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pptx" ContentType="application/vnd.openxmlformats-officedocument.presentationml.presentation"/>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00000000-0000-0000-0000-000000000000}"/>
  <fileSharing readOnlyRecommended="1"/>
  <workbookPr codeName="ThisWorkbook" defaultThemeVersion="124226"/>
  <mc:AlternateContent xmlns:mc="http://schemas.openxmlformats.org/markup-compatibility/2006">
    <mc:Choice Requires="x15">
      <x15ac:absPath xmlns:x15ac="http://schemas.microsoft.com/office/spreadsheetml/2010/11/ac" url="https://teamitresearch.sharepoint.com/sites/irp/Documentos compartidos/01. Project/04. Deliverables &amp; Reporting/04.2. Deliverables in progress-review/WP2/D2.10 Platform Trials Best Practices Report/04. Submission/Annex/"/>
    </mc:Choice>
  </mc:AlternateContent>
  <xr:revisionPtr revIDLastSave="988" documentId="8_{A762E9B0-0F40-4C6A-9B74-23CA8F5B8A5D}" xr6:coauthVersionLast="47" xr6:coauthVersionMax="47" xr10:uidLastSave="{EDDA65C1-3555-4798-9D64-F81FD0BC0532}"/>
  <bookViews>
    <workbookView xWindow="28680" yWindow="-120" windowWidth="29040" windowHeight="17640" tabRatio="855" firstSheet="7" activeTab="16" xr2:uid="{00000000-000D-0000-FFFF-FFFF00000000}"/>
  </bookViews>
  <sheets>
    <sheet name="Index" sheetId="21" r:id="rId1"/>
    <sheet name="Instructions " sheetId="16" r:id="rId2"/>
    <sheet name="Definitions" sheetId="19" r:id="rId3"/>
    <sheet name="Clinical Operations" sheetId="1" r:id="rId4"/>
    <sheet name="Electronic Health Records eHR" sheetId="24" r:id="rId5"/>
    <sheet name="Data Management" sheetId="6" r:id="rId6"/>
    <sheet name="Medical Writing" sheetId="7" r:id="rId7"/>
    <sheet name="Clinical Supplies" sheetId="8" r:id="rId8"/>
    <sheet name="Governance" sheetId="9" r:id="rId9"/>
    <sheet name="Safety " sheetId="3" r:id="rId10"/>
    <sheet name="Statistics" sheetId="5" r:id="rId11"/>
    <sheet name="Regulatory " sheetId="12" r:id="rId12"/>
    <sheet name="DMC &amp; DSMB" sheetId="13" r:id="rId13"/>
    <sheet name="Patient &amp; Community Engagement " sheetId="26" r:id="rId14"/>
    <sheet name="Data Protection" sheetId="27" r:id="rId15"/>
    <sheet name="Data sharing " sheetId="23" r:id="rId16"/>
    <sheet name="Communications " sheetId="28" r:id="rId17"/>
    <sheet name="Sheet1" sheetId="29" state="hidden" r:id="rId18"/>
    <sheet name="Sheet2" sheetId="30" state="hidden" r:id="rId19"/>
  </sheets>
  <definedNames>
    <definedName name="_xlnm.Print_Area" localSheetId="7">'Clinical Supplies'!$A$2:$K$10</definedName>
    <definedName name="_xlnm.Print_Titles" localSheetId="3">#N/A</definedName>
    <definedName name="_xlnm.Print_Titles" localSheetId="7">#N/A</definedName>
    <definedName name="_xlnm.Print_Titles" localSheetId="8">#N/A</definedName>
    <definedName name="_xlnm.Print_Titles" localSheetId="6">#N/A</definedName>
    <definedName name="_xlnm.Print_Titles" localSheetId="9">#N/A</definedName>
    <definedName name="SheetNames">REPLACE(GET.WORKBOOK(1),1,FIND("]",GET.WORKBOOK(1)),"")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5" i="5" l="1"/>
  <c r="H46" i="5"/>
  <c r="H47" i="5"/>
  <c r="H44" i="5"/>
  <c r="H60" i="1"/>
  <c r="H58" i="1"/>
  <c r="H8" i="24"/>
  <c r="H7" i="23"/>
  <c r="H7" i="27"/>
  <c r="H8" i="26"/>
  <c r="H7" i="13"/>
  <c r="H12" i="5"/>
  <c r="H8" i="12"/>
  <c r="H41" i="5"/>
  <c r="H40" i="5"/>
  <c r="H39" i="5"/>
  <c r="H37" i="5"/>
  <c r="H36" i="5"/>
  <c r="H35" i="5"/>
  <c r="H34" i="5"/>
  <c r="H32" i="5"/>
  <c r="H28" i="5"/>
  <c r="H26" i="5"/>
  <c r="H23" i="5"/>
  <c r="H21" i="5"/>
  <c r="H18" i="5"/>
  <c r="H17" i="5"/>
  <c r="H16" i="5"/>
  <c r="H15" i="5"/>
  <c r="H14" i="5"/>
  <c r="H13" i="5"/>
  <c r="H11" i="5"/>
  <c r="H7" i="3"/>
  <c r="H8" i="9"/>
  <c r="H7" i="9"/>
  <c r="H7" i="8"/>
  <c r="H9" i="7"/>
  <c r="H8" i="7"/>
  <c r="H7" i="7"/>
  <c r="H8" i="6"/>
  <c r="H16" i="13"/>
  <c r="H15" i="13"/>
  <c r="H14" i="13"/>
  <c r="H13" i="13"/>
  <c r="H12" i="13"/>
  <c r="H11" i="13"/>
  <c r="H10" i="13"/>
  <c r="H9" i="13"/>
  <c r="H8" i="13"/>
  <c r="H8" i="1"/>
  <c r="H21" i="7"/>
  <c r="H15" i="9"/>
  <c r="H9" i="9"/>
  <c r="H10" i="9"/>
  <c r="H11" i="9"/>
  <c r="H12" i="9"/>
  <c r="H13" i="9"/>
  <c r="H14" i="9"/>
  <c r="H20" i="7"/>
  <c r="H19" i="7"/>
  <c r="H18" i="7"/>
  <c r="H17" i="7"/>
  <c r="H16" i="7"/>
  <c r="H15" i="7"/>
  <c r="H14" i="7"/>
  <c r="H13" i="7"/>
  <c r="H12" i="7"/>
  <c r="H11" i="7"/>
  <c r="H10" i="7"/>
  <c r="H57" i="1"/>
  <c r="H51" i="1"/>
  <c r="H50" i="1"/>
  <c r="H9" i="3"/>
  <c r="H8" i="3"/>
  <c r="H23" i="1"/>
  <c r="H22" i="1"/>
  <c r="H9" i="1"/>
  <c r="H7" i="1"/>
  <c r="H47" i="1"/>
  <c r="H10" i="1"/>
  <c r="H12" i="1"/>
  <c r="H13" i="1"/>
  <c r="H14" i="1"/>
  <c r="H16" i="1"/>
  <c r="H17" i="1"/>
  <c r="H18" i="1"/>
  <c r="H20" i="1"/>
  <c r="H21" i="1"/>
  <c r="H26" i="1"/>
  <c r="H27" i="1"/>
  <c r="H30" i="1"/>
  <c r="H31" i="1"/>
  <c r="H33" i="1"/>
  <c r="H37" i="1"/>
  <c r="H38" i="1"/>
  <c r="H40" i="1"/>
  <c r="H41" i="1"/>
  <c r="H42" i="1"/>
  <c r="H45" i="1"/>
  <c r="H46" i="1"/>
  <c r="H48" i="1"/>
  <c r="H53" i="1"/>
  <c r="H54" i="1"/>
  <c r="H55" i="1"/>
  <c r="H56" i="1"/>
</calcChain>
</file>

<file path=xl/sharedStrings.xml><?xml version="1.0" encoding="utf-8"?>
<sst xmlns="http://schemas.openxmlformats.org/spreadsheetml/2006/main" count="1130" uniqueCount="677">
  <si>
    <t>EU-PEARL | Platform Trial Best Practices Tool | V3 - 24April2023</t>
  </si>
  <si>
    <t xml:space="preserve">Document Version: Version 3
Date: 24April2023
Contact person EU-PEARL: wp2lt@eu-pearl.eu
 </t>
  </si>
  <si>
    <t>Sheet</t>
  </si>
  <si>
    <t>Sheet Name</t>
  </si>
  <si>
    <t>Purpose</t>
  </si>
  <si>
    <t>Current Owners</t>
  </si>
  <si>
    <t>Contributors</t>
  </si>
  <si>
    <t>Index</t>
  </si>
  <si>
    <t>This list of worksheets - to allow easier navigation of the workbook</t>
  </si>
  <si>
    <t>Instructions</t>
  </si>
  <si>
    <t>High-level instructions for the end-users (not authors) to complete the final workbook</t>
  </si>
  <si>
    <t>Definitions</t>
  </si>
  <si>
    <t>A glossary</t>
  </si>
  <si>
    <t>Clinical Operations</t>
  </si>
  <si>
    <t xml:space="preserve">Considerations for development of a clinical operations plan </t>
  </si>
  <si>
    <t>Fabienne Baffert (Novartis)/Robert Patrizi (Janssen)</t>
  </si>
  <si>
    <t>Chris Zizzamia*(Janssen), Anna Duca * (Janssen), Marija Todorovic (Janssen), Cecile Spiertz (Janssen), Nare Amasi-Hartoonia (KCL), Giulia Lombardo (KCL), Melisa Kose (KCL)</t>
  </si>
  <si>
    <t>Electronic Health Records eHR</t>
  </si>
  <si>
    <t>Electronic Health Records (eHR) step by step set-up</t>
  </si>
  <si>
    <t>Marija Todorovic ( Janssen)</t>
  </si>
  <si>
    <t>Volker Haufe (Sanofi); Christophe Maes (i-HD)</t>
  </si>
  <si>
    <t>Data management</t>
  </si>
  <si>
    <t>Consideration for the development of a data management plan</t>
  </si>
  <si>
    <t>Ines Breugelmans (Janssen)</t>
  </si>
  <si>
    <t>Tisha Fromal (Janssen), Severijn De Wilde (Janssen), Melissa Grewal (Janssen)</t>
  </si>
  <si>
    <t>Medical Writing</t>
  </si>
  <si>
    <t>Considerations when writing various study level documents</t>
  </si>
  <si>
    <t>Madhavi Gidh-Jain (Sanofi)</t>
  </si>
  <si>
    <t>Burc Aydin *(ECRIN), Courtney Worrel (KCL), Luca Sforzini (KCL), Carmine  Pariante (KCL), Nancy Gullet (KCL), Mollie Brown (KCL)</t>
  </si>
  <si>
    <t>Clinical Supplies</t>
  </si>
  <si>
    <t>Considerations for medical supplies used in the platform study</t>
  </si>
  <si>
    <t>Dave Orr (Janssen)</t>
  </si>
  <si>
    <t>Governance</t>
  </si>
  <si>
    <t>Covers research governance topics</t>
  </si>
  <si>
    <t>Cecile Spiertz (Janssen)</t>
  </si>
  <si>
    <t>Edwin van de Ketterij* (EATRIS)</t>
  </si>
  <si>
    <t>Safety</t>
  </si>
  <si>
    <t>Considerations for safety reporting</t>
  </si>
  <si>
    <t>Ingela Larsson (Janssen),</t>
  </si>
  <si>
    <t>Ian Carbans* (Novartis)</t>
  </si>
  <si>
    <t>Statistics</t>
  </si>
  <si>
    <t>Considerations for the Statistical Analysis Plan (SAP)</t>
  </si>
  <si>
    <t>Tobias Mielke (Janssen), Franz Koenig (MUW)</t>
  </si>
  <si>
    <t>Tom Parke (Berry Consultants), Ekkehard Glimm (Novartis), Katharina Hees (PEI), Martin Posch (MUW), Peter Mesenbrink (Novartis)</t>
  </si>
  <si>
    <t>Regulatory</t>
  </si>
  <si>
    <t>Covers clinical trial regulatory requirements - not other topics such as data protection</t>
  </si>
  <si>
    <t>Catherine Lunven  and Madhavi Gidh-Jain (Sanofi)</t>
  </si>
  <si>
    <t>Alexandra Martin (Otsuka), Florent Rousseaux (Otsuka), Katharina Hees (PEI)</t>
  </si>
  <si>
    <t>DMC &amp; DSMB</t>
  </si>
  <si>
    <t>Covers DMC (Data Monitoring Committee) and DSMB (Data Safety Monitoring Board) topics</t>
  </si>
  <si>
    <t>Tom Parke (Berry)</t>
  </si>
  <si>
    <t xml:space="preserve">Patient and Community Engagement </t>
  </si>
  <si>
    <t xml:space="preserve">Provides guidance on how to engage patients </t>
  </si>
  <si>
    <t>Hannes Jarke (EPF)</t>
  </si>
  <si>
    <t>Mathieu Boudes (EPF)</t>
  </si>
  <si>
    <t>Data Protection</t>
  </si>
  <si>
    <t>GDPR and ethics compliance</t>
  </si>
  <si>
    <t>Peter Singleton (i-HD)</t>
  </si>
  <si>
    <t>Dipak Kalra (i-HD)</t>
  </si>
  <si>
    <t>Data sharing</t>
  </si>
  <si>
    <t>Considerations for a data sharing plan</t>
  </si>
  <si>
    <t xml:space="preserve">Communications </t>
  </si>
  <si>
    <t xml:space="preserve">Suggestions for developing communication plan </t>
  </si>
  <si>
    <t>*former members of EU-PEARL</t>
  </si>
  <si>
    <r>
      <rPr>
        <b/>
        <sz val="12"/>
        <rFont val="Calibri"/>
        <family val="2"/>
      </rPr>
      <t>Disclaimer:</t>
    </r>
    <r>
      <rPr>
        <sz val="11"/>
        <color theme="1"/>
        <rFont val="Calibri"/>
        <family val="2"/>
      </rPr>
      <t xml:space="preserve"> 
These materials are provided AS IS WITHOUT WARRANTY OF ANY KIND, EITHER EXPRESSED OR IMPLIED, INCLUDING, BUT NOT LIMITED TO, THE IMPLIED WARRANTIES OF MERCHANTABILITY, FITNESS FOR A PARTICULAR PURPOSE, OR NONINFRINGEMENT. 
EU-PEARL and its members do not accept any responsibility for any loss of any kind including loss of revenue, business, anticipated savings or profits, loss of goodwill or data, or for any indirect consequential loss whatsoever to any person using these materials or acting or refraining from action as a result of the information contained in these materials. Any party using these materials bears sole and complete responsibility for ensuring that the materials, whether modified or not, are suitable for the particular use and are accurate, current, commercially reasonable under the circumstances, and comply with all applicable laws and regulations. 
Nothing in this template should be construed to represent or warrant that persons using this template have complied with all applicable laws and regulations. All individuals and organizations using this template bear responsibility for complying with the applicable laws and regulations for the relevant jurisdiction. </t>
    </r>
  </si>
  <si>
    <t>The EU-PEARL project has received funding from the Innovative Medicines Initiative 2 Joint Undertaking (JU) under grant agreement No 853966. The JU receives support from the European Union’s Horizon 2020 research and innovation programme and EFPIA and CHILDREN'S TUMOR FOUNDATION, GLOBAL ALLIANCE FOR TB DRUG DEVELOPMENT NON PROFIT ORGANISATION, SPRINGWORKS THERAPEUTICS INC.</t>
  </si>
  <si>
    <t xml:space="preserve">INSTRUCTIONS - PLATFORM TRIAL BEST PRACTICES TOOL </t>
  </si>
  <si>
    <t>PURPOSE - PROCESS - SCOPE</t>
  </si>
  <si>
    <t>PURPOSE</t>
  </si>
  <si>
    <t>•Establish a user-friendly, functional, and informative tool to support the setup, design, planning, implementation and conduct of complex and innovative designed trials to support multi-sourced, multi-company Platform Trials.</t>
  </si>
  <si>
    <t>SCOPE</t>
  </si>
  <si>
    <r>
      <t xml:space="preserve">•Cross functional tool to assist in the setup of Platform trials to ensure key tasks are planned for and completed with supporting documents in place, where applicable.                                                                                                                                                                                   </t>
    </r>
    <r>
      <rPr>
        <strike/>
        <sz val="11"/>
        <rFont val="Calibri"/>
        <family val="2"/>
      </rPr>
      <t xml:space="preserve">         </t>
    </r>
    <r>
      <rPr>
        <sz val="11"/>
        <rFont val="Calibri"/>
        <family val="2"/>
      </rPr>
      <t xml:space="preserve">•The </t>
    </r>
    <r>
      <rPr>
        <b/>
        <sz val="11"/>
        <rFont val="Calibri"/>
        <family val="2"/>
      </rPr>
      <t>tool may not be all-inclusive</t>
    </r>
    <r>
      <rPr>
        <sz val="11"/>
        <rFont val="Calibri"/>
        <family val="2"/>
      </rPr>
      <t xml:space="preserve"> due to the complexity of platform designed trials, different organizational procedures, and national/local requirements; and therefore please refer to the appropriate governance committees guidance on relevant SOPs, company/organizational work instructions, etc. for applicable related procedures/requirements. 
</t>
    </r>
  </si>
  <si>
    <r>
      <rPr>
        <sz val="11"/>
        <color rgb="FF000000"/>
        <rFont val="Calibri"/>
      </rPr>
      <t xml:space="preserve">•Functional leaders should access the appropriate functional tab to understand key tasks and the associated platform trial consideration; and make an assessment if applicable to the current platform trial.                                                                                                                                                                             </t>
    </r>
    <r>
      <rPr>
        <strike/>
        <sz val="11"/>
        <color rgb="FF000000"/>
        <rFont val="Calibri"/>
      </rPr>
      <t xml:space="preserve"> </t>
    </r>
    <r>
      <rPr>
        <sz val="11"/>
        <color rgb="FF000000"/>
        <rFont val="Calibri"/>
      </rPr>
      <t xml:space="preserve">          •This tool includes multiple tabulations to support dynamic and cross-functional use as needed. It is recommended to form a coordinating team with a designated leader for each tab within the tool.                                                                                                           •The tool may be used to support in governance oversight and  communication/alignment between organizations and internal functional teams.                                                                                                                                                                                                                                  •When </t>
    </r>
    <r>
      <rPr>
        <b/>
        <sz val="11"/>
        <color rgb="FF000000"/>
        <rFont val="Calibri"/>
      </rPr>
      <t>creating the individual plans</t>
    </r>
    <r>
      <rPr>
        <sz val="11"/>
        <color rgb="FF000000"/>
        <rFont val="Calibri"/>
      </rPr>
      <t xml:space="preserve"> for use in a platform study, the user should ensure ICH/GCP guidlines are incorporated into all plans used to execute the platform study.
•This tracker incorporates many of the key functional areas that could be involved, but </t>
    </r>
    <r>
      <rPr>
        <b/>
        <sz val="11"/>
        <color rgb="FF000000"/>
        <rFont val="Calibri"/>
      </rPr>
      <t>it is not an exhaustive list</t>
    </r>
    <r>
      <rPr>
        <sz val="11"/>
        <color rgb="FF000000"/>
        <rFont val="Calibri"/>
      </rPr>
      <t xml:space="preserve"> of all the steps and decisions that are needed to conduct a platform trial. It is meant to guide sponsors to the key areas of focus when designing and initiating a Platform Trial.</t>
    </r>
  </si>
  <si>
    <t xml:space="preserve">EU-PEARL | Platform Trial Best Practices Tool | V3 - 24April2023 </t>
  </si>
  <si>
    <t xml:space="preserve"> EU-PEARL Glossary &gt; https://eu-pearl.eu/wp-content/uploads/2020/06/EU-PEARL_D2.1_Report-on-Terminology-and-Scenarios-for-Platform-Trials-and-Masterprotocols.pdf
This glossary of terms relevant to the EU-PEARL project has - where possible - been drawn on
existing definitions.
Note: Terms, acronyms and abbreviations may or may not be included in the Clinical Operations Best Practices tool; and, are provided as a reference point for users to support in their understanding of key terminology and definitions used within the consortium.</t>
  </si>
  <si>
    <t>Key terms and definitions raised by functional authors:</t>
  </si>
  <si>
    <t>IMP/intervention Owner</t>
  </si>
  <si>
    <t xml:space="preserve">An IMP Owner is an entity contributing its controlled investigational medicinal product/study drug (“IMP”) to a platform trial for clinical investigation. Typically, in a platform trial there are multiple (often unaffiliated) IMP Owners contributing IMPs to different (or the same in the case of combination treatment trials) ISAs of the platform trial. 
</t>
  </si>
  <si>
    <t>Sponsor</t>
  </si>
  <si>
    <t>An individual, company, institution or organization which takes responsibility for the initiation, for the management and for setting up the financing of the clinical trial (Per EU Clinical Trial Regulation 536/2014)</t>
  </si>
  <si>
    <t>EC/REC</t>
  </si>
  <si>
    <t>Ethics Committee/Research Ethics Committee</t>
  </si>
  <si>
    <t>FDA</t>
  </si>
  <si>
    <t>Food and Drugs Administration (USA)</t>
  </si>
  <si>
    <t>ICF</t>
  </si>
  <si>
    <t>Informed Consent Form</t>
  </si>
  <si>
    <t>SAP</t>
  </si>
  <si>
    <t>Statistical Analysis Plan</t>
  </si>
  <si>
    <t>ISA</t>
  </si>
  <si>
    <t>Intervention Specific Appendix</t>
  </si>
  <si>
    <t>GMP</t>
  </si>
  <si>
    <t>Good Manufacturing Practice</t>
  </si>
  <si>
    <t>DMC</t>
  </si>
  <si>
    <t>Data Monitoring Committee</t>
  </si>
  <si>
    <t>DSMB</t>
  </si>
  <si>
    <t>Data Safety Monitoring Board</t>
  </si>
  <si>
    <t>PICOS</t>
  </si>
  <si>
    <t>Population, intervention, control, outcomes, study design)</t>
  </si>
  <si>
    <t>SoA</t>
  </si>
  <si>
    <t>Schedule of activities</t>
  </si>
  <si>
    <t>IC</t>
  </si>
  <si>
    <t xml:space="preserve">Inclusion criteria </t>
  </si>
  <si>
    <t>EC</t>
  </si>
  <si>
    <t xml:space="preserve">Exclusion criteria </t>
  </si>
  <si>
    <t>ACE</t>
  </si>
  <si>
    <t xml:space="preserve">Adaptive designs CONSORT Extension </t>
  </si>
  <si>
    <t>EU-CTR</t>
  </si>
  <si>
    <t xml:space="preserve">EU Regulation No. 536/2014 </t>
  </si>
  <si>
    <t>IB</t>
  </si>
  <si>
    <t xml:space="preserve">Investigator Brochure </t>
  </si>
  <si>
    <t>IMPD</t>
  </si>
  <si>
    <t xml:space="preserve">Investigational medicinal product dossier </t>
  </si>
  <si>
    <t>IMP</t>
  </si>
  <si>
    <t xml:space="preserve">Investigational medicinal product </t>
  </si>
  <si>
    <t>ID</t>
  </si>
  <si>
    <t>Identification</t>
  </si>
  <si>
    <t>CT</t>
  </si>
  <si>
    <t>Complex trial</t>
  </si>
  <si>
    <t>CTIS</t>
  </si>
  <si>
    <t xml:space="preserve">Clinical Trials Information System </t>
  </si>
  <si>
    <t>CTA</t>
  </si>
  <si>
    <t>Clinical trial application</t>
  </si>
  <si>
    <t>CTCG</t>
  </si>
  <si>
    <t>Clinical Trial Coordinating Group</t>
  </si>
  <si>
    <t>IVD</t>
  </si>
  <si>
    <t>In vitro diagnostics</t>
  </si>
  <si>
    <t>CAPA</t>
  </si>
  <si>
    <t>Corrective and Preventive Action</t>
  </si>
  <si>
    <t>Platform Trial Best Practices Tool</t>
  </si>
  <si>
    <t xml:space="preserve">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The intent is that individual plan(s) will be generated from each tab. Risks associated with each task should be considered and a mitigation plan created.
</t>
  </si>
  <si>
    <t>TASK</t>
  </si>
  <si>
    <t xml:space="preserve">Platform Considerations </t>
  </si>
  <si>
    <t xml:space="preserve">Name of responsible Organization task is assigned to </t>
  </si>
  <si>
    <t xml:space="preserve">Name of responsible person task is assigned to </t>
  </si>
  <si>
    <t>Task Start Date</t>
  </si>
  <si>
    <t>Task Expected Completion Date</t>
  </si>
  <si>
    <t>Task Actual Completion Date</t>
  </si>
  <si>
    <t># of days to complete</t>
  </si>
  <si>
    <t>Risk Mitigation</t>
  </si>
  <si>
    <t>Risk Status</t>
  </si>
  <si>
    <t>SYSTEMS</t>
  </si>
  <si>
    <t>Initiate and ensure study systems are available and that appropriate users have access throughout the conduct of study (this may include but is not limited to): CTMS (Clinical Trial Management System), EDC (Electronic Data Capture), Trial Master File [TMF], Interactive Response Technology (IRT), Safety Reporting Systems (such as Safety Portals, etc.)</t>
  </si>
  <si>
    <t>Most system(s) configurations are setup at a trial-level; and therefore, its important to assess/establish consistent approach for Intervention-specific Appendix (ISA) system setup. 
Possible solutions: TMF - establish an ISA that would house all relevant Platform documents OR setup platform level TMF with ISAs as sub-folders. CTMS - allow for protocol number convention for easy identification of ISA(s); EDC: generally setup at ISA level as data is being collected from different ISAs.  IRT - may have a Platform-level setup (for allowing randomization across ISAs) and ISA setup (to cover specific stratification factors and dose assignments). Safety Reporting Systems - allowing eSUSARs/DSUR/SSL reporting and distribution for multiple compounds involved in Platform trial setup.</t>
  </si>
  <si>
    <t>Example- Pharma Company 1 / CRO 1</t>
  </si>
  <si>
    <t xml:space="preserve">Example- John Smith </t>
  </si>
  <si>
    <t>Requirement for the clinical registry</t>
  </si>
  <si>
    <t xml:space="preserve">Assess eligibility for posting into ClinicalTrials.gov registry and EudraCT registry 
and complete templates. If applicable, recommend on public registries to note that an ISA is part of (an appendix to) the Platform Trial  </t>
  </si>
  <si>
    <t xml:space="preserve">Establish a Platform-level shared website/folders to allow ISAs teams access to Platform-level information. Request that Study Sharepoint Site is created. </t>
  </si>
  <si>
    <t xml:space="preserve">Good working practice to increase communication and assess to Platform-documents/information, across ISA teams.  </t>
  </si>
  <si>
    <t>Discuss with Data Management (DM) any requirements for EDC</t>
  </si>
  <si>
    <t xml:space="preserve">Discuss any particular operational needs with DM. Establish standard Case Report Forms (CRF) pages , CRF Completion Guidelines (CCG),  annotated CRF/Database (DB) specifications, 3rd party transfer specifications. Key suggestions/topics are:  how to capture eligibility (for Platform/ISA),  Informed consent/reconsent dates, fields of data integration (if applicable);  Ensure consistency in CRF/data capture across ISAs.   </t>
  </si>
  <si>
    <t>TIMELINES</t>
  </si>
  <si>
    <t xml:space="preserve">Work with stakeholders to establish and validate Platform/ISA setup timelines </t>
  </si>
  <si>
    <t xml:space="preserve">Complete a full evaluation of setting up/initiating a Platform-trial with cross-functional stakeholders (internal/external i.e. suppliers) to understand processes, potential benefits, risks/mitigations, timelines, etc. Ensure Platform setup time is reflected in study timelines (i.e. from Final Protocol to First Site Open) for the Platform and first ISA. </t>
  </si>
  <si>
    <t>Manage Platform/ISA timelines, tracking functional and trial deliverables per standard processes</t>
  </si>
  <si>
    <t xml:space="preserve">Leverage tools (i.e. MS Project) manage timelines and understand predecessors and successors. Ensure relevant study startup data is entered is CTMS (if applicable) </t>
  </si>
  <si>
    <t xml:space="preserve">Provide status updates to key stakeholders </t>
  </si>
  <si>
    <t xml:space="preserve">Establish governance and role/responsibility matrix for all levels to ensure adequate and timely reporting of status updates </t>
  </si>
  <si>
    <t>BUDGET/FINANCE/RESOURCES</t>
  </si>
  <si>
    <t xml:space="preserve">Work with stakeholders to ensure adequate Platform/ISA level resources are appropriately assigned </t>
  </si>
  <si>
    <t xml:space="preserve"> Details should be captured in an appropriate tool to manage resource allocation and reporting for actual time worked. Team contact list should be maintained with start/stop dates for all relevant team members</t>
  </si>
  <si>
    <t>Management/maintenance of overall Platform/ISA budget, which includes making vendor payments according to payment schedules, establishing contracts/work orders, continually reviewing and amending contracts as needed and forecasting  (ensure budget review and forecasting at least on quarterly basis)</t>
  </si>
  <si>
    <t xml:space="preserve">Agreed upon process should be established for budget management and forecasting of spend for Platform/ISA. </t>
  </si>
  <si>
    <t xml:space="preserve">Work to develop Platform/ISA site budget(s) for assessment/procedural pricing </t>
  </si>
  <si>
    <t>Important to leverage pricing across ISAs for efficiencies and consistencies</t>
  </si>
  <si>
    <t>FEASIBILITY/CONTRACTING/MONITORING</t>
  </si>
  <si>
    <t xml:space="preserve">Ensure Site feasibility questionnaire/documents are created, as applicable </t>
  </si>
  <si>
    <t>Important to assess indication and platform-level feasibility to ensure site qualifications for Platform/ISA site selection. Considerations included: contracting preferences (in case Master Platform Contracts are needed), access to patient population, database of potential patients, IRB/EC cycle times, and study startup requirements, previous experience with platform trials setup and conduct. Assess if Platform-level CDA can be established with all sites to avoid the need to re-collect CDAs for subsequent ISAs. Site feasibility may need to be repeated if requirements change.</t>
  </si>
  <si>
    <t xml:space="preserve">Protocol Feasibility and Determination of Country and Site Selection </t>
  </si>
  <si>
    <t xml:space="preserve">Site selection criteria should be established and documented. Site selection letter should reference Platform/ISA, as applicable. Timelines for startup should be accounted for in planning. Site selection should be focused in accordance to Platform-level strategy with a focused on continued selection for sites for future ISAs, where applicable.  </t>
  </si>
  <si>
    <t xml:space="preserve">Work with key functions such as contracts/grants and legal to establish a Platform contract strategy </t>
  </si>
  <si>
    <t xml:space="preserve"> Varying and ever-changing requirements/regulations across countries and sites
Establish sound contracting approach, partner closely with key internal stakeholders (i.e. C&amp;G, legal, local teams) to utilize most appropriate strategy. Meet regularly to assess and update approach, as needed.  </t>
  </si>
  <si>
    <t>Finalize Monitoring Guidelines to cover key elements such as site training, initiation, management, monitoring and closure</t>
  </si>
  <si>
    <t xml:space="preserve">Recommend setting up standard or Platform monitoring guidelines or sections that would be applicable to all ISAs under Platform. The ISA-specific monitoring guidelines can details key intervention-specific aspects and requirements. </t>
  </si>
  <si>
    <r>
      <t>Electronic Health Records (</t>
    </r>
    <r>
      <rPr>
        <b/>
        <sz val="11"/>
        <color theme="1"/>
        <rFont val="Calibri"/>
        <family val="2"/>
      </rPr>
      <t>eHR</t>
    </r>
    <r>
      <rPr>
        <sz val="11"/>
        <color theme="1"/>
        <rFont val="Calibri"/>
        <family val="2"/>
      </rPr>
      <t>)</t>
    </r>
  </si>
  <si>
    <t>Refer to eHR workbook</t>
  </si>
  <si>
    <t>PATIENT/SITE ENGAGEMENT/PRO &amp; COA</t>
  </si>
  <si>
    <t>Develop patient and site materials, study tools, mini protocols and overall trial recruitment strategy, Patient ID card  (to consider application of digital patient tools, as applicable)</t>
  </si>
  <si>
    <t>Study tools should be made available at the Platform-level (introducing concept and overview) and ISA-level (covering ISA specifics). If applicable, platform branding to be established with linkage to ISAs.</t>
  </si>
  <si>
    <t>Develop patient recruitment, retention, and site support tactics, as applicable</t>
  </si>
  <si>
    <t xml:space="preserve">Platform/ISA recruitment tools (i.e. patient visit guide, patient newsletters) should be created for continued patient engagement and retention. </t>
  </si>
  <si>
    <t xml:space="preserve">Patient Report Outcomes (PRO) and/or Clinical Outcome Assessment (COA) </t>
  </si>
  <si>
    <t xml:space="preserve">Determine needed for PRO/COA and if they will be deployed via paper or electronic and if they would be included at a Platform and/or ISA level.  Data collection/data transfers, translations, EC submissions timelines should all be considered. </t>
  </si>
  <si>
    <t>INVESTIGATIONAL PRODUCT (IP)</t>
  </si>
  <si>
    <t>Determine investigational and non-investigational medicinal product needs (i.e. comparators), if applicable</t>
  </si>
  <si>
    <t xml:space="preserve"> Prepare forecast,  determine  IP distribution network ( regional hub vs local warehouse). Determine if Platform protocol and/or ISA will be specific IP(s).</t>
  </si>
  <si>
    <t>Finalize drug label</t>
  </si>
  <si>
    <t>Recommended to include both Platform and ISA protocol numbers on IP label. Also, it is suggested to used a color bar/identified (to match study branding or other supplies such as lab kits) to easily and visually link and distinguish ISA materials.</t>
  </si>
  <si>
    <t>PLATFORM STRUCTURE/MEETINGS</t>
  </si>
  <si>
    <t xml:space="preserve">Platform governance/leadership should be established by Sponsoring organizations and should meet routinely </t>
  </si>
  <si>
    <t>Platform governance composed for leadership from sponsoring organizations that are responsible for making strategic decisions to ensure Platform/ISA objections are accounted for and overall Platform/ISA execution. Recommended to meet monthly during startup; and then as needed.</t>
  </si>
  <si>
    <t>Sponsoring organizations should establish a Platform Core Team/Steering Committee with appropriate cross-functional representation and meet routinely</t>
  </si>
  <si>
    <t>Platform Core Team/Steering Committee will serve to ensure Master protocol maintenance, ISA coordination &amp; integrated data analysis strategy (if applicable). Recommended to meet monthly during startup; and then as needed.</t>
  </si>
  <si>
    <t>Sponsoring organizations should establish a Platform Matrix Team with appropriate cross-functional and compound/ISA team representation.</t>
  </si>
  <si>
    <t xml:space="preserve">Platform Matrix Team connects ISA program and cross functional team leads; Ensures ISA  conduct and alignment under platform. During startup weekly or bi-weekly. Following startup, team to meet as needed. </t>
  </si>
  <si>
    <t xml:space="preserve">Suggestion: Set-up or organize a study kick-off meeting to review expectations, requirements from all functions/business areas from each sponsoring organization to ensure alignment in achieving first key Platform/ISA milestone (i.e. First Site Open) </t>
  </si>
  <si>
    <t xml:space="preserve">Establish cross-sponsor/ cross-functional expectations and requirements to ensure alignment prior during the planning phase of the Platform trial. </t>
  </si>
  <si>
    <t xml:space="preserve">Suggestion: Set-up or organize a study kick-off meeting to review expectations, requirements for all external suppliers/vendor systems  to ensure alignment and in achieving first key Platform/ISA milestone (i.e. First Site Open) </t>
  </si>
  <si>
    <t xml:space="preserve">Establish external service provider and vendor expectations and requirements; and understand capabilities to ensure alignment to Platform requirements during the planning phase of the Platform trial. </t>
  </si>
  <si>
    <t xml:space="preserve">Develop  Meeting Plan and Role and Responsibilities matrix that summarizes meetings required for the Platform and documents governance structure  </t>
  </si>
  <si>
    <t xml:space="preserve">Important to have documented Role and Responsibilities matrix so all stakeholders are clear on accountabilities, expectations and governance. The meeting plan will document which sponsors/functions will lead/coordinate meeting agendas/minutes.  </t>
  </si>
  <si>
    <t>VENDORS</t>
  </si>
  <si>
    <t>Develop External Service Provider (ESP) strategy and work with applicable stakeholders to identify, contract, prepare, training, initiate and manage ESPs</t>
  </si>
  <si>
    <t xml:space="preserve">Complete a full assessment of platform versus ISA-level setup. Important points to consider include both procurement and operational efficiencies such as: Work Orders, study materials/plans, training, etc. Majority of suppliers will be setup at ISA level with ISA-level: study materials/plans, training materials, etc. to occur for all suppliers. Suggestion: discuss with procurement and functional leads any best practices or lessons learned across the compound or therapeutic area that may be of assistance when developing the SOW for your Platform/ISA. Select vendors that can cope with high volume of work (kits, sample management...) and rapid turnaround time/flexibility  ( update of database with each new  IMP). </t>
  </si>
  <si>
    <t>Develop External Service Provider (ESP) Oversight Plan to cover key steps such as strategy and work with applicable stakeholders as well as training curriculum, oversight/management measures, etc.</t>
  </si>
  <si>
    <t xml:space="preserve">A central plan that can be shared across sponsor and platform organizations which details which suppliers will be established and how they will interact and support in the execution of the Platform/ISA, and what activities/frequency will be done to ensure consistent oversight and quality work and deliverables are achieved per timeline. Plan should note primary contacts, escalation requirements, agreed communication pathways, and closeout requirements including lessons learned for application to future ISAs. </t>
  </si>
  <si>
    <t xml:space="preserve">Determine vendor requirements/ assist in the development of the vendor specifications:
• Ensure selection, and set up, including scope of work (SOW) and specifications are in line with protocol requirements, budget and timelines
</t>
  </si>
  <si>
    <t>Perform vendor bid analysis, Transfer of Obligations (TOO)  to be created and submitted  to FDA and other HA, as needed .Ensure vendor specifications are aligned and consistent with Platform/ISA requirements; and review proposed timelines with key stakeholders and discuss with vendor until agreed upon timelines are established. Further complete the following: Review and approve all specifications, track timelines for vendor go-live dates, assist with UAT if needed, and account for and ensure any local requirements for importation are determined. 
Note: Prioritize documentation required for submission (i.e. proforma invoices, Central laboratory, etc.…)</t>
  </si>
  <si>
    <t>Decision on outsourcing to Contract Research Organization (CRO) is appropriate/necessary.</t>
  </si>
  <si>
    <t>Early decision about CRO involvement is important to timely implementation. In circumstances of a single or multi sponsor platform trials a CRO can offer a centralized organization support operational execution of the platform and/or ISAs. Consider full service outsourcing or a more modular approach. Including the CRO in as early as possible for strategic planning as well as having a clear delegation of authority to ensure clear traceability and visibility on which parties (sponsor or CRO) are responsible for delivering study tasks.</t>
  </si>
  <si>
    <t>TRAINING</t>
  </si>
  <si>
    <t>Identify and assist in the development of Platform/ISA specific training (i.e. site feasibility, SIV, team training) requirements</t>
  </si>
  <si>
    <t xml:space="preserve">Consider team/local team/CRO Platform/ISA training to support with feasibility and site qualification visit. It may be necessary to establish an abbreviated monitoring plan. </t>
  </si>
  <si>
    <t>Establish a Platform/ISA specific curriculum for sponsors, internal teams, external teams, sites, etc. (define/establish GPTP=Global Protocol Training Plan for Platform/ISA)</t>
  </si>
  <si>
    <t>Global training plan can assist in establishing a matrix on appropriate trainings required for appropriate individuals, teams, suppliers, sites, etc. Ensure that Global Protocol Training Plan (GPTP) is examined on regular basis and updated, as needed.</t>
  </si>
  <si>
    <t xml:space="preserve">Learning Management System/ Training </t>
  </si>
  <si>
    <t xml:space="preserve">Evaluate/establish applicable platform-level training sessions and determine which training sessions would only be required to be completed once/initially and credit will be provided for future ISAs (unless training is amended/updated). Recommended Platform level trainings at a minimum are Platform Overview and obtaining Informed Consent.   </t>
  </si>
  <si>
    <t>Ensure that the team members as well as vendors have  received the appropriate trial-specific training needed for their function</t>
  </si>
  <si>
    <t xml:space="preserve">Ensure all training is completed by established agreed upon timelines. </t>
  </si>
  <si>
    <t>INFORMED CONSENT/SUBJECT PARTICIPANT CARD</t>
  </si>
  <si>
    <t>Author a platform level and ISA level electronic/paper informed consent; and ensure review/approval is completed in accordance to applicable procedures</t>
  </si>
  <si>
    <t>In platform trials, a two-step consent process is usually used: First consent step for overall master protocol of the study and screening procedures and a second consent step for randomization across intervention arms. The Master protocol ICF should describe the common design elements. These include the overall study design, the common objectives and endpoints, general study population, main inclusion and exclusion criteria, common elements of the randomization scheme, statistical methodology, general study assessments which include efficacy and safety assessments, as well as the planned analyses that are common to all ISAs. Unless stated otherwise in the respective ISA, all study design elements and procedures described in this Master protocol are applicable to each ISA. The ISA ICF will describe ISA specific details such as: IP, specific eligibility, specific assessments and procedures, etc. In case a single-step consent procedure is preferred, consider developing a patient information booklet summarizing common and intervention-specific elements of the whole platform trial accompanied by a single and simple ICF referring to the patient information booklet.</t>
  </si>
  <si>
    <t xml:space="preserve">Author a subject participant card </t>
  </si>
  <si>
    <t>The subject participant card will help during medical treatment (outside of trial setting) and identify which ISA and IPs that are applicable to the subject</t>
  </si>
  <si>
    <t>PROTOCOL DEVIATION/ISSUE ESCALATION/QUALITY/RISK &amp; MITIGATION AT PLATFORM AND/OR ISA LEVEL</t>
  </si>
  <si>
    <t xml:space="preserve">Establish Communication Plan </t>
  </si>
  <si>
    <t xml:space="preserve">A communication plan will support  sponsor and platform organizations and document  roles and responsibilities in relation to the Platform/ISA, activities/frequency will be done to ensure study delivery. The plan should note primary contacts, escalation requirements, agreed communication pathways, reference a project plan that has agreed upon timelines, etc. </t>
  </si>
  <si>
    <t xml:space="preserve">Establish a Protocol Deviation Plan </t>
  </si>
  <si>
    <t xml:space="preserve">This plan should support in identifying criteria for different classifications of protocol deviations (i.e. minor/major) as well as categorizations (i.e. procedures, eligibility). PDs should be reviewed monthly and summary of meeting should be shared with key stakeholders. </t>
  </si>
  <si>
    <t xml:space="preserve">Establish Issue Escalation Criteria Plan </t>
  </si>
  <si>
    <t xml:space="preserve">This plan should support in identifying criteria for issues that need to be escalated to the central team. Issues escalations should be reviewed monthly and summary of meeting should be shared with key stakeholders. </t>
  </si>
  <si>
    <t>Establish a Quality Management Plan (if applicable)</t>
  </si>
  <si>
    <r>
      <t>This plan should state ongoing activities that will ensure quality delivery of study deliverables. This may includ</t>
    </r>
    <r>
      <rPr>
        <sz val="11"/>
        <color rgb="FF000000"/>
        <rFont val="Calibri"/>
        <family val="2"/>
      </rPr>
      <t xml:space="preserve">e having working group meetings supported by quality, site audit plan, internal audits, mock inspection activities, critical data points QC, CAPA procedures, etc. Quality plan should note how/when risk will be communicated to platform stakeholders. </t>
    </r>
  </si>
  <si>
    <t>Establish a Platform/ISA Study Risk/Mitigation Plan</t>
  </si>
  <si>
    <t>Leverage any systems/tools to manage Platform-level and/or ISA-level risk and mitigations</t>
  </si>
  <si>
    <t>Establish a Safety Management Plan</t>
  </si>
  <si>
    <t xml:space="preserve">Leverage any systems/tools to support with the reporting, distribution, and acknowledgement of safety reports at a Platform and/or ISA level. </t>
  </si>
  <si>
    <t>Additional Comments</t>
  </si>
  <si>
    <t>Teams should consider adding a Table of Contents (TOC) to the operations plan as this is a living document which may require modification and it will be used by various team members. The addition of a TOC would allow for quick reference to sections of the document.</t>
  </si>
  <si>
    <t>The clinical operations plan is a living document, the TOC will allow teams to easily reference a particular section of the document.</t>
  </si>
  <si>
    <t xml:space="preserve">EU-PEARL | Clinical Operations Best Practice Tool | V2 - 30June2022 | Confidential </t>
  </si>
  <si>
    <t xml:space="preserve">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Leveraging the EHR data for the trial feasibility assessment process of eHR is optional as not all studies/sites will use electronic records. The intent is that individual plan(s) will be generated from each tab. Risks associated with each task should be considered and a mitigation plan created.
</t>
  </si>
  <si>
    <t>ELECTRONIC HEALTH RECORDS EHR</t>
  </si>
  <si>
    <r>
      <t>To check applicable EHR requirements and evaluate if a potential site satisfies the requirements to be/become an 'eSource ready' study site.</t>
    </r>
    <r>
      <rPr>
        <sz val="11"/>
        <color rgb="FF0070C0"/>
        <rFont val="Calibri"/>
        <family val="2"/>
      </rPr>
      <t xml:space="preserve"> </t>
    </r>
    <r>
      <rPr>
        <b/>
        <sz val="11"/>
        <color theme="4" tint="-0.249977111117893"/>
        <rFont val="Calibri"/>
        <family val="2"/>
      </rPr>
      <t>(Task 1)</t>
    </r>
  </si>
  <si>
    <t xml:space="preserve">The trial design for a platform trial can be informed by undertaking an  early feasibility process step. Real-world data can be obtained by leveraging the EHR. As a first step it is advised to understand the readiness of the targeted investigationals sites. For this purpose, an EU-PEARL 'eSource readiness' tool can be used (survey ...etc ). This tool aims to help clinical investigator sites to evaluate their electronic health record (EHR) readiness to enable technology-enabled site networks for integrated research platform (IRP) trials, so that IRPs can be placed in the most appropriate sites. </t>
  </si>
  <si>
    <r>
      <t>Trial eligibility criteria specified in the protocol to be translated into programming codes/queries executable on the (coded/OMOPed) EHR data.</t>
    </r>
    <r>
      <rPr>
        <b/>
        <sz val="11"/>
        <color theme="4" tint="-0.249977111117893"/>
        <rFont val="Calibri"/>
        <family val="2"/>
      </rPr>
      <t xml:space="preserve"> (Task 2)</t>
    </r>
  </si>
  <si>
    <t xml:space="preserve">It might make sense to perform a pilot feasiblity study in one or a few representative sites first, modify queries based on the results of this pilot study, and then share the modified queries with the remaining sites. 
The so-called Atlas tool can facilitate cohort creation and distribution as well as cohort characterization. 
 If the patient numbers and characteristics provide evidence that the study eligibility criteria/queries should be considered to be modified, additional liasion with the sites and study teams will be needed. 
</t>
  </si>
  <si>
    <r>
      <t>Estimate the number of patients matching the eligibility criteria defined in the disease specific master protocols in a few representative sites, using the previously defined queries/programming code. If possible, also assess patient characteristics. Modify queries if needed.</t>
    </r>
    <r>
      <rPr>
        <b/>
        <sz val="11"/>
        <color theme="4" tint="-0.249977111117893"/>
        <rFont val="Calibri"/>
        <family val="2"/>
      </rPr>
      <t xml:space="preserve"> (Task 3)</t>
    </r>
  </si>
  <si>
    <t xml:space="preserve">After transforming the sites’ disease-specific EHR and clinical data to a Common Data Standard (here: OMOP Common Data Model), we can translate the eligibility criteria defined in the disease-specific master protocols into programming code/queries (after checking whether the relevant variables are collected at the sites!), send these queries to the sites, run them on their data, and obtain patient numbers and characteristics.
If the number and/or characteristics of patients identified in the EHR systems by a certain query are non-satisfying, clinically meaningful modifications of the query should be considered. 
In addition and if possible, clinical chart review should be performed on small scale to assess query accurracy.
</t>
  </si>
  <si>
    <r>
      <rPr>
        <sz val="11"/>
        <color rgb="FF000000"/>
        <rFont val="Calibri"/>
        <family val="2"/>
      </rPr>
      <t xml:space="preserve">Assess the portability of the query between all 'disease specific' sites, make adjustments as needed, and obtain patient counts and characteristics on large scale. Adjust queries as appropriate, and discuss amendment of protocol eligbility criteria if necessary. </t>
    </r>
    <r>
      <rPr>
        <b/>
        <sz val="11"/>
        <color theme="4" tint="-0.249977111117893"/>
        <rFont val="Calibri"/>
        <family val="2"/>
      </rPr>
      <t>(Task 4)</t>
    </r>
  </si>
  <si>
    <t xml:space="preserve">The queries can now be run on larger scale and additional sites can be included in the network trial feasibility study (provided that their EHRs and clinical data are in OMOP Common Data Model format). Again, Atlas can be used for query distribution. Site-specific adjustments might have to be made to the queries, e.g., if a certain variable is collected in a different way or with additional or missing detailed information. 
Again, if the number and/or characteristics of patients identified across and within the participating sites are non-satisfying, further modifications of the queries and potentially also of the protocol feasibility criteria should be considered. In other words, EHR data can inform or improve definition of eligibility criteria, but this needs to be discussed with and approved by the clinical study teams first.
In non OMOP-based sites, the OHDSI’s OMOP CDM still can facilitate the interoperability between sites and enable the sharing of the logics of the feasibility / prescreening criteria and ease their comprehension. Non OMOP-based sites use the OMOP-based queries as pseudo code that they translate in their local querying language.
</t>
  </si>
  <si>
    <t>Use of EHR data beyond trial recruitment</t>
  </si>
  <si>
    <t xml:space="preserve">The use of  and learnings from EHR data can go far beyond tial recruitment. EHRs can provide insights into baseline and outcome data, including patient characteristics, screening procedures, drugs administered at the hospital, clinical events of interest etc. This can be of interest on a patient basis (e.g.,understand patient journeys), but also on a hospital basis (e.g., are certain measurements of interest typically performed at a certain hospital?). 
However, measurement/assessment results or written notes with additional details are not always available in EHR databases or only available to a limited extend.
</t>
  </si>
  <si>
    <t xml:space="preserve">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The intent is that individual plan(s) will be generated from each tab. Risks associated with each task should be considered and a mitigation plan created.
</t>
  </si>
  <si>
    <t>DATA MANAGEMENT</t>
  </si>
  <si>
    <t>TECHNOLOGY</t>
  </si>
  <si>
    <t> </t>
  </si>
  <si>
    <t>Identify data collection systems</t>
  </si>
  <si>
    <t>*Powerful and flexible system is required
*Different studies might require different systems depending on the nature of the study
*Recommendation is one database per ISA, Modular approach
To consider: What type of data collection fits the ISA (eSource /eHR/EDC system)?</t>
  </si>
  <si>
    <t>Utilize data platforms</t>
  </si>
  <si>
    <t>*Always look at the essential central elements in the group of trials
*Discuss the selection of compounds
*Discuss the concepts (Indications/ compounds/ interactions/ observations (not compound or indication specific))
To consider: How broad can a platform be and still be effective? (cross TA, within TA or group of similar compounds)</t>
  </si>
  <si>
    <t>Discuss eCOA</t>
  </si>
  <si>
    <t>*Agree on Diary and Questionnaires collection (electronic vs paper)
*Make sure to streamline on how it's collected
Note: Sometimes only summary data is needed</t>
  </si>
  <si>
    <t>INTEGRATIONS</t>
  </si>
  <si>
    <t>Plan integrations with third parties</t>
  </si>
  <si>
    <t>*Accommodate an integration structure that is low risk
*Keep in mind:
          How will your participants move between ISAs
          The future (so that all options are still possible)</t>
  </si>
  <si>
    <t>SUPPORTIVE TOOLS</t>
  </si>
  <si>
    <t>Major Protocol Deviation (MPD) collection</t>
  </si>
  <si>
    <t xml:space="preserve">*Create a standardized Major protocol deviations template
*Try to standardize method of collection
*Use agreed deviation system with audit trail
Please also refer to Clinical Operations tab "Establish a Protocol Deviation Plan". </t>
  </si>
  <si>
    <t xml:space="preserve">Implementation of Calculators  </t>
  </si>
  <si>
    <t>Try to simplify process and make sure it's accurate. Consider to calculate in the back-end, to avoid issues.</t>
  </si>
  <si>
    <t>DATA STANDARDS</t>
  </si>
  <si>
    <t>Subject identification</t>
  </si>
  <si>
    <t>Collect previous study ID and previous Subject ID in EDC in order to identify subjects across the platform.</t>
  </si>
  <si>
    <t>Inclusion/exclusion criteria identification</t>
  </si>
  <si>
    <t>*Consider how to make inclusion/exclusion criteria identifiable per ISA
*Inclusion/exclusion criteria Master vs ISA ==&gt; use letters to distinguish (prefix to be used)
ISA proposal: intervention cohort 1  INCL01. INCL01-01 
Master proposal:  IN01- Master Protocol Inclusion Criteria 1, IN02- Master Protocol Inclusion Criteria 2, EX01- Master Protocol Exclusion Criteria 1, EX02- Master Protocol Exclusion Criteria 2</t>
  </si>
  <si>
    <t>Medical history collection</t>
  </si>
  <si>
    <t>*Assess the boundaries of medical history collection 
*Ensure medical history is re-usable but editable
*General vs targeted medical history ==&gt; take balanced approach</t>
  </si>
  <si>
    <t>DATA COLLECTION</t>
  </si>
  <si>
    <t>EDC build</t>
  </si>
  <si>
    <t>*Selected tool will drive the EDC build
*Take end user into account when you select/build your EDC system
Options
1: Label specific modules uniquely so they can be easily identified in extra guidance
2: Make organizational structure consistent across ISAs, visit or activity based
What drives your study? Endpoints? Administrations?
*Types of visits, i.e., dosing, safety, etc. VS specified visits, i.e., W4, Cycle 1, Day 1?
Challenges: Site potentially missing data when type of visit used and also the amount of edit checks increases; freedom vs agency need to be looked into.
Important: Change how we conduct trials.  Offer support outside system in relation to protocol adherence</t>
  </si>
  <si>
    <t>DATA MODELING</t>
  </si>
  <si>
    <t>Creation of generic structure that will allow use of a consistent model across ISAs</t>
  </si>
  <si>
    <t>SDTM (study data tabulation model) changes over time and this will bring challenges
Take into account:
1)Timescale of the trial
2)Data pooling need 
3)Possibility that FDA (US Food and Drug Administration) gives a waiver for a common standard that can be used across ISAs</t>
  </si>
  <si>
    <t>DATA FLOW</t>
  </si>
  <si>
    <t>Vendor selection</t>
  </si>
  <si>
    <t>Preference is to use consistent vendors (for efficiency)</t>
  </si>
  <si>
    <t xml:space="preserve">Data transfers </t>
  </si>
  <si>
    <t>Who owns the data, sponsor responsibility</t>
  </si>
  <si>
    <t xml:space="preserve">Data Pooling </t>
  </si>
  <si>
    <t>*Discuss the need within the team
*To keep into account discontinuation standards and acceptance requests to FDA (waiver)</t>
  </si>
  <si>
    <t>SAFETY</t>
  </si>
  <si>
    <t>AE reporting</t>
  </si>
  <si>
    <t>The safety reporting can either be electronic or via paper. Alignment with ISA clinical database to be discussed and agreed in case electronic option is taken .  In addition, agree on who will own the safety database</t>
  </si>
  <si>
    <t>Reconciliation of AEs across IMP owners/intervention owners</t>
  </si>
  <si>
    <t>Discuss upfront what data will be shared across intervention owners , if any.</t>
  </si>
  <si>
    <t>OVERSIGHT</t>
  </si>
  <si>
    <t>Creation of a RACI across IMP owners/intervention owners</t>
  </si>
  <si>
    <t>Ownership of processes / Ownership of systems /Ownership of the contract</t>
  </si>
  <si>
    <t xml:space="preserve">SOP alignment </t>
  </si>
  <si>
    <t>Determine which SOPs need to be followed for which process</t>
  </si>
  <si>
    <t>Documentation</t>
  </si>
  <si>
    <t>Deviations to procedures need to be put in place
Connected to the sponsor role</t>
  </si>
  <si>
    <t>COMMUNICATION</t>
  </si>
  <si>
    <t>Creation of a communication / meeting plan</t>
  </si>
  <si>
    <t>*Set clear expectations in your communication and meeting plan for all stakeholders
*Establish a clear escalation path</t>
  </si>
  <si>
    <t>Share status updates with the stakeholders</t>
  </si>
  <si>
    <t>*Agree on metrics to track status
*Assign lead to this activity</t>
  </si>
  <si>
    <t>NOTE FOR MEDICAL REVIEW</t>
  </si>
  <si>
    <t>Data Management to work with Medical Team to coordinate review of relevant study data</t>
  </si>
  <si>
    <t>The frequency of the review will need to be pre-determined along with a list of qualified medical reviewers and how the data for the review will be provided.</t>
  </si>
  <si>
    <t>Creation of a medical review plan</t>
  </si>
  <si>
    <t xml:space="preserve">*Delegation of Medical Review Responsibilities. List the roles and responsibilities of the functions involved in medical review
*Medical team to allign on a query management process with Data Management
*Medical team to allign on an approach for protocol deviations picked up during medical review
</t>
  </si>
  <si>
    <t>DATA PROTECTION AND DATA SHARING</t>
  </si>
  <si>
    <t xml:space="preserve">Please refer to the corresponding tabs (data protection and data sharing). </t>
  </si>
  <si>
    <t xml:space="preserve">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The intent is that individual plan(s) will be generated from each tab. Risks associated with each task should be considered and a mitigation plan created.
</t>
  </si>
  <si>
    <t>MEDICAL WRITING</t>
  </si>
  <si>
    <t>Common study elements and terminology</t>
  </si>
  <si>
    <t xml:space="preserve">Agree on the common study elements and terms to be used in trial documents.  Consistency across trial documents (master protocol and intervention-specific appendices, statistical analysis plan, case report forms, informed consent forms, patient information material, grant applications etc.) must be ensured. </t>
  </si>
  <si>
    <t xml:space="preserve">Example- Pharma Company 1  </t>
  </si>
  <si>
    <t>Study document templates</t>
  </si>
  <si>
    <t>Consider using templates for study protocol and forms. Master protocol, intervention-specific appendix, statistical analysis plan, and DSMB charter templates are available through EU-PEARL project deliverables. Country- or region-specific templates (e.g. informed consent form) could also be available through regulatory bodies or research institutions.</t>
  </si>
  <si>
    <t>Author synopsis</t>
  </si>
  <si>
    <t>The synopsis (as part of the Master Protocol) may be prepared to identify PICOS elements (population, intervention, control, outcomes, study design). It should also include the scientific rationale, study objectives, and the rationale for using a master protocol in addition to study schema, schedule of activities, and inclusion and exclusion criteria.</t>
  </si>
  <si>
    <t xml:space="preserve">Writing a master protocol with or without an initial Intervention Specific Appendix (ISA) protocol </t>
  </si>
  <si>
    <t xml:space="preserve">If the same sponsor/organization/entity is writing the master protocol and initial ISA protocol, they should ideally be written in tandem by the same core team to establish alignment and  minimal repetition of content.  While this approach may take more time initially, follow-on ISAs can mirror the initial ISA, which leads to efficiencies moving forward. If different entities are each writing one of the initial protocols, close coordination and joint working meetings should be considered. The ISA must also have a unique numbering system for intervention-specific eligibility criteria. If a master protocol is written in anticipation of interventions that are not yet available for the development program, care should be taken to focus on the disease of interest and avoid any content that could be inconsistent with potential interventions.  Many sections of the master protocol may be minimally populated in this situation.  Quaterly review of Master  ISAs  protocols and all supporting documents is strongly encouraged  to keep consistency. </t>
  </si>
  <si>
    <t xml:space="preserve">Writing follow-on ISA protocols for an existing master protocol   </t>
  </si>
  <si>
    <t xml:space="preserve">Each ISA must align with the master protocol.  Key sections which should be checked for alignment include the scheme, schedule of activities (SoA), objectives and endpoints, inclusion/exclusion criteria, key assessments, and statistical considerations.  Each ISA must also have a unique numbering system for intervention-specific entry criteria. </t>
  </si>
  <si>
    <t xml:space="preserve">Numbering of inclusion criteria (ICs) and exclusion criteria (ECs) in the master and ISA protocols </t>
  </si>
  <si>
    <t xml:space="preserve">A master protocol and each applicable ISA must have a unique numbering system for inclusion criteria  (ICs) and exclusion criteria (ECs). The master protocol ICs and ECs will typically follow a sequential numbering system, i.e., 1, 2, 3, etc.  Each applicable ISA must have a numbering system that is unique. That is, an ISA cannot use the same numbering system for ISA-specific criteria as is used in the master protocol or in any other ISA protocol. Refer to the ISA protocol template for a suggested numbering convention.   It is recommended that lifestyle considerations be bulleted rather than numbered, but if they are numbered, they must also have unique numbering systems in each protocol.  </t>
  </si>
  <si>
    <t>Issuing master and ISA protocols</t>
  </si>
  <si>
    <t>Consider conventions for publishing and issuing master and ISA protocols. Since a master protocol and ISA protocol are used together to conduct an intervention cohort, consider issuing and publishing the master and each  applicable ISA as a separate published protocol package. Both the master and ISA protocols should have language that indicates that neither document has all the information needed to conduct the study/intervention cohort and that the master protocol and an applicable ISA must be used together to conduct the intervention cohort. A cover letter indicating the master protocol and ISA versions in effect and status of interventions should be prepared for regulatory submissions (Please see Cover Letter item in Regulatory tab).</t>
  </si>
  <si>
    <t>Amending the master or ISA protocols</t>
  </si>
  <si>
    <t>The master and ISA protocols may be amended separately. Therefore, the version and/or amendment numbers for the companion protocols may not align.  Further, the amendment history for the master protocol will only be in the master protocol and the amendment history for the ISA will only be in the ISA.  Confirm that any changes to either of the protocols aligns with the companion protocol. Record master protocol and ISA amendments for regulatory submissions in a cover letter with effective versions and dates and a summary of major changes (Please see Cover Letter item in Regulatory tab).</t>
  </si>
  <si>
    <t>Electronic/paper informed consent process and forms</t>
  </si>
  <si>
    <t>Clinical Operations!C49</t>
  </si>
  <si>
    <t>Patient and public engagement</t>
  </si>
  <si>
    <t xml:space="preserve">It is important to co-design trials with patients to achieve a patient-centric study setup. Engage with patients, patient associations, and public to see their perspective, receive their contribution on lay summary and study terminology, and create meaningful informed consent process and documents. You could consult patient engagement toolbox of PARADIGM project (IMI2 777450, https://imi-paradigm.eu/) for tools and recommendations. </t>
  </si>
  <si>
    <t>Conformity with regulatory recommendations</t>
  </si>
  <si>
    <t>Consult 'Recommendation Paper on the Initiation and Conduct of Complex Clinical Trials' (2019) and 'Complex clinical trials – Questions and answers. EMA/298712/2022' published by the Clinical Trials Facilitation and Coordination Group and confirm that study protocols address all recommendations. Key points to consider are overall design and scientific rationale, overarching hypothesis of the whole trial, the decision criteria for opening and closing of intervention-specific arms, rules for patient allocation to intervention arms, information on intervention-specific arms within the master protocol, potential new intervention arms to be added, description of interim analyses, benefit-risk assessment, and publication policy.</t>
  </si>
  <si>
    <t>Conformity with reporting recommendations</t>
  </si>
  <si>
    <t>Consult 'The Adaptive designs CONSORT Extension (ACE) statement: a checklist with explanation and elaboration guideline for reporting randomized trials that use an adaptive design' (2020) written by Dimairo et al. and confirm that study documents sufficiently address or plan for all checklist items.</t>
  </si>
  <si>
    <t>Clinical study report (CSR) and appendices</t>
  </si>
  <si>
    <t>Plan for clinical study report and appendices for master protocol and ISA. Assign responsible writers and templates from the sponsor and/or intervention owners as appropriate.</t>
  </si>
  <si>
    <t>Establish CSR plan</t>
  </si>
  <si>
    <t xml:space="preserve">This plan should state ongoing activities that will ensure quality delivery of study deliverables for the CSR. This may include having working group meetings supported by regulatory, statistics, quality,  mock inspection activities, critical data periodic review, CAPA procedures, etc. CSR plan should note how/when risk will be communicated to platform stakeholders. </t>
  </si>
  <si>
    <t>Prepare lay summary</t>
  </si>
  <si>
    <t>Per EU Regulation No. 536/2014 (EU-CTR), Article 37.  The lay summary should be planned, developed, translated, and disseminated in accordance with Good Lay Summary Practice recommendations.</t>
  </si>
  <si>
    <t>Exemption for disclosure</t>
  </si>
  <si>
    <t>To comply with EU Regulation No. 536/2014 (EU-CTR), disclosure can be exempted (redacted) to protect: personal data; commercially confidential information; confidential communication among member states regarding their assessment; or clinical trial supervision by member states.</t>
  </si>
  <si>
    <t>Preparation of CTA package</t>
  </si>
  <si>
    <t>To comply with EU Regulation No. 536/2014 (EU-CTR), preparation of CTA package which may include Investigator Brochure (IB), Protocol, IMPD, Synopsis of the Protocol, Synopsis of the Protocol for layperson</t>
  </si>
  <si>
    <t>CLINICAL SUPPLIES</t>
  </si>
  <si>
    <t xml:space="preserve"> Interactive Response Technology (IRT) setup </t>
  </si>
  <si>
    <t xml:space="preserve">Higher complexity than standard trial; Need standard practice to include supply coordinators and Interactive Response Technology (IRT) specialist as early as possible for Platform trials; need to consider randomization schemes/subject dispositions/stratifications/across cohorts along with correct drug assignments for each.  In theory you are creating multiple IRTs within one large system for these types of trials. </t>
  </si>
  <si>
    <t>IMPDs (Investigational Medicinal Product Dossier) for IMPs (Investigation Medicinal Product) and NIMPs (non-Investigational Medicinal Product)</t>
  </si>
  <si>
    <t>As additional compounds/IMPs are included into the trial, IMPD submission timelines need to be considered - although all products will be under one protocol, each IMP and any centrally supplied NIMPs will need IMPDs submitted and approved before QP release can be given.</t>
  </si>
  <si>
    <t>0.0</t>
  </si>
  <si>
    <t xml:space="preserve">Forecasting </t>
  </si>
  <si>
    <t xml:space="preserve">Process alignment to ensure forecasts are broken out as additional arms are added to the trial (i.e. - enrollment forecast by country should contain detail on which part of the trial these projected patients would enroll in); Alignment between Clinical Operations and the responsible Clinical Supplies coordinating center on forecasts will be important to ensure the right drug is at the right depot &amp; site. When compounds are sourced directly from multiple intervention/IMP owners, the role &amp; responsibility from each of the respective clinical supply coordinators and communication plan will need to be defined. </t>
  </si>
  <si>
    <t xml:space="preserve">Sponsorship </t>
  </si>
  <si>
    <t>Assumption is one sponsor for all parts of a Platform trial - Quality agreements will be needed to describe roles and responsibilities between quality group of the sponsor and the quality group of each intervention/IMP owner.   If sponsorship were to be multi-sponsor, this would require discussion with QPs on how supplies would be released.  As an example, a pharmaceutical company (intervention / IMP owner) might have a strong preference to only provide primary packaged material to the sponsor - and the company would not manage labeling of the supplies nor final QP release.</t>
  </si>
  <si>
    <t xml:space="preserve">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This is a potential way of organizing the Governance of a platform trial/IRP. Different committees have different purposes and members, but this layout covers the responsibilities that need to be considered. It is up to a specific platform trial/IRP to come up with a setup that works best for that trial, the below shows one way of doing this after considering the setups of several ongoing platform trials.  
</t>
  </si>
  <si>
    <t>GOVERANCE</t>
  </si>
  <si>
    <t>IRP Executive Steering Committee</t>
  </si>
  <si>
    <t>Purpose: small decision-making group that is responsible for ensuring the integrity and long-term viability of the platform trial
Responsibilities:
Overall supervision
Decisions that affect entire IRP / Master protocol
Members:
Sponsor organization
IMP/Intervention Owners
Funders (non-IMP/Intervention Owner)
Certain independent members?</t>
  </si>
  <si>
    <t>Trial Coordination Committee</t>
  </si>
  <si>
    <t>Purpose: Responsible for the day-to-day running and management of the IRP
Responsibilities:
Ensure smooth setup and execution of the IRP
Ensure sufficient, trial-qualified, site capacity and capability for IRP
	Make recommendations on opening and closing sites (i.e.. When more or less sites are needed)
	Develop training for platform trial
	Setup and maintain site network
Risk management, issue resolution, etc.
Members:
Sponsor organization
CRO/ARO
Vendors
ISA Trial Management Teams representatives</t>
  </si>
  <si>
    <t>ISA Trial Management Teams (1 per ISA)</t>
  </si>
  <si>
    <t xml:space="preserve">Purpose: Responsible for the day-to-day running and management of an ISA
Responsibilities: Ensure smooth setup and execution of ISA
Risk management, issue resolution, etc.
Members: Sponsor, CRO/AOR, ISA specific vendors
</t>
  </si>
  <si>
    <t>Investigational Sites Working Group</t>
  </si>
  <si>
    <t xml:space="preserve">Purpose: ensure ongoing involvement and awareness of trial evolution and shares feedback on operations
Responsibilities: feed back on IRP conduct/operations and suggest improvements
Members: Coordinating Investigator (for IRP, if existing)
Coordinating Investigator per ISA (if existing)
Other investigators
Site Study Coordinators
</t>
  </si>
  <si>
    <t>Publications and Data Access Committee</t>
  </si>
  <si>
    <t>Purpose: Ensure fair publications, authorship, timing, data sharing/usage etc.
Responsibilities:
Develop Publication charter/policy
Coordinate, review &amp; approval of manuscripts reporting results
Databases, data access, data usage
Members:
Study Coordinating Investigator(s), ISA Coordinating Investigator(s)
Biomarker Committee chairperson
Clinical Leaders IMP/Intervention Owners
Sponsor organization – (as non-voting chairperson?)</t>
  </si>
  <si>
    <t>Scientific Committee</t>
  </si>
  <si>
    <t>Biomarker, Imaging, etc. Committees</t>
  </si>
  <si>
    <t>Consider these if the trial has a large biomarker, imaging or other component or is adapting trial conduct based upon biomarker/imaging/other results</t>
  </si>
  <si>
    <t>IRP Partnership Leadership Group</t>
  </si>
  <si>
    <t>Purpose: Advise Executive Steering Committee and Promote the IRP
Responsibilities:
Advise Executive Steering Committee
Advocates for IRP (internally in their organizations, externally towards others)
Identify / solicit IMPs to potentially be included in platform trial. (Scientific Committee then evaluates)
Members:
Sponsor organization
Senior IMP/Intervention Owner reps
Patient Organization reps
Funder reps (non-IMP/Intervention Owners), charities</t>
  </si>
  <si>
    <t>IMP/Intervention Owner Decision-making committees</t>
  </si>
  <si>
    <t>Purpose: Internal decision-making body within an IMP/Intervention Owner’s organization for decisions around the IMP
Responsibilities:
Responsible within the IMP/Intervention Owner organization for decisions around the IMP.  Safety management is a responsibility for the IMP/Intervention Owner. As a marketing authorization holder to comply with all applicable regulations and oversight requirements.
For example:
	Sample-size changes for ISA arm in which their IMP is being tested
	Final decision on discontinuation of IMP in ISA arm due to safety issues (e.g. based on DSMB recommendation or  data available in the company.
	Final decision on protocol amendments for the ISA arm in which their IMP is being tested
Members:
Varies per IMP/Intervention Owner organization
Examples of staff from within IMP/Intervention Owner organization:
	Compound Development Team
	Therapeutic Area head
	Disease Franchise head</t>
  </si>
  <si>
    <t>ISA  Evaluation Template</t>
  </si>
  <si>
    <t>Resource planning for adding or completing an ISA</t>
  </si>
  <si>
    <t>Authoring the ISA</t>
  </si>
  <si>
    <t>Ensure the Intervention Specific Appendix (ISA) is authored with careful regard to how much the ISA introduces differences from the Master Protocol. The more differences (e.g. differnet or new visit schedules, tests, inclusion/exclusion criteria, biomarkers) introduced the more complex the trial becomes.</t>
  </si>
  <si>
    <t>Regulatory interactions</t>
  </si>
  <si>
    <t>The ISA (and any changes to the Master Protocol) must be reviewed for potential impacts before submissions to the relevant regulatory agencies.</t>
  </si>
  <si>
    <t>Notifying Sites &amp; ERBs</t>
  </si>
  <si>
    <t>Sites and ERBs must be notified, and sites must be appropriately trained on any changes to procedures or additional procedures.</t>
  </si>
  <si>
    <t>Updating the Data Management</t>
  </si>
  <si>
    <t>The data collection system needs to be updated to include the new intervention, plus any new data that requires capturing.</t>
  </si>
  <si>
    <t>Updating the drug supply</t>
  </si>
  <si>
    <t>The intervention and its supplies needs adding to the supply, the supplies sent out to the eligible sites, and the unblinding list updated.</t>
  </si>
  <si>
    <t>Updating the IVRS</t>
  </si>
  <si>
    <t>The new intervention needs adding to the IVRS along with any new inclusion/excldusion criteria.
The sites willing and able to adminster the new intervention needs to be updated as they come on stream.
Enabling the allocation by the IVRS to the new intervention needs to be controlled so that everything is in place and verified before it ocures.</t>
  </si>
  <si>
    <t>Updating the interim reports for the DMC</t>
  </si>
  <si>
    <t>The data extraction and the analysis for interims needs to be updated to take account of the new intervention.</t>
  </si>
  <si>
    <t>Updating the communication plan</t>
  </si>
  <si>
    <t>If the intervention introduces complexities/differences in the data collected, the communication plans should be reviewed and upadted where necessary.</t>
  </si>
  <si>
    <t xml:space="preserve">SAFETY </t>
  </si>
  <si>
    <t>Agreement on safety information flow</t>
  </si>
  <si>
    <t xml:space="preserve">An agreement needs to be in place between the Sponsor of the platform trial and the intervention owner (Marketing Authorization Holder (MAH) of the medicinal product or investigational drug) for the reporting of serious adverse events, SUSARs should be submitted to the competent authority (from 1 Feb 2022 only to EMA for EU countries) . The agreement may state the SUSAR submission is delegated from the sponsor to the MAH.
</t>
  </si>
  <si>
    <t>Set up secure communication between sponsor and MAH</t>
  </si>
  <si>
    <t xml:space="preserve">If the sponsor delegates SUSAR reporting to the MAH there needs to be a secure transmission of SAEs from the sponsor to the MAH for incoming SAEs. </t>
  </si>
  <si>
    <t>How to handle safety updates</t>
  </si>
  <si>
    <t>Urgent (serious) new safety information about an IMP needs to be handled so that individual investigational sites receives the information and can inform patients. 
New safety information about the IMP will be included in the Reference Safety Information (RSI) which is the Investigator's brochure for a non-approved drug and the SmPc for a marketed drug.
New safety information should be included in relevant protocol sections if there is a need to handle safety risks (e g additional examinations or lab tests)
New safety information may require a protocol amendment - most likely for the Intervention Specific Appendix
New safety information should be considered for an update of the  Master and/or ISA(s) ICF document and may require a new consent</t>
  </si>
  <si>
    <t>EU-PEARL | Platform Trial Best Practices Tool | V3 -24April2023</t>
  </si>
  <si>
    <t>STATISTICS</t>
  </si>
  <si>
    <t>TRIAL INTEGRITY PLAN</t>
  </si>
  <si>
    <t>Access to data (To be aligned with Publications and Data Access Committee)</t>
  </si>
  <si>
    <t>Which requirements (legal, general policies, reporting principles) apply for platform trials as they are perpetual in principle, for example: if an ISA is closed, open access to the data has to be given after a certain time. This may include control data, which are still to be used for ongoing ISAs.  Another compliciation is that analyses may incorporate data from multiple ISAs (e.g. common control), which are possibly owned by different intervention owners. Appropriate data-sharing agreements may need to be in place to allow publication. In addition, any publication could eventually result in awareness of control group results and could therefor impact ongoing ISAs. A publication strategy  will need to be developed to ensure integrity of the trial.</t>
  </si>
  <si>
    <t>DESIGN OF MASTER PROTOCOL</t>
  </si>
  <si>
    <t>Initial interventions</t>
  </si>
  <si>
    <t>Initial interventions and their benefit/risk profile from previous non-clinical and clinical investigations  in the intended target population</t>
  </si>
  <si>
    <t>Main Design elements (objective, primary endpoint, timing of interim analyses, sample sizes, decision criteria)</t>
  </si>
  <si>
    <t>Requires input from many stakeholders to define potential designs and scenarios to allow later a comparison of the operating characteristics via clinical trial simulations. Will require some flexibility to allow ISAs to differ in specific elements. Close collaboration with medical writing (common study elements and terminology). Refer to "Medical Writing" tab for further details.</t>
  </si>
  <si>
    <t>Rules for control group allocation</t>
  </si>
  <si>
    <t>Rules defining the relative allocation probability to control, including the minimum or maximum randomization probability,  dependence on the number of active comparisons and the way how subjects are allocated to control (common control arm, vs. Control arm per comparison). The rules for control group allocation should also include rules for changes to the control arm, e.g. once a novel treatments becomes new SoC (possibly as result of the platform).</t>
  </si>
  <si>
    <t>Randomization methods to be used</t>
  </si>
  <si>
    <t>The randomization methods in platform trials have to be particularly agreed on also with the data management group. E.g., if response adaptive randomization shall be used, how quickly the necessary data from previous patients can be utilized to update allocation ratio. Agreement on frequency of changes, etc.  Another important issue that several randomization could be needed, e.g., two-stage procedure: first step - randomize patients to ISA, second step - randomize patients to arms in ISA. Flexibility might be required to include "conditional randomization", i.e. randomization only to occur if applicable (highly similar in/exclusion criteria, biomarkers of interest, regional footprints, ...). Requires input and collaboration with clinical operations (systems).</t>
  </si>
  <si>
    <t>(Online) Randomization tool (also listed in clinical operations tab)</t>
  </si>
  <si>
    <t>Is the tool flexible enough to allow for changes throughout the conduct, restriction to a limited set of arms if not all drugs are available at all centers. Consider using consistent identifiers for sites (and -if allowed- participants) across ISAs to facilitate across ISA analyses. Also ensure randomization across ISAs can be switched on at site level (regions may vary in start-up time, for example because of different approval timelines). Testing of system. Requires input and collaboration with clinical operations (systems).</t>
  </si>
  <si>
    <t>Blinding/Unblinding Plan (part of MP?)</t>
  </si>
  <si>
    <t>•When will blinding occur at the ISA level/Group-level/Patient-level? Will all or only some data be unblinded (e.g. Only data on a discontinued test treatment)?  When will unblinded data be shared with other ISAs?  When will unblinded data be shared externally? A plan that delineates statistical teams that are blinded and unblinded across the entire platform may need to be developed                               •How will firewalls be implemented between unblinded and blinded teams?  Will statisticians be useful on the Publication and Data Access team to ensure trial integrity in terms of bias?</t>
  </si>
  <si>
    <t>Pooling Plan (part of MP)</t>
  </si>
  <si>
    <t>How will participant-level data be shared across ISAs for analysis? Which control data will be included into which comparisons?</t>
  </si>
  <si>
    <t>Risk based monitoring</t>
  </si>
  <si>
    <t>Decide which statistical methods should be used if risk based monitoring should be implemented instead of full monitoring. (ClinOps, but specifications may need to come from Stats)</t>
  </si>
  <si>
    <t>Guidelines for inclusion of novel interventions</t>
  </si>
  <si>
    <t>The inclusion of novel ISAs into a platform may impact the ongoing evaluation of existing ISAs. For example, a new ISA could lead to competitive enrollment delaying the read-out of an earlier ISA. Potential implications should be discussed in the design stage to support definition of guidelines at which time and under which conditions ISAs may be added to the platform. Guidelines could include a maximum contemporaneous number of ISAs open for enrollment, a minimum required confidence in efficacy of novel interventions to be added, or a signal on insufficient efficacy-benefit of interventions currently under evaluation.</t>
  </si>
  <si>
    <t>Guidelines for changes to target population(s): new one(s), new subpopulations, changes to inclusion/exclusion criteria…</t>
  </si>
  <si>
    <t>Consider how to manage the addition of a new intervention that requires changes to inclusion/exclusion criteria (What is the impact to the control arm(s)? Whom can make decisions at that level?). Consider if external/internal information suggests that a specific sub-group may benefit more/less from one/several interventions and there is interest to run analyses in this group.</t>
  </si>
  <si>
    <t>Statistical Section for Master Protocol</t>
  </si>
  <si>
    <t>Carefully assess which analyses will be similar across all ISAs</t>
  </si>
  <si>
    <t>Master SAP: template (blueprint) for the SAP of the ISAs</t>
  </si>
  <si>
    <t>Define main analysis strategy for Master protocol (including definition of estimands including analysis populations, analysis model (including definition of priors if applicable), multiple testing strategy,...). This will also serve as a template´/blueprint of the ISAs for the platform. What will be used across all interventions for the presentations of study results? Is there a common approach possible for all ISAs or will ISAs differ in the main analysis strategy?  Refer to "Medical Writing" tab for further details.</t>
  </si>
  <si>
    <t>INTERIM ANALYSES</t>
  </si>
  <si>
    <t>DMC Charter</t>
  </si>
  <si>
    <t xml:space="preserve">Optimally, one IDMC for the platform trial should be appointed, which could be supplemented by additional members for specific ISAs. While it is good practice to align, ISA-specific elements may be required in the IDMC or DRC charters. An aligned DMC on platform level could be covered via a "platform steering committee charter". The charter will outline the operations of the committee and describe, how the IDMC assesses efficacy and safety within or across interventions and how to make decisions on benefit-risk. Stopping rules should be defined (if applicable) and a DMC charter should describe conditions where adaptations will be made. Intervention specific requirements for the platform DMC charter should be covered in an ISA-charter appendix. Important to assess safety across ALL ISAs. For increased clarity on responsibilities, it may be beneficial to define separately an efficacy and safety monitoring charter. Complex design may require the membership of at least two statisticians (in classical trials usually there will be only 1 statistical IDMC member). </t>
  </si>
  <si>
    <t>DMC Charter Analysis Plan</t>
  </si>
  <si>
    <t>There may be no requirement for a IDMC charter analysis plan, if all details for the analysis are described within the SAP. If not, a IDMC charter analysis plan would contain a detailed description of statistical analyses required for interim decision making by the IDMC, which is applicable to a specific intervention (ISA specific) or all interventions in the platform trial (platform level).</t>
  </si>
  <si>
    <t>Proposing statistician to serve on DMC</t>
  </si>
  <si>
    <t>The statistician may need to contribute to the full platform (long term commitment) instead of only a single sub study.</t>
  </si>
  <si>
    <t>Draft report for DMC (including mock tables, proposals for figures, etc.)</t>
  </si>
  <si>
    <r>
      <t xml:space="preserve">Decide one report for whole master or separate reports for each ISA. The </t>
    </r>
    <r>
      <rPr>
        <i/>
        <sz val="11"/>
        <color indexed="8"/>
        <rFont val="Calibri"/>
        <family val="2"/>
      </rPr>
      <t>plan could be part of the analysis plan/SAP.</t>
    </r>
  </si>
  <si>
    <t>Platform Steering Committee</t>
  </si>
  <si>
    <t>Should a committee be setup to make decisions on the advancing and stopping of interventions and changes to inclusion/exclusion citeria and target populations in the platform and should this be a separate committee from the DMC? Roles and responsibilities and the need to separate from the DMC.</t>
  </si>
  <si>
    <t>Conduct of interim analysis (discuss external CRO)</t>
  </si>
  <si>
    <t>Will the (efficacy) interim analyses be done centrally or is this the responsibility of the "ISA drug owner"? Ensure efficiency in data analyses, if frequent analyses for adaptive changes across or within ISA are being implemented. In particular, analyses may need to be limited to a core set of parameters relevant to decision making and analyses may need to be harmonized across ISAs to avoid not hand-able frequency of analyses.</t>
  </si>
  <si>
    <t>DESIGN SIMULATIONS</t>
  </si>
  <si>
    <t>Simulation Plan and Execution</t>
  </si>
  <si>
    <t xml:space="preserve">This will be an iterative process requiring input from investigators, clinical operation, data management people. Develop, execute, and analyze results of simulation plan that will evaluate how control arms may be shared, stopping rules and the best study design based on operating characteristics. Describe the purpose of the simulation: Sample size justification or evaluation of the probability of false decisions. </t>
  </si>
  <si>
    <t>Simulation Report</t>
  </si>
  <si>
    <t>Discuss if a simulation report is sufficient for whole platform or if a new/revised simulation report is needed for each newly added ISA. If for each ISA a new simulation report is needed, prepare a template for ISA simulation report and code already at this stage. Is there one report or separate reports for different stakeholders?</t>
  </si>
  <si>
    <t>Support for stakeholder interactions</t>
  </si>
  <si>
    <t>A platform trial may require a more intensive discussion with regulators, patients groups and ethics committees in the planning phase. Provide targeted briefing material and ensure availability for participation in meetings</t>
  </si>
  <si>
    <t>DESIGN OF ISA</t>
  </si>
  <si>
    <t>Confirm main Design elements (objective, primary endpoint, timing of interim analyses, sample sizes, decision criteria)</t>
  </si>
  <si>
    <t>Based on the master protocol, decide which specific designs elements can differ across the ISA. If, these elements have to be defined for each ISA separately, this requires input from many stakeholder to define potential designs and scenarios to allow later a comparison of the operating characteristics via clinical trial simulations</t>
  </si>
  <si>
    <t>Statistical Section for each new ISA</t>
  </si>
  <si>
    <t>Anything that specific in the analysis of a certain intervention. One important issue is which and how control data will be included into the analyses, if this is specific to the ISA. Designs implementing Bayesian methodology require specification of the Bayesian model and in particular the motivation of any informative prior distributions specific to ISAs (other information to be included in master SAP)</t>
  </si>
  <si>
    <t>Discuss if the simulation report for the master is sufficient or if a new/revised simulation report is needed for the newly added ISA. E.g. if different effect sizes should be used, different endpoint or simulations conditional on observed outcome of already ongoing platform</t>
  </si>
  <si>
    <t>Statistical Analysis Plan (SAP) for each new ISA</t>
  </si>
  <si>
    <t>A stable draft SAP should be available at First Patient In (FPI) and a final one at least one week prior to unblinded DBL (and earlier, if the ISA will be used for registration). Use of non-concurrent data might require special considerations. Add here statistical Methodology that is specific to certain interventions.</t>
  </si>
  <si>
    <t>EXECUTION OF MASTER PROTOCOL</t>
  </si>
  <si>
    <t>Generation of reports for IDMC</t>
  </si>
  <si>
    <t>If multiple sponsors are involved, an independent CRO shall execute the IDMC reports</t>
  </si>
  <si>
    <t>Access to data</t>
  </si>
  <si>
    <r>
      <t xml:space="preserve">Which requirements (legal, general policies, reporting principles) apply for platform trials as they are perpetual in principle, </t>
    </r>
    <r>
      <rPr>
        <sz val="11"/>
        <rFont val="Calibri"/>
        <family val="2"/>
      </rPr>
      <t>for example: if an ISA is closed, open access to the data has to be given after a certain time. This may include control data, which are still to be used for ongoing ISAs.  Another compliciation is that analyses may incorporate data from multiple ISAs (e.g. common control), which are possibly owned by different intervention owners. Appropriate data-sharing agreements may need to be in place to allow publication. In addition, any publication could eventually result in awareness of control group results and could therefor impact ongoing ISAs. A publication strategy  will need to be developed to ensure integrity of the trial.</t>
    </r>
  </si>
  <si>
    <t>Statistical analysis for paper in medical journal</t>
  </si>
  <si>
    <t>Consider the relevant CONSORT statement(s), e.g., http://www.consort-statement.org/extensions/overview/randomised-trials-using-adaptive-designs or https://jamanetwork.com/journals/jama/fullarticle/2731183 and have minimum standards defined in advance together with the Publications and Data Access Committee.</t>
  </si>
  <si>
    <t>SOURCE AND SETUP THE IVRS</t>
  </si>
  <si>
    <t>Secure IVRS system that will be able to handle platform trial</t>
  </si>
  <si>
    <t>In particular it must: be able add and remove arms, be perpetual, handle that not all arms available at all sites or all regions, handle that when new arms come in they may only come available at sites / regions over time, handle update to randomization probabilities if response adaptive randomization is being used, agree format for changing randomization probabilities. New control arm may need to be introduced. New stratification factor may need to be added for new arm. System may need to be updated during the trial - e.g. initial fixed limits may need to be updated, operating system, database and key packages may need to be updated.</t>
  </si>
  <si>
    <t>Define responsibilities</t>
  </si>
  <si>
    <t xml:space="preserve">Define who will be performing which actions in updating of randomization, who will be blinded and unblinded and how blinding maintained. </t>
  </si>
  <si>
    <t>Perform testing of IVRS</t>
  </si>
  <si>
    <t>Before the trial starts test the main updates that the system will have to cope with. Perform these tests with all the actual groups that will be involved when the trial is running.</t>
  </si>
  <si>
    <t>Testing while trial is running</t>
  </si>
  <si>
    <t>Define who will monitor the system to ensure updates have been made correctly. What reports does the system produce Who will review them? Plan to perform an early check of the system when first patients randomized. Plan to check every major action when it is performed for the first time.</t>
  </si>
  <si>
    <t>EU REGULATORY activities</t>
  </si>
  <si>
    <t>EU - Health Authority Communication (Pre-submission)</t>
  </si>
  <si>
    <t>Consider whether any part of the Platform Trial is part of a Pediatric Investigational Plan (PIP)</t>
  </si>
  <si>
    <t>If applicable, it has to be considered.</t>
  </si>
  <si>
    <t>Request Scientific Advice/Protocol Assistance at EMA to discuss clinical strategy of platform trial</t>
  </si>
  <si>
    <t>- Orphan designation consideration,  accelerated assessment and conditional marketing authorisation
- Decision among participating companies  who leads the process for seeking scientific advice/protocol assistance and whether ISAs need their own separate advice</t>
  </si>
  <si>
    <t>Reach out to European Innovation Network/Innovation Task Force to get their support and guidance</t>
  </si>
  <si>
    <t>Aim of Innovation Network: identifying emerging trends that may require regulatory guidance and support by the European medicines regulatory network</t>
  </si>
  <si>
    <t>EU Clinical Trial Application (CTA)</t>
  </si>
  <si>
    <t>Prepare, compile and submit clinical trial application dossier</t>
  </si>
  <si>
    <t>Investigational Brochure (IB)</t>
  </si>
  <si>
    <t>For platform trial registered as one trial:
-  Include data from closed ISAs in the Investigator’s Brochure, or if there is a need to keep data confidential from sites to protect data integrity data may be included in the clinical investigational medicinal product dossier (clinical IMPD).
For ISA:
- Timely preparation of the IBs relevant to the ISA which will be included in the submission.</t>
  </si>
  <si>
    <t xml:space="preserve">Cover Letter </t>
  </si>
  <si>
    <t xml:space="preserve">- Preferred tool for communicating information about the Platform Trial (see guidance within the Master Protocol Template from EU PEARL)
- clearly state the complexity of the CT with a description of the main characteristics of the design, such as "master protocol" and the potential addition of new IMPs or populations, including the use of companion diagnostic, if applicable-summarize the study rationale
- clarify whether new ISAs are expected to be added and if they will be submitted via substantial amendment requests
- Provide the unique sponsor ID and the relevant Eu CT numbers 
-Provide information about which ISAs are running in which countries by a table
-  summarize the key features at the time of initial CTAs and Substantial amendment requests'- Statement in cover letter identifying comparator arm
- ensure platform ISA design is described for supporting IRB/EC understanding </t>
  </si>
  <si>
    <t>Master Protocol</t>
  </si>
  <si>
    <r>
      <t xml:space="preserve">Global Notions:
</t>
    </r>
    <r>
      <rPr>
        <sz val="11"/>
        <color rgb="FF000000"/>
        <rFont val="Calibri"/>
        <family val="2"/>
      </rPr>
      <t>-description of the overall clinical trial design including components and operational aspects
- include a communication plan for safety signals
- description of all groups responsible for monitoring patient safety
- The type of study design should be part of the master protocol title
- Justification should be providing regarding the use of complex study design.</t>
    </r>
  </si>
  <si>
    <r>
      <rPr>
        <b/>
        <u/>
        <sz val="11"/>
        <color rgb="FF000000"/>
        <rFont val="Calibri"/>
      </rPr>
      <t xml:space="preserve">Informed consent (ICF):
</t>
    </r>
    <r>
      <rPr>
        <sz val="11"/>
        <color rgb="FF000000"/>
        <rFont val="Calibri"/>
      </rPr>
      <t>-the proposed informed consent document. There will likely be an ICF for master and an separate ICF for each ISA
-Obtain the legally effective informed consent of the subject or subject's legally authorized representative
-Trial participants may need to reconsent if new risk are identified.</t>
    </r>
  </si>
  <si>
    <t>Per the EMA, “As defined in Article 81(4), both personal data and commercial confidential information are exempted from publication. In order to address this requirement CTIS provides the functionality to upload, via the CTIS secure domain for sponsors and authorities, a version of the protocol(s) (master and ISA) ''for publication'' and one ''not for publication'. It is expected that sponsors will provide at the same time redacted (for publication) and unredacted (not for publication) versions of documents, and only the redacted version will be published, with timing depending on the deferral rules - as applicable. CTIS will not allow the uploading of a ‘not for publication’ version of a document without having already uploaded a ‘for publication’ version of a document.”
This topic should be taken into consideration during the setup of the trial and the preparation of the submission dossier.
For the EU CTR submission (via CTIS) will a master protocol have to be prepared in two versions:
One version with all sections readable,
One version with hidden sections (“redacted” master protocol) to protect multi-sourced confidential information (when applicable) for the time the protocol will be publicly available.
Topic to be taken into consideration during the setup of a trial (Platform Trial included ?) / the preparation of the submission dossier.</t>
  </si>
  <si>
    <t>Comparator arms:
-Consider changes and opportunities related to clinical trial regulation, i.e. harmonized electronic submission via Clinical Trials Information System (CTIS) and assessment process for clinical trials conducted in multiple Member States. Advisable to seek advice at early stages of planning especially when trial is intended to provide the main clinical evidence to support a regulatory decision. 
-Statement in the cover letter
-rationale for why the changes are consistent with defined hypothesis
-Clear process on how and when a new treatment arm is added to the platform trial, including who is responsible for the decision.
- randomization and attribution of patients need to be clearly specify in order to avoid changes overtime due patients wrongly put in a ISA or patients being randomized to drugs they are not eligible
- statement that the benefit - risk ration has been re evaluated and that it is still positive for each sub - protocol and statement on the impact on control arms
-tables and visual descriptions to facilitate review of the main changes
- interim safety and efficacy data
 re estimation of the number of trial subjects based on addition/completion of new ISAs
- Consideration of one EU CT number per subprotocol should be preferred to maintain the unique identifier per ISA</t>
  </si>
  <si>
    <t>Quality</t>
  </si>
  <si>
    <t xml:space="preserve">-qualified person's declaration equivalence to EU GMP for Investigational Medicinal Products manufactured in third countries
 -batch certificate for IMP </t>
  </si>
  <si>
    <t xml:space="preserve">Data integrity </t>
  </si>
  <si>
    <t>-to be described within the statistical analysis plan (SAP) and protocol
-describe the impact of proposed adaptations on data validity: strategies described and summarized in the protocol in the cover letter at the time of the CTA and substantial amendments
-Present and detail estimands for primary endpoint and secondary enpoints (if controlling for multiplicity) for transparency purposes                                                                                                                                                                                -how will type I error rate be controlled, as well as pooling of data and credibility of results
- relevance and definition of the control arm
- interim results and data from presviouly completed arms must be keep confidential for data transparency but can be unblinded by a strong rationale</t>
  </si>
  <si>
    <t>Disclosure of results</t>
  </si>
  <si>
    <t xml:space="preserve">Must be defined in the master protocol to ensure transparency.  For FDA, results are to be submitted one year after clinical trial closure or 6 months after pediatric clinical trials, but it will be complex to give results as the CT can continue due to the extensive adaptive features. It may cause delay. For EU, The sponsor commitment is to notify the actual relevant dates of the clinical trial and sub-protocol according to CTR transparency requirements (i.e. start of the clinical, first visit first subject, temporary halts and end or early end dates per clinical trial and in cases where a complex CT includes several sub-protocols per sub-protocol within 15 days of their occurrence in relation to every member state concerned and globally (when it ended in all participating countries) - The sponsor commitment is to submit a summary report of the results per sub-protocol/CT as applicable within the year following to the end of sub-protocol date and any scientific reason to postpone such date, when applicable
- Any justification to defer the publication of a sub-protocol results in order to preserve the integrity of this or other ongoing sub-protocols or parts of the CT e.g. due to a potential inter-relationship between sub-protocols, or potentially negative impact on them with respect to enrolment, treatment adherence or blinding. It should include the expected timing of publication.
Interim analyses must be pre-specified, planned and have a data transparency feature. </t>
  </si>
  <si>
    <t>Local Requirements</t>
  </si>
  <si>
    <t>General considerations</t>
  </si>
  <si>
    <t>•Clinical supplies: Import license
•Advice from the National Authority where the Clinical trials are taking place
•Local obligations due to site of the Clinical trials                                                                                                                                                                                                                           •EU CTR Part II (sites and investigators information, ICF)</t>
  </si>
  <si>
    <t>Others</t>
  </si>
  <si>
    <t>Check regulatory changes regarding EC with clinical trial application</t>
  </si>
  <si>
    <t>•As of Jan 2022, clinical trial regulation will be fully implemented  and submissions to Ethics Committees will need to go via CTIS [31 January 2022 to 31 January 2023: sponsors may submit clinical trials under the legal framework of EU-CTD or EU-CTR.
•Starting 31 January 2023: all clinical trial applications are subject to EU-CTR. However, trials approved under EU-CTD before 31 January 2023 can continue to be regulated under EU-CTD until 31 January 2025.
•31 January 2025 onward: all clinical trials must be regulated under EU-CTR.]                                
•Trials submitted under EU-CTD will have to be transitioned under EU-CTR before end January 2025 if these trials are planned to be completed after January 2025 =&gt; to submit the platform under EU-CTR will avoid time consuming transition activities.</t>
  </si>
  <si>
    <t>FDA specific obligation</t>
  </si>
  <si>
    <t>Consideration to FDA current/planned guidelines - Master Protocols: Efficient Clinical Trial Design Strategies to Expedite Development of Oncology Drugs and Biologics: Guidance for Industry. Silver Spring, MD: United States Food and Drug Administration; 2022 March [cited 2022 Mar 31]. 28 p. Available from: https://www.fda.gov/media/120721/download
-COVID-19: Master Protocols valuating Drugs and Biological Products for treatment or Prevention: Guidance for Industry. Silver Spring, MD: United States Food and Drug
Administration; 2021 May [cited 2021 May 24]. 15 p. Available from:
https://www.fda.gov/media/148739/download</t>
  </si>
  <si>
    <t>Prepare, compile and submit an Investigator-Initiated Investigational New Drug (IND) Applications</t>
  </si>
  <si>
    <t>According to the Master Protocol Guidance, each sponsor will need to submit each master protocol as a new IND. When submitting an IND with a master protocol, the sponsor should consider the following: The master protocol should be the only trial conducted under the IND;
The master protocol should be submitted to either CDER or CBER for review of the primary indication(s). If more than one indication is being investigated, the IND should be submitted to the most appropriate clinical review division within the Office of Hematology and Oncology Products in CDER or CBER, taking into account the population to be studied.
In addition to the elements required to be included in an IND submission under 21 CFR Part 312, the master protocol should include:
-A detailed description of the trial design as text and as a visual illustration;
-Procedures for sample acquisition, handling, and testing of biomarkers, if appropriate;
Identification of all substudies;
-A description of all committee groups responsible for patient safety monitoring;
-A description of the plan for submitting interim safety and efficacy results; and
The proposed informed consent document.</t>
  </si>
  <si>
    <t>Safety reporting</t>
  </si>
  <si>
    <t>EU-CTR requires all safety reporting via EudraVigilance. A single safety report can be submitted for trials involving more than one IMP, but all unexpected events which affect a trial’s benefit-risk balance must be reported within 15 days.</t>
  </si>
  <si>
    <t>FDA provides specific design considerations (i.e. Complex Innovative Design process)</t>
  </si>
  <si>
    <t>FDA provides specific design considerations that sponsors are strongly recommended to address in their master protocols:
If sponsors are investigating a novel combination of two or more investigational drugs, the master protocol should summarize available safety, pharmacology, and preliminary efficacy data for each investigational drug; the biological rationale for use of the drugs in combination instead of individually; and evidence, if any, the interaction of the drugs when used together.
If sponsors are investigating drugs that target multiple biomarkers, the master protocol should include a prespecified plan for allocating patients who are potentially eligible for more than one substudy.
If sponsors seek to potentially add, expand, or discontinue treatment arms, sponsors should ensure that the master protocol and its associated statistical analysis plan (SAP) describe the conditions that would result in making such adaptations.
If sponsors anticipate utilizing the results from one or more of the substudies in support of a marketing application, the master protocol should describe and provide the charter for an independent radiologic review committee to perform blinded tumor-based assessments, a charter for an independent data monitoring committee (IDMC) to monitor efficacy results and safety results or alternatively an independent safety assessment committee (ISAC). The charter should authorize these committees to conduct prespecified and ad hoc assessments of efficacy, safety, and futility and recommend protocol modifications or other appropriate actions (i.e., adjusting sample size; discontinuing the substudy based on futility or substantial evidence of efficacy).
If sponsors are utilizing master protocols to evaluate biomarker-defined populations, the master protocol should explain why the use of the biomarker is appropriate and also include a validated in vitro diagnostic (IVD) test.</t>
  </si>
  <si>
    <t xml:space="preserve"> Medicines and Healthcare products Regulatory Agency (MHRA)</t>
  </si>
  <si>
    <r>
      <rPr>
        <b/>
        <sz val="11"/>
        <rFont val="Calibri"/>
        <family val="2"/>
      </rPr>
      <t>Requesting approval of trials with complex innovative designs:</t>
    </r>
    <r>
      <rPr>
        <sz val="11"/>
        <rFont val="Calibri"/>
        <family val="2"/>
      </rPr>
      <t xml:space="preserve"> The MHRA supports the conduct of trials with complex innovative designs such as umbrella, basket, platform and master protocol plus submodules. These trial designs are characterised by the presence of prospective major adaptations. Examples of major adaptations are addition of new investigational medicinal products or introducing new trial populations. The Sponsor should choose the best design to address the trial objectives, to ensure that the benefit-risk balance of the trial is positive and to ensure the reliability of results. When submitting a Clinical Trial Authorisation application for a trial with prospective major adaptations the trial Sponsor needs to justify the choice of a complex trial design, ensure that each adaptation as well as the entire trial are safe and scientifically sound and describe how the integrity of trial results will be maintained throughout the conduct of the trial. Some points to consider when planning a complex innovative design trial can be found in the article Blagden, S.P., Billingham, L., Brown, L.C. et al. Effective delivery of Complex Innovative Design (CID) cancer trials—A consensus statement. Br J Cancer 122, 473–482 (2020). </t>
    </r>
    <r>
      <rPr>
        <b/>
        <sz val="11"/>
        <rFont val="Calibri"/>
        <family val="2"/>
      </rPr>
      <t>Major adaptations introduced via substantial amendments.</t>
    </r>
    <r>
      <rPr>
        <sz val="11"/>
        <rFont val="Calibri"/>
        <family val="2"/>
      </rPr>
      <t xml:space="preserve"> It may be appropriate to propose major adaptations via submission of a substantial amendment request. Two scenarios can occur. 1. If a trial was approved as a trial with complex innovative design introduction of future major adaptations will be consistent with the original trial objectives. Sponsors need to seek approval from the MHRA before implementing major adaptations if they were not It is understood that in some cases major adaptations may be necessary for trials with a design that did not envisage future significant adaptations (i.e. not complex innovative designs such as umbrella, basket and platform). In this case when submitting the substantial amendment request the trial Sponsor needs to address in writing the following points: 
-a strong rationale must be provided why the major adaptations should be implemented in the current trial and why they do not constitute a new trial;
-an explanation why the adaptations are safe and scientifically sound
-declaration that the introduction of the proposed changes does not jeopardise trial integrity, i.e. the use and analysis of the data generated by the trial up to the time of the proposed adaptations.
If a robust rationale is not provided at the time of submission of a substantial amendment, the request may be refused. Indeed also, if the rationale is not deemed acceptable by the regulator or any of the points above have not been adequately addressed the request may be refused.
Before submitting an application for authorisation of a trial with complex innovative design and/or an amendment requesting approval of major adaptations Sponsors are recommended to establish a dialogue with the MHRA and seek advice.</t>
    </r>
  </si>
  <si>
    <t xml:space="preserve">Research DMC Charters for adaptive and platform trials. </t>
  </si>
  <si>
    <t>See the EU-PEARL DMC charter template.</t>
  </si>
  <si>
    <t>Establish Core DMC team</t>
  </si>
  <si>
    <t>Identify key members of the team: such as chair, the platform sponsor representative, lead PI, key statistician. Due to the possible long running nature of a Platform Trial, it will be necessary to include mechanisms for managing succession (replacing retiring members). The DMC's safety responsibility is monitoring safety information for any safety concerns that should be reported and possibly to recommend suspending an intervention that appears to be unsafe. The DMC's role in the planned interim analyses are performed as planned in the protocol.
These adaptations will be to pre-specified rules and it is not for the DMC to modify these. The DMC's role is to monitor that the interim has been performed correctly - that the right data has been extracted and analyzed, that the analysis has proceeded correctly, that past adaptations have been correctly applied and whether the trial circumstances lie in the range of possibilities considered during the trial's design or whether something exceptional has occurred that requires a design modification.</t>
  </si>
  <si>
    <t>Write DMC Charter</t>
  </si>
  <si>
    <t>The DMC charter is likely to be similar to a conventional adaptiove trial. Differences are the longevity of the trial, the number of different treatments and the separation of concerns between the trial sponsor and organizer and the IMP/intervention owners. In a conventional trial the sponsor and IMP/intervention owner are commonly one and the same. In a Platform Trial the trial sponsor will be the overall organizer of the trial and will be concerned about fairness across all interventions, whereas an IMP/intervention owner's representative will be principally concerned with fairness to their intervention. This results in a more complex information flow than usual. The DMC charter needs to cover composition, communication, blinding and members responsibility to attend meetings in a timely fashion. The charter should contain provisions for replacing members who fail to make meetings or make meeting scheduling difficult. The charter should clearly lay out the rules of what the DMC can and can't do "per protocol", as does the process to be followed if the DMC think circumstances have occurred that were not anticipated by the protocol's authors.</t>
  </si>
  <si>
    <t>Document the communications plan</t>
  </si>
  <si>
    <t xml:space="preserve">Describe the step by step process for each sort of communication that the DMC and DSMB may have to make. Who has to be told what, when and how - and what they must not be told. For a trial with a complex design there may need to be a blinded and unblinded statistical team. In a complex, long running trial it is not unusual to need or want to make design changes. These need to be done by a blinded team to ensure impartiality. </t>
  </si>
  <si>
    <t>Establish Composition of initial full DMC</t>
  </si>
  <si>
    <t>Complete the recruitment of the DMC team, Interim Analysis Team and the Statistical Support Team.</t>
  </si>
  <si>
    <t>Check with data management the data flow for safety monitoring and interims  </t>
  </si>
  <si>
    <t>Document with a data flow diagram to ensure proper extraction, communication and processing of data required for interim analyses.</t>
  </si>
  <si>
    <t>Describe the data release requirements</t>
  </si>
  <si>
    <t>Ensure the data required for monitoring can be made available in a robust, reliable, repeatable and timely fashion. Agree with data management the data requirements for the data releases - what is and what is not required - especially for the DMC (e.g. only primary endpoint and key baseline covariates, no database lock, as clean as possible in the time, but not as clean as for a final analysis). Establish what has to be extracted for an intervention's "final analysis" when it completes. Ensure that the data will be timely (e.g. that data should not be more than a month behind the report distribution).</t>
  </si>
  <si>
    <t>Setup statistical support and interim analysis team</t>
  </si>
  <si>
    <t>Identify the statistical support team ad interim analysis teams, the latter will probably include people who worked on the simulations during design. Ensure they 1) validate example data feeds from data management, 2) setup a robust, validated, timely analysis infrastructure 3) create semi-automated reports for the DMC and review and agree them with the DMC 4) as this team will be unblinded, ensure sufficient firewalling between them and the rest of the clinical operations of the trial 5) ensure there will be sufficient resources to enable there to be blinded and unblinded statistical teams.
Note that the Interim reports for the DMC will be more complicated than those for conventional trials, there will be multiple interventions, and there may be different control propulations for different interventions. But this must not lead to interim reports that are too large to be digested, they need to be concise.</t>
  </si>
  <si>
    <t>Train DMC members</t>
  </si>
  <si>
    <t>Ensure the DMC members are familiar with 1) the trial design 2) the report they will be receiving from the stats support at interims 3) the role of the DMC and their processes 4) the need for them to be available for meetings in a timely fashion. </t>
  </si>
  <si>
    <t>Arrange first DMC meeting - "dry run"</t>
  </si>
  <si>
    <t>After the trial has started arrange an early dummy interim using real data from the production systems to iron out any problems.</t>
  </si>
  <si>
    <t>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The intent is that individual plan(s) will be generated from each tab. Risks associated with each task should be considered and a mitigation plan created.
Tab to be expanded upon pending outputs created in Task 1.7.</t>
  </si>
  <si>
    <t>Platforms considerations</t>
  </si>
  <si>
    <t>PATIENT AND COMMUNITY ENGAGEMENT (PE): Cross functional platform setup tasks that require PE considerations.</t>
  </si>
  <si>
    <t xml:space="preserve">Research priorities - Starting phase of clinical trias development process in which research needs to be aligned with patients’ needs to ensure the relevance of the outcomes. </t>
  </si>
  <si>
    <t>A practical guide to planning, developing and assessing the quality of patient engagement activities and projects.. You can use it for a patient engagement project that takes place at any point along with the medicine and medical device development cycle; it can also be applied to health and social research.</t>
  </si>
  <si>
    <t>Patient Engagement Quality guidance</t>
  </si>
  <si>
    <t>This tool is primarily designed for and with all relevant stakeholders in mind: Researchers across all sectors (academia, pharmaceutical, biotech), patients and caregivers, and patient organizations.  All these perspectives bring value to the preclinical research process to ensure that from the very start medicines are developed to meet patient needs’ and preferences. This How-To guide is part of a series of Patient-Focused Medicines Development's (PFMD) How-To guides that have been co-created in a multi-stakeholder environment built with the Patient Engagement Quality Guidance as a starting point. All How-To’s are connected and provide a full set of instructions on how to involve patients across the research, development, and delivery of medicines</t>
  </si>
  <si>
    <t>Early-Discovery.pdf (pemsuite.org)</t>
  </si>
  <si>
    <t>These Reference Agreements are intended to constitute a resource for legal parties responsible for drafting agreements with patient advocates.  The Reference Agreements require tailoring by a competent legal advisor according to the needs of the users and the context of use, although flexibility has been safeguarded to ensure the templates can be used in the widest possible set of circumstances.</t>
  </si>
  <si>
    <t>Reasonable Legal Agreements between Patient Advocates and Pharmaceutical Companies (WECAN)</t>
  </si>
  <si>
    <t xml:space="preserve">Research Design and Planning - Crucial phase in which clinical trials protocol design outlines all details of a clinical trial. A robust clinical trial design is essential to ensure a successful outcome and function as main document referred to throughout the trial lifecycle. </t>
  </si>
  <si>
    <t>This document aims to provide guidance and recommendations to all stakeholders to address the gap identified about the ’selection of participants and adequate representation; clear description of the criteria followed to identify patient representatives needed’.</t>
  </si>
  <si>
    <t>identification-of-patient-representatives.pdf (imi-paradigm.eu)</t>
  </si>
  <si>
    <t>This tool is a short guidance to raise awareness among all stakeholders about the process of managing competing interests and conflicts of interest when planning, considering and conducting patient engagement activities. The first part covers general considerations applicable to all relevant stakeholders and the second part gives specific guidance to patient and patient organisations, medicines developers and regulatory and Health Technology Assessment bodies (and payers). Using this tool, you will:
understand the difference between competing interests and conflicts of interests; 
learn how to assess the impact they may have on the process of engagement; and
 how to manage competing interests using risk mitigation strategies</t>
  </si>
  <si>
    <t>COI-Annex-Levels-of-restriction.pdf (imi-paradigm.eu)</t>
  </si>
  <si>
    <t>The present document aims to raise awareness among patients (in their role of experts by experience) and the engaging stakeholder organisations of the consequences that the act of engagement might have on patients during multi-stakeholder interactions. The interactions between the patient community and the engaging stakeholder should be based on transparency, respect, autonomy and independence. This document promotes best practices and highlights how each stakeholder could better prospectively manage competing interests, and to help avoid/minimise conflict of interest by suggesting risk mitigation strategies.</t>
  </si>
  <si>
    <t>COI-Guidance-tools.pdf (imi-paradigm.eu)</t>
  </si>
  <si>
    <t>These tools aim at:
Raising awareness among patients (in their role of experts by experience) and the engaging stakeholder organisations of the consequences that the act of engagement might have on patients during multi-stakeholder interactions
Highlighting how each stakeholder could better prospectively manage competing interests, and
Avoiding/minimising conflict of interest by suggesting risk mitigation strategies.</t>
  </si>
  <si>
    <t>Conflict of interest - PARADIGM (imi-paradigm.eu)</t>
  </si>
  <si>
    <t>This How-to Guide has been developed for anyone who needs to be involved in the implementation of Patient Engagement in the design of a clinical trial protocol. Specifically, this Guide has been co-created to: 
- Allow for comprehensive guidance to be outlined in a single document. 
- Compile information related to specific steps in the patient engagement process in sequential sections, even if information is repeated, in order to eliminate the need to consult multiple documents. The guide will give more clarity, instructions and the key terminology to Patients, Carers, Patient Organizations, Industry (Pharma, Biotech, Devices), Academia, Researchers, Contract Research Organisations (CROs) on how to co-create a clinical trial protocol with patients. In the guide, the use of the terminology of “Sponsor” makes reference to a person, company, academic institution or other organization that initiates, manages (including collecting and analyzing the data) or finances a clinical trial.</t>
  </si>
  <si>
    <t>Patient-engagement-in-clinical-trial-protocol-design.pdf (pemsuite.org)</t>
  </si>
  <si>
    <t>Before using the Fair Market Value Calculator, you should have already clearly defined the specific activity in which patients, caregivers or patient organizations will be engaged, type and scope of the activity, expertise required to perform the activity, type of participant, and number of hours required to perform the activity, as well as hours for any travel required.</t>
  </si>
  <si>
    <t>Fair Market Value Calculator (National Health Council)</t>
  </si>
  <si>
    <t xml:space="preserve">Research Conduct and Operations - Core phase in which clinical trials are carried-out and Patient Experience Data is generated  </t>
  </si>
  <si>
    <t>Comparison of interventions; interim evaluations; introduction of new arms into the trial, Patient Preferences Studies and Patient Relevant Outcomes, development of clinical ouctomes assement strategy</t>
  </si>
  <si>
    <t>This How-to Guide will be of use to all stakeholders eager to begin or continue meaningful patient engagement at all stages of the treatment development process. This guide has been developed for stakeholders that already have a medium to advanced understanding of Clinical Outcome Assessment measures.</t>
  </si>
  <si>
    <t>Patient-engagement-in-the-development-of-a-clinical-outcome-assessment-(COA)-strategy.pdf (pemsuite.org)</t>
  </si>
  <si>
    <t xml:space="preserve">Dissemination, Communication, Post-Approval - Post-Clinical Trial or post-patient engagement activities phase which include reporting, monitoring and evaluation of the engagement  </t>
  </si>
  <si>
    <t xml:space="preserve">Reporting guidelines and principles for PE activities; Monitoring and Evaluation framework for PE activities  </t>
  </si>
  <si>
    <t>The complete and reliable reporting and dissemination of all patient engagement activities is essential to ensure transparency and enable continuous broad learning for all relevant stakeholders undertaking patient engagement activities. Progress is best achieved through an agile learning ecosystem. The purpose of this tool is to address issues specifically related to the reporting and external dissemination of patient engagement activities in the public domain. It is important to bear in mind that the main aim of this tool is not intended to address financial reporting in any way or override efforts of organisational considerations for any party involved.</t>
  </si>
  <si>
    <t>Reporting-and-dissemination.pdf (imi-paradigm.eu)</t>
  </si>
  <si>
    <t>Capturing the ‘return on engagement’ is complex, given the many factors that influence the impact of patient engagement. This Patient Engagement Monitoring and Evaluation Framework, with metrics, was created to help partnerships between patients and/or patient organisations, bio-pharmaceutical companies, regulators and health technology assessment (HTA) bodies to self-evaluate the progress and impacts of patient engagement in the medicines development lifecycle for all stakeholders involved.
The objective of this tool is to support learning to facilitate meaningful patient engagement, helping users to understand the pathway to impact of patient engagement and demonstrate better decision-making in medicines development.</t>
  </si>
  <si>
    <t>Monitoring and Evaluation - PARADIGM (imi-paradigm.eu)</t>
  </si>
  <si>
    <t xml:space="preserve">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(particularly outside the EU where GDPR may not apply; even in EU Member States data protection law may be affected by local legislation); and therefore please refer to the appropriate governance committees guidance on relevant SOPs, Work Instructions for other related procedures/requirements. The intent is that individual plan(s) will be generated from each tab. Risks associated with each task should be considered and a mitigation plan created.
Note: It is assumed that any Clincial Trial will include identifiable 'personal data' on patients.  It is also likely to include 'personal data' on professional and other individual contacts involved in the operation or governance of the trial, e.g. email addresses, etc. </t>
  </si>
  <si>
    <t>General Data Protection Regulation (GDPR)</t>
  </si>
  <si>
    <t xml:space="preserve">Determine at what stages the project requires the processing of identifiable 'personal data' (data that would be considered 'personal data' under GDPR) and where pseudonymised or anonymised data is sufficient.
</t>
  </si>
  <si>
    <t xml:space="preserve">Pseudonymised data is likely to be considered 'personal data' under GDPR unless a clear assessment has shown otherwise.
Even 'anonymised' data needs to be protected appropriately to preserve trust in the system.
</t>
  </si>
  <si>
    <t>Ensure there is a web-page explaining the data use within the project.</t>
  </si>
  <si>
    <t>In the interests of transparency, we should explain how data is used within the project, so that data subjects can exercise their GDPR rights, either in relation to the project's data use or in respect of the original data collection by data providers to the project.</t>
  </si>
  <si>
    <t>Ensure there is a patient leaflet explaining the data use within the project.
Check leaflet meets Article 13/14 requirements and that explains subsequent use of personal data.</t>
  </si>
  <si>
    <t>[See later section on Privacy Notices/Transparency for more detail]</t>
  </si>
  <si>
    <t>Ensure there is a DPIA (or equivalent documentation laying out the legal position for data protection purposes) for the project - or at least covering the data use within the project?
See DPIA section below for more detail.</t>
  </si>
  <si>
    <t>DPIA = Data Protection Impact Assessment.  An outline DPIA is still advisable to clearly establish that any 'personal data' is being processed appropriately, even if not 'high risk' under GDPR.
[See later section for more detail]</t>
  </si>
  <si>
    <t>Data Management Plan (DMP)</t>
  </si>
  <si>
    <t>Ensure there is a clear description of the data holdings, dataflows, and data processing across the whole project.</t>
  </si>
  <si>
    <t>It is critical to understand quite what data is being processed by whom and at what point.  The distinction between 'personal data', pseudonymised or de-identified data, effectively anonymised data, and aggregated data or statistics is also important.</t>
  </si>
  <si>
    <t>Identify the key controllers and processors  and the relevant processing by each actor identified, including who is the controller or joint controllers at every point.</t>
  </si>
  <si>
    <t>This may be shown in the dataflow diagram (see next), possibly including the appropriate legal bases used - provided this does not make the diagram too complicated (in which case it may be easier to enumerate the processing steps in a table which includes a description of the controllers &amp; processors as well as the status of the dataflows and the legal bases for the processing)</t>
  </si>
  <si>
    <t>Create a dataflow diagram covering the various parties and systems to help explain the overall processing.</t>
  </si>
  <si>
    <t>The diagram should, ideally, also identify who is controller (or processor) of the data at each stage (including joint controllership) as well as whether data is identified, pseudonymised, or anonymised (so outside GDPR)</t>
  </si>
  <si>
    <t>Clarify how long data will be held by different parties across the project/platform and how it will be archived and subsequently deleted.</t>
  </si>
  <si>
    <t>It is important that data retention and data deletion/destruction criteria are established up-front so that appropriate systems can be developed to operationalise them - to avoid data just being kept indefinitely through lack of forethought.</t>
  </si>
  <si>
    <t>Check if any 'personal data' to be transferred outside the EU/EEA or other countries deemed 'adequate'.</t>
  </si>
  <si>
    <t>This would require very careful consideration, even where there is 'explicit consent' of the data subject.  
Perhaps best avoided by restricting to sharing only aggregate data outside EU/EEA etc.</t>
  </si>
  <si>
    <t>Develop a Data Management Plan (DMP) - or at least an initial version of a DMP.  See separate section below for details
Note: a DMP may be one of the formal Deliverables of  a project.</t>
  </si>
  <si>
    <t>DMP should include information on:
 - the handling of research data during &amp; after the end of the project
 - what data will be collected, processed and/or generated
 - which methodology &amp; standards will be applied
 - whether data will be shared/made open access and
 - how data will be curated &amp; preserved (including after the end of the project).
A Horizon 2020 template is available at: https://ec.europa.eu/research/participants/data/ref/h2020/gm/reporting/h2020-tpl-oa-data-mgt-plan_en.docx</t>
  </si>
  <si>
    <t>Data Protection Impact Assessment (DPIA)</t>
  </si>
  <si>
    <t>Ensure there is an up-to-date DPIA (or equivalent document) covering the processing of any 'personal data'.
Note: the actual processing envisaged may be covered by an existing 'generic' DPIA, e.g. for the conduct of a clinical trial by a particular sponsor (where the processing will be performed in accordance with the approach described in the DPIA).</t>
  </si>
  <si>
    <t>Strictly speaking, a DPIA is only needed where there is possible 'high-risk' processing of 'personal data', particularly for 'special category' personal data such as healthcare data; however, this itself requires some form of assessment as to whether any processing might be deemed high-risk and require a formal DPIA.  For this reason, it is usual to say that a DPIA is required for any processing of 'personal data' or even data that might possibly be considered 'personal data' (where the DPIA may conclude that it is not in fact 'personal data'), if only so that the reason(s) for there being no need for a 'formal' DPIA are recorded.
The DPIA (or equivalent document) needs to be a 'living document' and updated regularly to reflect intended processing.  This means that project management processes should include steps to create or review and update an existing DPIA (or equivalent).</t>
  </si>
  <si>
    <t>Ensure the DPIA fully describes the intended processing, which parties are controllers or processors, the legal bases for the processing by the different parties, and which data subject rights will be supported and how (and who) will requests to exercise those rights be dealt with.</t>
  </si>
  <si>
    <r>
      <t xml:space="preserve">The DPIA also needs to show how any privacy risks will be mitigated, so that any risks to individuals are as low as possible. 
</t>
    </r>
    <r>
      <rPr>
        <b/>
        <sz val="11"/>
        <rFont val="Calibri"/>
        <family val="2"/>
      </rPr>
      <t>Note</t>
    </r>
    <r>
      <rPr>
        <sz val="11"/>
        <rFont val="Calibri"/>
        <family val="2"/>
      </rPr>
      <t>: processing cannot start until the processing has been shown to be 'low-risk' or, if deemed high-risk, has been approved by the relevant supervisory authority</t>
    </r>
  </si>
  <si>
    <t>If the DPIA (or equivalent risk assessment document) is to be published, then decide whether it is to appear on the project web-site and/or the web-sites of all partners processing or providing 'personal data'.</t>
  </si>
  <si>
    <r>
      <t xml:space="preserve">There is no obligation to publish a DPIA, but if the DPIA shows that there is possible 'high risk' processing, then the Supervisory Authority is likely to publish the DPIA.
</t>
    </r>
    <r>
      <rPr>
        <b/>
        <sz val="11"/>
        <color rgb="FF000000"/>
        <rFont val="Calibri"/>
        <family val="2"/>
      </rPr>
      <t>Note:</t>
    </r>
    <r>
      <rPr>
        <sz val="11"/>
        <color rgb="FF000000"/>
        <rFont val="Calibri"/>
        <family val="2"/>
      </rPr>
      <t xml:space="preserve"> no 'high risk' processing is permitted until the relevant Supervisory Authority has been consulted and made a decision.</t>
    </r>
  </si>
  <si>
    <t>Privacy Notices/Transparency</t>
  </si>
  <si>
    <t>Where 'personal data' is being processed, ensure Article 13/14-compliant documentation is given or sent to the data subjects, either when the data is collected from them or within one month of receipt of the data.</t>
  </si>
  <si>
    <t>Note: this only  applies where this is possible - so, not for de-identified or pseudonymous data.
Note: for clinical trials this may be covered by Patient Information Leaflets and Consent Forms.  These should be checked as meeting Article 13/14 requirements.</t>
  </si>
  <si>
    <t>Where 'personal data' is being processed, ensure the project web-site and the web-sites of all partners processing the data have explanatory pages for the public about the processing, at least meeting Article13/14 requirements.</t>
  </si>
  <si>
    <t>Such 'transparency' requirements arise out of Article 5(1)a: the principle of '‘lawfulness, fairness and transparency' and may also be insisted upon by regulatory bodies or ethics committees.</t>
  </si>
  <si>
    <t>Contractual Requirements</t>
  </si>
  <si>
    <t>Ensure there are explicit Data-Sharing Agreements between consortium members and Data Providers. These should make clear who is controller at which points.</t>
  </si>
  <si>
    <t>There needs to be particular consideration of where pseudonymised data will be held for comparative analysis across the various IRP arms.  This may be at one particular centre, acting as one of the joint controllers of the data or at a processor site contracted by one (or all) of the sponsors as joint controllers.</t>
  </si>
  <si>
    <t>Ensure there are clear Data Access Licence terms for those outside the consortium seeking access to the data (whether aggregate or record-level data).</t>
  </si>
  <si>
    <t>The Daa Access terms will need to be agreed by all of the consortium partners</t>
  </si>
  <si>
    <t>Ensure there are explicit Data Processing Agreements between controllers and any processors in accordance with Article 28.</t>
  </si>
  <si>
    <t>Again, note that there may be an additional agreement for the central hosting of the analytic pseudonymised datasets</t>
  </si>
  <si>
    <t>Ensure that all of the above cover questions of data breach reporting in a timely and effective fashion, both to supervisory authorities and to data subjects.</t>
  </si>
  <si>
    <t>In particular, the question of a central analytic processor may introduce a further layer of incident reporting, which could create additional delays.</t>
  </si>
  <si>
    <t>Ethics Requirements</t>
  </si>
  <si>
    <t>Where required, ensure that relevant Research Ethics Committee approvals have been obtained in all countries where data is being collected from patients (or care providers in those countries).</t>
  </si>
  <si>
    <t>If data is only collected in anonymised or aggregate form, then no REC approvals may be required, but this will need to be checked on a country-by-country basis.</t>
  </si>
  <si>
    <t>If the 'personal data' being processed involves children or vulnerable adults, ensure special consideration on this point is reflected in the documentation above.</t>
  </si>
  <si>
    <t xml:space="preserve"> General reminder to be considered for all trials</t>
  </si>
  <si>
    <t>Ensure that all  consortium partners have been reminded of their organisational responsibilities for GDPR-compliance and, in particular, for the handling of 'personal data' in relation to the personnel involved in the project.</t>
  </si>
  <si>
    <t>Ensure that the consortium has sent out an Article 13/14-compliant document to all personnel involved in the project about the use of their personal data (e.g. contact details, including email addresses).</t>
  </si>
  <si>
    <t>This tool can be used to assist in the setup of Platform trials to ensure key tasks planned for and completed with supporting documents in place, where applicable. The tool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The intent is that individual plan(s) will be generated from each tab. Risks associated with each task should be considered and a mitigation plan created.
Note: Platform considerations regarding EU CTR to be included in future update of the tool.</t>
  </si>
  <si>
    <t>Scope of the Data Sharing Agreement</t>
  </si>
  <si>
    <t>Specify the parties who will share the data</t>
  </si>
  <si>
    <t>A data sharing agreement must specify the parties between whom the information artefacts will be shared, equally, in full and transparently.</t>
  </si>
  <si>
    <t>Specify the data to be shared</t>
  </si>
  <si>
    <t>A data sharing agreement must specify the information artefacts to be shared, whether related to trial design, monitoring, reporting, or patient -specific information, the timing/frequency of that sharing, the format in which the information will be shared and whether only final versions or if draft/intermediate versions of relevant documents will also be shared. The agreement should also specify if data sharing inclused this information on open arms, on arms that have completed recruitment, or only on closed arms that have concluded.</t>
  </si>
  <si>
    <t>Specify the purposes for which shared data may be used</t>
  </si>
  <si>
    <t>A data sharing agreement must specify the purposes for which the shared information may be used by the receiving party, and any timing restrictions on when that purpose may be executed. This might include internal governance and reporting purposes in addition to matters relating to the conduct of the platform trial.</t>
  </si>
  <si>
    <t>Specify the ownership of shared data</t>
  </si>
  <si>
    <t>A data sharing agreement must specify whether the sharing additionally confers any transfer of ownership or intellectual property, including any right to reuse some of the content for further purposes within the organisation. This might include purposes related to the IRP (such as inclusion of data results within its own regulatory submissions), or if also for other unrelated internal business purposes.</t>
  </si>
  <si>
    <t>Approvals and safeguards</t>
  </si>
  <si>
    <t>Specify any ethics committee requirements</t>
  </si>
  <si>
    <t>A data sharing agreement must specify whether the receiving party is expected to have an independent approval basis for having access to the information, such as its own organisational or jurisdictional ethics committee approval.</t>
  </si>
  <si>
    <t>Specify in particular any GDPR implications of the shared data</t>
  </si>
  <si>
    <t>A data sharing agreement must specify whether the shared information is or includes personal data with GDPR compliance implications for example trial subject-level information. If so, what additional evidence needs to be furnished along with the shared information to demonstrate that the originating party has the data on a legal basis, and has an appropriate basis for sharing it.</t>
  </si>
  <si>
    <t>Specify minimum information security safeguards</t>
  </si>
  <si>
    <t>A data sharing agreement must provide an indication of the level of information security protection that the originator expects receiving parties to adopt, including any access restrictions to particular business functions within the receiving party’s organisation, any required prohibitions on further copying or transferring the data.</t>
  </si>
  <si>
    <t>Rights and obligations</t>
  </si>
  <si>
    <t>Specify onward sharing rights</t>
  </si>
  <si>
    <t>A data sharing agreement must provide clarity about whether the receiving party is permitted to share the received information artefacts with its third parties such as affiliates, sub-contractors etc.</t>
  </si>
  <si>
    <t>Specify the basis and process for the notification of data issues</t>
  </si>
  <si>
    <t>A data sharing agreement must specify what obligations receiving parties have for notifying the originator of any issues identified with the shared information, such as a data breach, discovering poorly anonymized information, detecting an error in analysis of data by the originating party, or discovering a new finding that has implications for the originating party or other parties within the data sharing agreement.</t>
  </si>
  <si>
    <t>Specify compliance obligations</t>
  </si>
  <si>
    <t>A data sharing agreement must specify if there are any obligations for demonstrating compliance with the data sharing agreement including acceding to an external audit if deemed necessary.</t>
  </si>
  <si>
    <t>Specify data retention policy</t>
  </si>
  <si>
    <t>A data sharing agreement must specify if the shared information must be deleted after a defined period.</t>
  </si>
  <si>
    <t>Communication plan</t>
  </si>
  <si>
    <t>Decide what data can be published and what remains blinded</t>
  </si>
  <si>
    <t xml:space="preserve">Who runs the analyses, primary analysis - does this include all controls? Secondary analyses - what are the analyses populations for these? Does the sponsor get all the data required to reproduce the analyses? (e.g. all data for primary analysis might not be handed over as it may incldue all data, but blinded analyses and some secondary analyses it may be possible to handover all elevant data). Need to define which team does the analyses - blinded vs unblinded teams, to ensure blinded teams remain blinded. </t>
  </si>
  <si>
    <t>Plan on how to publish results</t>
  </si>
  <si>
    <t>Similar to communication plan - need to define who owns this task, how much say does intervention owner have vs the sponsor. Need to define what data can be included and what needs to remain blinded or only included in summary.</t>
  </si>
  <si>
    <t>Plan to present data to Regulators</t>
  </si>
  <si>
    <t>Similar to communication plan - need to define who owns this task, how much say does intervention owner have vs the sponsor. Need to define what data can be included and what needs to remain blinded or only included in summary - but obviously regulaory need to see all the data they need to see, this may be more than the intervention owner sees.</t>
  </si>
  <si>
    <t>Identify when data is to be communicated</t>
  </si>
  <si>
    <t>Identify the milestones in the trial when data will need to be communicated</t>
  </si>
  <si>
    <t>Describe the types of communication</t>
  </si>
  <si>
    <t>For each moment describe the type of the cmmunication that will happen, the communication process and the degree of blinding/unblinding requried.</t>
  </si>
  <si>
    <t>Identify who will be communicated to</t>
  </si>
  <si>
    <t>For moment describe who will be receiving communication</t>
  </si>
  <si>
    <t>Identify what will be communicated</t>
  </si>
  <si>
    <t>For each  group being communicated to describe what will be communicated and what are the risks of unblinding, whether the risks are serious and how to mitigate them</t>
  </si>
  <si>
    <t>Identify how the data will be communicated</t>
  </si>
  <si>
    <t>For each communication describe who will prepare it and how it will be communicated</t>
  </si>
  <si>
    <t>Practice the communications plan with the parties involved</t>
  </si>
  <si>
    <t>Test the comunications before the trial starts/very early in the trial in order to check that the different  groups are happy that they are getting sufficient information and are not being unduly ublinded when they shoudldn't be.</t>
  </si>
  <si>
    <t>see the Guidance for DMCs on the EMA and FDA websites. 
EMA: https://www.ema.europa.eu/en/documents/scientific-guideline/guideline-data-monitoring-committees_en.pdf  
FDA: https://www.fda.gov/regulatory-information/search-fda-guidance-documents/establishment-and-operation-clinical-trial-data-monitoring-committees</t>
  </si>
  <si>
    <r>
      <t xml:space="preserve">Disclaimer: 
</t>
    </r>
    <r>
      <rPr>
        <sz val="11"/>
        <color theme="1"/>
        <rFont val="Calibri"/>
        <family val="2"/>
      </rPr>
      <t xml:space="preserve">These materials are provided AS IS WITHOUT WARRANTY OF ANY KIND, EITHER EXPRESSED OR IMPLIED, INCLUDING, BUT NOT LIMITED TO, THE IMPLIED WARRANTIES OF MERCHANTABILITY, FITNESS FOR A PARTICULAR PURPOSE, OR NONINFRINGEMENT. 
EU-PEARL and its members do not accept any responsibility for any loss of any kind including loss of revenue, business, anticipated savings or profits, loss of goodwill or data, or for any indirect consequential loss whatsoever to any person using these materials or acting or refraining from action as a result of the information contained in these materials. Any party using these materials bears sole and complete responsibility for ensuring that the materials, whether modified or not, are suitable for the particular use and are accurate, current, commercially reasonable under the circumstances, and comply with all applicable laws and regulations. 
Nothing in this template should be construed to represent or warrant that persons using this template have complied with all applicable laws and regulations. All individuals and organizations using this template bear responsibility for complying with the applicable laws and regulations for the relevant jurisdiction. </t>
    </r>
  </si>
  <si>
    <r>
      <rPr>
        <b/>
        <sz val="11"/>
        <color theme="1"/>
        <rFont val="Calibri"/>
        <family val="2"/>
      </rPr>
      <t xml:space="preserve">Disclaimer: </t>
    </r>
    <r>
      <rPr>
        <sz val="11"/>
        <color theme="1"/>
        <rFont val="Calibri"/>
        <family val="2"/>
      </rPr>
      <t xml:space="preserve">
These materials are provided AS IS WITHOUT WARRANTY OF ANY KIND, EITHER EXPRESSED OR IMPLIED, INCLUDING, BUT NOT LIMITED TO, THE IMPLIED WARRANTIES OF MERCHANTABILITY, FITNESS FOR A PARTICULAR PURPOSE, OR NONINFRINGEMENT. 
EU-PEARL and its members do not accept any responsibility for any loss of any kind including loss of revenue, business, anticipated savings or profits, loss of goodwill or data, or for any indirect consequential loss whatsoever to any person using these materials or acting or refraining from action as a result of the information contained in these materials. Any party using these materials bears sole and complete responsibility for ensuring that the materials, whether modified or not, are suitable for the particular use and are accurate, current, commercially reasonable under the circumstances, and comply with all applicable laws and regulations. 
Nothing in this template should be construed to represent or warrant that persons using this template have complied with all applicable laws and regulations. All individuals and organizations using this template bear responsibility for complying with the applicable laws and regulations for the relevant jurisdiction. </t>
    </r>
  </si>
  <si>
    <t>Purpose: sets criteria for and subsequently evaluates, reviews and recommends potential IMPs
Responsibilities:
Set criteria for potential IMP candidates
IMP identification process
Expert elicitation process to guide inclusion of potential IMPs
Recommendation to IRP Executive Steering Committee
Members:
Coordinating Investigator (for IRP, if existing)
Coordinating Investigator per ISA (if existing)
Other (independent) clinicians (e.g. for expert elicitation)?
?</t>
  </si>
  <si>
    <r>
      <rPr>
        <b/>
        <sz val="11"/>
        <rFont val="Calibri"/>
        <family val="2"/>
      </rPr>
      <t xml:space="preserve">Disclaimer: </t>
    </r>
    <r>
      <rPr>
        <sz val="11"/>
        <rFont val="Calibri"/>
        <family val="2"/>
      </rPr>
      <t xml:space="preserve">
These materials are provided AS IS WITHOUT WARRANTY OF ANY KIND, EITHER EXPRESSED OR IMPLIED, INCLUDING, BUT NOT LIMITED TO, THE IMPLIED WARRANTIES OF MERCHANTABILITY, FITNESS FOR A PARTICULAR PURPOSE, OR NONINFRINGEMENT. 
EU-PEARL and its members do not accept any responsibility for any loss of any kind including loss of revenue, business, anticipated savings or profits, loss of goodwill or data, or for any indirect consequential loss whatsoever to any person using these materials or acting or refraining from action as a result of the information contained in these materials. Any party using these materials bears sole and complete responsibility for ensuring that the materials, whether modified or not, are suitable for the particular use and are accurate, current, commercially reasonable under the circumstances, and comply with all applicable laws and regulations. 
Nothing in this template should be construed to represent or warrant that persons using this template have complied with all applicable laws and regulations. All individuals and organizations using this template bear responsibility for complying with the applicable laws and regulations for the relevant jurisdiction. </t>
    </r>
  </si>
  <si>
    <t xml:space="preserve">This checklist can be used to assist in the setup of Platform trials to ensure key tasks planned for and completed with supporting documents in place, where applicable. The checklist may not be all-inclusive due to the complexity of Platform designed trials,
different organizational procedures, and national/local requirements; and therefore please refer to the appropriate governance committees guidance on relevant SOPs, Work Instructions for other related procedures/requirements.
Note: Platform considerations regarding submissions outside of the US/EU/UK to be included in future update of the tool. The intent is that individual plan(s) will be generated from each tab. Risks associated with each task should be considered and a mitigation plan created. In the EU, it is advised to contact the reporting member state (RMS) upfront and discuss the best way to submit. In the US, it is probably necessary to work with the appropriate division through the submission process on specific details. </t>
  </si>
  <si>
    <r>
      <rPr>
        <sz val="11"/>
        <color rgb="FF000000"/>
        <rFont val="Calibri"/>
      </rPr>
      <t xml:space="preserve">The CTA needs to clearly describe and justify the design of the platform trial :
- Preferable to have a single sponsor for trials that involved multiple IMP/Intervention Owners
- description of components (ISA design, common comparator arm, future planned possible adaptations). Note: Multiple co-sponsors are possible in a complex trial as per the EU CTR Article 71
- justify the choice of the design of platform trial
- clarify relation between the different ISAs master protocol and how changes in one impact the others. In general, the ISAs are managed separately with the intention to minimize the impact of changes in one ISA affecting another. In case some changes affect multiple ISAs, each would be amended appropriately.
- specify the criteria for allocating trials subjects to a ISA, for opening or closing ISA and for relocating from one to the other. Describe who (committee) decides to open/close ISA. 
- Consider a single submission through Clinical Trials Information System (CTIS) for the whole trial or separate submissions through CTIS for each ISA (depending on the drug)
- Careful planning of the submission of each ISA / sub-arm. Consider limitation of 4 amendments/yr in the EU CTR procedure for each CTIS number. </t>
    </r>
    <r>
      <rPr>
        <sz val="11"/>
        <color rgb="FFFF0000"/>
        <rFont val="Calibri"/>
      </rPr>
      <t xml:space="preserve">
</t>
    </r>
    <r>
      <rPr>
        <sz val="11"/>
        <color rgb="FF000000"/>
        <rFont val="Calibri"/>
      </rPr>
      <t xml:space="preserve">-CTA package  includes Investigator Brochure (IB), Protocol, Investigational medicinal product dossier (IMPD), Synopsis of the Protocol, Synopsis of the Protocol for layperson [euclinicaltrials.eu/guidance-and-q-as]
-Recommendation Paper on the Initiation and Conduct of Complex Clinical Trials [Internet]. Clinical Trials Facilitation and Coordination Group (CTFG), Heads of Medicines Agencies; 2019 Feb 12 [cited 2021 May 24]. 15 p. Available from:
https://www.hma.eu/fileadmin/dateien/Human_Medicines/01-About_HMA/Working_Groups/CTFG/2019_02_CTFG_Recommendation_paper_on_Comple
x_Clinical_Trials.pdf
-Complex clinical trials – Questions and answers. EMA/298712/2022 [Internet].  EMA; 2022 May 23. Available from: https://health.ec.europa.eu/system/files/2022-06/medicinal_qa_complex_clinical-trials_en.pdf
--&gt; For general guidance, please refer to the CTFG "Recommendation Paper on the Initiation and Conduct of Complex Clinical Trials" (2019).                                                                                                                                                                                    EU-CTR Part I and Part II to be considered
As part of EU CTR, the Clinical Trials Information System (CTIS) is the central submission place for all Clinical Trial Applications (CTAs) &amp; trial life-cycle, starting January 31, 2022.
EU CTR requires all information submitted through the CTIS to be made publicly available, unless exempted under the Regulation to protect:
•Protected Personal Data (PPD);
•Commercially Confidential Information (CCI), in particular the marketing-authorization status of the medicine, unless there is an overriding public interest;
•Confidential communication between Member States in the preparation of their assessment;
•Supervision of clinical trials by Member States.
•deferrals of publication
•procedure for the redaction of documents (eg protected data in the IBs) will have to be developed / secured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</si>
</sst>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d\-mmm\-yy;@"/>
    <numFmt numFmtId="165" formatCode="0.0"/>
  </numFmts>
  <fonts count="50" x14ac:knownFonts="1">
    <font>
      <sz val="11"/>
      <color theme="1"/>
      <name val="Calibri"/>
      <family val="2"/>
    </font>
    <font>
      <sz val="11"/>
      <name val="Calibri"/>
      <family val="2"/>
    </font>
    <font>
      <i/>
      <sz val="11"/>
      <color indexed="8"/>
      <name val="Calibri"/>
      <family val="2"/>
    </font>
    <font>
      <u/>
      <sz val="11"/>
      <color theme="10"/>
      <name val="Calibri"/>
      <family val="2"/>
    </font>
    <font>
      <b/>
      <sz val="11"/>
      <color theme="1"/>
      <name val="Calibri"/>
      <family val="2"/>
    </font>
    <font>
      <sz val="11"/>
      <color rgb="FFFF0000"/>
      <name val="Calibri"/>
      <family val="2"/>
    </font>
    <font>
      <sz val="20"/>
      <color theme="1"/>
      <name val="Calibri"/>
      <family val="2"/>
    </font>
    <font>
      <sz val="11"/>
      <color theme="1"/>
      <name val="Calibri"/>
      <family val="2"/>
      <scheme val="minor"/>
    </font>
    <font>
      <b/>
      <sz val="14"/>
      <color theme="1"/>
      <name val="Calibri"/>
      <family val="2"/>
    </font>
    <font>
      <i/>
      <sz val="11"/>
      <color rgb="FFFF0000"/>
      <name val="Calibri"/>
      <family val="2"/>
    </font>
    <font>
      <sz val="10"/>
      <name val="Calibri"/>
      <family val="2"/>
      <scheme val="minor"/>
    </font>
    <font>
      <sz val="11"/>
      <name val="Calibri"/>
      <family val="2"/>
      <scheme val="minor"/>
    </font>
    <font>
      <sz val="11"/>
      <color rgb="FF000000"/>
      <name val="Calibri"/>
      <family val="2"/>
    </font>
    <font>
      <b/>
      <sz val="11"/>
      <color rgb="FF000000"/>
      <name val="Calibri"/>
      <family val="2"/>
    </font>
    <font>
      <b/>
      <sz val="14"/>
      <color rgb="FF000000"/>
      <name val="Calibri"/>
      <family val="2"/>
    </font>
    <font>
      <sz val="10"/>
      <name val="Calibri"/>
      <family val="2"/>
    </font>
    <font>
      <b/>
      <sz val="11"/>
      <name val="Calibri"/>
      <family val="2"/>
    </font>
    <font>
      <b/>
      <u/>
      <sz val="11"/>
      <color rgb="FF000000"/>
      <name val="Calibri"/>
      <family val="2"/>
    </font>
    <font>
      <sz val="11"/>
      <color rgb="FF000000"/>
      <name val="Calibri"/>
      <family val="2"/>
      <charset val="1"/>
    </font>
    <font>
      <u/>
      <sz val="11"/>
      <color rgb="FF0000FF"/>
      <name val="Calibri"/>
      <family val="2"/>
    </font>
    <font>
      <sz val="11"/>
      <color rgb="FF000000"/>
      <name val="Calibri"/>
      <family val="2"/>
      <scheme val="minor"/>
    </font>
    <font>
      <b/>
      <u/>
      <sz val="20"/>
      <color theme="10"/>
      <name val="Calibri"/>
      <family val="2"/>
    </font>
    <font>
      <b/>
      <u/>
      <sz val="22"/>
      <color theme="10"/>
      <name val="Calibri"/>
      <family val="2"/>
    </font>
    <font>
      <sz val="14"/>
      <color rgb="FF000000"/>
      <name val="Arial"/>
      <family val="2"/>
    </font>
    <font>
      <b/>
      <sz val="11"/>
      <color rgb="FFFF0000"/>
      <name val="Calibri"/>
      <family val="2"/>
    </font>
    <font>
      <b/>
      <u/>
      <sz val="18"/>
      <color theme="10"/>
      <name val="Calibri"/>
      <family val="2"/>
    </font>
    <font>
      <b/>
      <sz val="11"/>
      <color rgb="FF1E1C11"/>
      <name val="Calibri"/>
      <family val="2"/>
    </font>
    <font>
      <sz val="11"/>
      <color theme="1"/>
      <name val="Calibri"/>
      <family val="2"/>
    </font>
    <font>
      <b/>
      <sz val="16"/>
      <color theme="1"/>
      <name val="Calibri"/>
      <family val="2"/>
    </font>
    <font>
      <sz val="16"/>
      <color theme="1"/>
      <name val="Calibri"/>
      <family val="2"/>
    </font>
    <font>
      <sz val="11"/>
      <color rgb="FF808080"/>
      <name val="Calibri"/>
      <family val="2"/>
    </font>
    <font>
      <sz val="11"/>
      <color rgb="FF0070C0"/>
      <name val="Calibri"/>
      <family val="2"/>
    </font>
    <font>
      <b/>
      <sz val="11"/>
      <color theme="4" tint="-0.249977111117893"/>
      <name val="Calibri"/>
      <family val="2"/>
    </font>
    <font>
      <b/>
      <sz val="12"/>
      <name val="Calibri"/>
      <family val="2"/>
    </font>
    <font>
      <sz val="10"/>
      <color rgb="FF000000"/>
      <name val="Calibri"/>
      <family val="2"/>
      <scheme val="minor"/>
    </font>
    <font>
      <b/>
      <u/>
      <sz val="12"/>
      <color theme="10"/>
      <name val="Calibri"/>
      <family val="2"/>
    </font>
    <font>
      <sz val="11"/>
      <color rgb="FF000000"/>
      <name val="Calibri"/>
    </font>
    <font>
      <sz val="11"/>
      <color rgb="FFFF0000"/>
      <name val="Calibri"/>
    </font>
    <font>
      <sz val="11"/>
      <color rgb="FF444444"/>
      <name val="Calibri"/>
      <family val="2"/>
      <charset val="1"/>
    </font>
    <font>
      <b/>
      <u/>
      <sz val="11"/>
      <color theme="10"/>
      <name val="Calibri"/>
      <family val="2"/>
    </font>
    <font>
      <b/>
      <u/>
      <sz val="12"/>
      <name val="Calibri"/>
      <family val="2"/>
    </font>
    <font>
      <b/>
      <sz val="16"/>
      <name val="Calibri"/>
      <family val="2"/>
    </font>
    <font>
      <u/>
      <sz val="11"/>
      <name val="Calibri"/>
      <family val="2"/>
    </font>
    <font>
      <sz val="12"/>
      <name val="Calibri"/>
      <family val="2"/>
    </font>
    <font>
      <strike/>
      <sz val="11"/>
      <name val="Calibri"/>
      <family val="2"/>
    </font>
    <font>
      <sz val="11"/>
      <name val="Calibri"/>
      <family val="2"/>
      <charset val="1"/>
    </font>
    <font>
      <strike/>
      <sz val="11"/>
      <color rgb="FF000000"/>
      <name val="Calibri"/>
    </font>
    <font>
      <b/>
      <sz val="11"/>
      <color rgb="FF000000"/>
      <name val="Calibri"/>
    </font>
    <font>
      <b/>
      <u/>
      <sz val="11"/>
      <color rgb="FF000000"/>
      <name val="Calibri"/>
    </font>
    <font>
      <sz val="11"/>
      <name val="Calibri"/>
    </font>
  </fonts>
  <fills count="20">
    <fill>
      <patternFill patternType="none"/>
    </fill>
    <fill>
      <patternFill patternType="gray125"/>
    </fill>
    <fill>
      <patternFill patternType="solid">
        <fgColor theme="8" tint="0.59999389629810485"/>
        <bgColor indexed="64"/>
      </patternFill>
    </fill>
    <fill>
      <patternFill patternType="solid">
        <fgColor rgb="FF00206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rgb="FFFFFF00"/>
        <bgColor rgb="FF000000"/>
      </patternFill>
    </fill>
    <fill>
      <patternFill patternType="solid">
        <fgColor rgb="FFB7DEE8"/>
        <bgColor rgb="FF000000"/>
      </patternFill>
    </fill>
    <fill>
      <patternFill patternType="solid">
        <fgColor rgb="FF002060"/>
        <bgColor rgb="FF000000"/>
      </patternFill>
    </fill>
    <fill>
      <patternFill patternType="solid">
        <fgColor rgb="FFDCE6F1"/>
        <bgColor rgb="FF000000"/>
      </patternFill>
    </fill>
    <fill>
      <patternFill patternType="solid">
        <fgColor rgb="FFF2F2F2"/>
        <bgColor rgb="FF000000"/>
      </patternFill>
    </fill>
    <fill>
      <patternFill patternType="solid">
        <fgColor rgb="FFFFFFFF"/>
        <bgColor indexed="64"/>
      </patternFill>
    </fill>
    <fill>
      <patternFill patternType="solid">
        <fgColor rgb="FF95B3D7"/>
        <bgColor rgb="FF000000"/>
      </patternFill>
    </fill>
    <fill>
      <patternFill patternType="solid">
        <fgColor rgb="FF92D050"/>
        <bgColor rgb="FF000000"/>
      </patternFill>
    </fill>
    <fill>
      <patternFill patternType="solid">
        <fgColor theme="3" tint="0.79998168889431442"/>
        <bgColor indexed="64"/>
      </patternFill>
    </fill>
    <fill>
      <patternFill patternType="solid">
        <fgColor rgb="FFB7DEE8"/>
        <bgColor indexed="64"/>
      </patternFill>
    </fill>
    <fill>
      <patternFill patternType="solid">
        <fgColor rgb="FF5B9BD5"/>
        <bgColor indexed="64"/>
      </patternFill>
    </fill>
    <fill>
      <patternFill patternType="solid">
        <fgColor rgb="FF6EB3B5"/>
        <bgColor indexed="64"/>
      </patternFill>
    </fill>
  </fills>
  <borders count="29">
    <border>
      <left/>
      <right/>
      <top/>
      <bottom/>
      <diagonal/>
    </border>
    <border>
      <left style="dashed">
        <color indexed="64"/>
      </left>
      <right style="dashed">
        <color indexed="64"/>
      </right>
      <top style="dashed">
        <color indexed="64"/>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style="dashed">
        <color indexed="64"/>
      </right>
      <top style="dashed">
        <color indexed="64"/>
      </top>
      <bottom/>
      <diagonal/>
    </border>
    <border>
      <left style="dashed">
        <color indexed="64"/>
      </left>
      <right style="dashed">
        <color indexed="64"/>
      </right>
      <top/>
      <bottom style="dashed">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dashed">
        <color indexed="64"/>
      </right>
      <top/>
      <bottom style="dashed">
        <color indexed="64"/>
      </bottom>
      <diagonal/>
    </border>
    <border>
      <left/>
      <right style="dashed">
        <color rgb="FF000000"/>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top/>
      <bottom style="dashed">
        <color indexed="64"/>
      </bottom>
      <diagonal/>
    </border>
    <border>
      <left/>
      <right/>
      <top/>
      <bottom style="medium">
        <color indexed="64"/>
      </bottom>
      <diagonal/>
    </border>
    <border>
      <left style="thin">
        <color rgb="FF7F7F7F"/>
      </left>
      <right style="thin">
        <color rgb="FF7F7F7F"/>
      </right>
      <top style="thin">
        <color rgb="FF7F7F7F"/>
      </top>
      <bottom style="thin">
        <color rgb="FF7F7F7F"/>
      </bottom>
      <diagonal/>
    </border>
    <border>
      <left/>
      <right style="thin">
        <color rgb="FF7F7F7F"/>
      </right>
      <top style="thin">
        <color rgb="FF7F7F7F"/>
      </top>
      <bottom style="thin">
        <color rgb="FF7F7F7F"/>
      </bottom>
      <diagonal/>
    </border>
  </borders>
  <cellStyleXfs count="2">
    <xf numFmtId="0" fontId="0" fillId="0" borderId="0"/>
    <xf numFmtId="0" fontId="3" fillId="0" borderId="0" applyNumberFormat="0" applyFill="0" applyBorder="0" applyAlignment="0" applyProtection="0"/>
  </cellStyleXfs>
  <cellXfs count="304">
    <xf numFmtId="0" fontId="0" fillId="0" borderId="0" xfId="0"/>
    <xf numFmtId="0" fontId="0" fillId="0" borderId="0" xfId="0" applyAlignment="1">
      <alignment wrapText="1"/>
    </xf>
    <xf numFmtId="0" fontId="0" fillId="0" borderId="0" xfId="0" applyAlignment="1">
      <alignment horizontal="center" vertical="center"/>
    </xf>
    <xf numFmtId="0" fontId="4" fillId="0" borderId="0" xfId="0" applyFont="1"/>
    <xf numFmtId="0" fontId="0" fillId="0" borderId="1" xfId="0" applyBorder="1" applyAlignment="1">
      <alignment vertical="center"/>
    </xf>
    <xf numFmtId="0" fontId="7" fillId="0" borderId="1" xfId="0" applyFont="1" applyBorder="1" applyAlignment="1">
      <alignment horizontal="left" vertical="center" wrapText="1"/>
    </xf>
    <xf numFmtId="164" fontId="0" fillId="0" borderId="0" xfId="0" applyNumberFormat="1" applyAlignment="1">
      <alignment horizontal="center" vertical="center"/>
    </xf>
    <xf numFmtId="0" fontId="0" fillId="0" borderId="0" xfId="0" applyAlignment="1">
      <alignment horizontal="center"/>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0" fillId="0" borderId="0" xfId="0" applyAlignment="1">
      <alignment vertical="center"/>
    </xf>
    <xf numFmtId="0" fontId="0" fillId="3" borderId="1" xfId="0" applyFill="1" applyBorder="1"/>
    <xf numFmtId="0" fontId="0" fillId="3" borderId="1" xfId="0" applyFill="1" applyBorder="1" applyAlignment="1">
      <alignment wrapText="1"/>
    </xf>
    <xf numFmtId="0" fontId="0" fillId="3" borderId="1" xfId="0" applyFill="1" applyBorder="1" applyAlignment="1">
      <alignment horizontal="center"/>
    </xf>
    <xf numFmtId="164" fontId="0" fillId="3" borderId="1" xfId="0" applyNumberFormat="1" applyFill="1" applyBorder="1" applyAlignment="1">
      <alignment horizontal="center" vertical="center"/>
    </xf>
    <xf numFmtId="0" fontId="0" fillId="3" borderId="1" xfId="0" applyFill="1" applyBorder="1" applyAlignment="1">
      <alignment horizontal="center" vertical="center"/>
    </xf>
    <xf numFmtId="0" fontId="9" fillId="0" borderId="1" xfId="0" applyFont="1" applyBorder="1" applyAlignment="1">
      <alignment horizontal="center" vertical="center"/>
    </xf>
    <xf numFmtId="164" fontId="9" fillId="0" borderId="1" xfId="0" applyNumberFormat="1" applyFont="1" applyBorder="1" applyAlignment="1">
      <alignment horizontal="center" vertical="center"/>
    </xf>
    <xf numFmtId="0" fontId="4" fillId="5" borderId="1" xfId="0" applyFont="1" applyFill="1" applyBorder="1" applyAlignment="1">
      <alignment horizontal="center" vertical="center" wrapText="1"/>
    </xf>
    <xf numFmtId="0" fontId="11" fillId="0" borderId="1" xfId="0" applyFont="1" applyBorder="1" applyAlignment="1">
      <alignment vertical="center" wrapText="1"/>
    </xf>
    <xf numFmtId="0" fontId="0" fillId="0" borderId="1" xfId="0" applyBorder="1" applyAlignment="1">
      <alignment horizontal="left" vertical="center" wrapText="1"/>
    </xf>
    <xf numFmtId="0" fontId="0" fillId="6" borderId="1" xfId="0" applyFill="1" applyBorder="1" applyAlignment="1">
      <alignment vertical="center" wrapText="1"/>
    </xf>
    <xf numFmtId="0" fontId="0" fillId="6" borderId="1" xfId="0" applyFill="1" applyBorder="1" applyAlignment="1">
      <alignment horizontal="left" vertical="center" wrapText="1"/>
    </xf>
    <xf numFmtId="0" fontId="6" fillId="0" borderId="2" xfId="0" applyFont="1" applyBorder="1" applyAlignment="1">
      <alignment horizontal="left" vertical="center" indent="2"/>
    </xf>
    <xf numFmtId="0" fontId="1" fillId="0" borderId="1" xfId="0" applyFont="1" applyBorder="1" applyAlignment="1">
      <alignment vertical="center" wrapText="1"/>
    </xf>
    <xf numFmtId="0" fontId="1" fillId="6"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 fillId="0" borderId="1" xfId="0" applyFont="1" applyBorder="1" applyAlignment="1">
      <alignment vertical="center"/>
    </xf>
    <xf numFmtId="0" fontId="1" fillId="0" borderId="0" xfId="0" applyFont="1" applyAlignment="1">
      <alignment vertical="center" wrapText="1"/>
    </xf>
    <xf numFmtId="0" fontId="1" fillId="6" borderId="1" xfId="0" applyFont="1" applyFill="1" applyBorder="1" applyAlignment="1">
      <alignment vertical="center" wrapText="1"/>
    </xf>
    <xf numFmtId="0" fontId="1" fillId="0" borderId="1" xfId="0" applyFont="1" applyBorder="1" applyAlignment="1">
      <alignment horizontal="left" vertical="center"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165" fontId="10" fillId="4" borderId="1" xfId="0" applyNumberFormat="1" applyFont="1" applyFill="1" applyBorder="1" applyAlignment="1">
      <alignment horizontal="center" vertical="center"/>
    </xf>
    <xf numFmtId="0" fontId="12" fillId="0" borderId="0" xfId="0" applyFont="1" applyAlignment="1">
      <alignment wrapText="1"/>
    </xf>
    <xf numFmtId="0" fontId="7" fillId="0" borderId="4" xfId="0" applyFont="1" applyBorder="1" applyAlignment="1">
      <alignment horizontal="left" vertical="center" wrapText="1"/>
    </xf>
    <xf numFmtId="0" fontId="11" fillId="0" borderId="5" xfId="0" applyFont="1" applyBorder="1" applyAlignment="1">
      <alignment horizontal="left" vertical="center" wrapText="1"/>
    </xf>
    <xf numFmtId="0" fontId="0" fillId="0" borderId="1" xfId="0" applyBorder="1" applyAlignment="1">
      <alignment vertical="center" wrapText="1"/>
    </xf>
    <xf numFmtId="0" fontId="20" fillId="0" borderId="7" xfId="0" applyFont="1" applyBorder="1" applyAlignment="1">
      <alignment horizontal="left" vertical="center" wrapText="1"/>
    </xf>
    <xf numFmtId="0" fontId="1" fillId="0" borderId="3" xfId="0" applyFont="1" applyBorder="1" applyAlignment="1">
      <alignment horizontal="left" vertical="center" wrapText="1"/>
    </xf>
    <xf numFmtId="0" fontId="0" fillId="6" borderId="3" xfId="0" applyFill="1" applyBorder="1" applyAlignment="1">
      <alignment horizontal="left" vertical="center" wrapText="1"/>
    </xf>
    <xf numFmtId="0" fontId="0" fillId="0" borderId="3" xfId="0" applyBorder="1" applyAlignment="1">
      <alignment horizontal="center" vertical="center"/>
    </xf>
    <xf numFmtId="164" fontId="0" fillId="0" borderId="3" xfId="0" applyNumberFormat="1" applyBorder="1" applyAlignment="1">
      <alignment horizontal="center" vertical="center"/>
    </xf>
    <xf numFmtId="165" fontId="10" fillId="4" borderId="4" xfId="0" applyNumberFormat="1" applyFont="1" applyFill="1" applyBorder="1" applyAlignment="1">
      <alignment horizontal="center" vertical="center"/>
    </xf>
    <xf numFmtId="0" fontId="3" fillId="0" borderId="2" xfId="1" applyBorder="1" applyAlignment="1">
      <alignment horizontal="left" vertical="center" indent="2"/>
    </xf>
    <xf numFmtId="0" fontId="12" fillId="0" borderId="1" xfId="0" applyFont="1" applyBorder="1" applyAlignment="1">
      <alignment vertical="center" wrapText="1"/>
    </xf>
    <xf numFmtId="0" fontId="12" fillId="0" borderId="7" xfId="0" applyFont="1" applyBorder="1" applyAlignment="1">
      <alignment wrapText="1"/>
    </xf>
    <xf numFmtId="0" fontId="12" fillId="10" borderId="1" xfId="0" applyFont="1" applyFill="1" applyBorder="1" applyAlignment="1">
      <alignment wrapText="1"/>
    </xf>
    <xf numFmtId="0" fontId="0" fillId="0" borderId="7" xfId="0" applyBorder="1" applyAlignment="1">
      <alignment wrapText="1"/>
    </xf>
    <xf numFmtId="0" fontId="12" fillId="0" borderId="7" xfId="0" applyFont="1" applyBorder="1" applyAlignment="1">
      <alignment vertical="center" wrapText="1"/>
    </xf>
    <xf numFmtId="0" fontId="15" fillId="12" borderId="7" xfId="0" applyFont="1" applyFill="1" applyBorder="1" applyAlignment="1">
      <alignment wrapText="1"/>
    </xf>
    <xf numFmtId="0" fontId="13" fillId="11" borderId="7" xfId="0" applyFont="1" applyFill="1" applyBorder="1" applyAlignment="1">
      <alignment wrapText="1"/>
    </xf>
    <xf numFmtId="0" fontId="13" fillId="0" borderId="7" xfId="0" applyFont="1" applyBorder="1" applyAlignment="1">
      <alignment wrapText="1"/>
    </xf>
    <xf numFmtId="0" fontId="13" fillId="11" borderId="10" xfId="0" applyFont="1" applyFill="1" applyBorder="1" applyAlignment="1">
      <alignment wrapText="1"/>
    </xf>
    <xf numFmtId="0" fontId="13" fillId="11" borderId="11" xfId="0" applyFont="1" applyFill="1" applyBorder="1" applyAlignment="1">
      <alignment wrapText="1"/>
    </xf>
    <xf numFmtId="0" fontId="13" fillId="11" borderId="12" xfId="0" applyFont="1" applyFill="1" applyBorder="1" applyAlignment="1">
      <alignment wrapText="1"/>
    </xf>
    <xf numFmtId="0" fontId="0" fillId="0" borderId="7" xfId="0" applyBorder="1" applyAlignment="1">
      <alignment horizontal="center" vertical="center"/>
    </xf>
    <xf numFmtId="164" fontId="0" fillId="0" borderId="7" xfId="0" applyNumberFormat="1" applyBorder="1" applyAlignment="1">
      <alignment horizontal="center" vertical="center"/>
    </xf>
    <xf numFmtId="165" fontId="10" fillId="4" borderId="7" xfId="0" applyNumberFormat="1" applyFont="1" applyFill="1" applyBorder="1" applyAlignment="1">
      <alignment horizontal="center" vertical="center"/>
    </xf>
    <xf numFmtId="0" fontId="0" fillId="0" borderId="7" xfId="0" applyBorder="1" applyAlignment="1">
      <alignment vertical="center" wrapText="1"/>
    </xf>
    <xf numFmtId="0" fontId="11" fillId="0" borderId="7" xfId="0" applyFont="1" applyBorder="1" applyAlignment="1">
      <alignment horizontal="left" vertical="center" wrapText="1"/>
    </xf>
    <xf numFmtId="0" fontId="5" fillId="0" borderId="7" xfId="0" applyFont="1" applyBorder="1" applyAlignment="1">
      <alignment vertical="center" wrapText="1"/>
    </xf>
    <xf numFmtId="0" fontId="1" fillId="0" borderId="7" xfId="0" applyFont="1" applyBorder="1" applyAlignment="1">
      <alignment wrapText="1"/>
    </xf>
    <xf numFmtId="0" fontId="0" fillId="0" borderId="7" xfId="0" applyBorder="1"/>
    <xf numFmtId="0" fontId="5" fillId="0" borderId="7" xfId="0" applyFont="1" applyBorder="1" applyAlignment="1">
      <alignment wrapText="1"/>
    </xf>
    <xf numFmtId="0" fontId="19" fillId="0" borderId="7" xfId="0" applyFont="1" applyBorder="1" applyAlignment="1">
      <alignment wrapText="1"/>
    </xf>
    <xf numFmtId="0" fontId="3" fillId="0" borderId="7" xfId="1" applyBorder="1" applyAlignment="1">
      <alignment vertical="center" wrapText="1"/>
    </xf>
    <xf numFmtId="0" fontId="0" fillId="0" borderId="7" xfId="0" applyBorder="1" applyAlignment="1">
      <alignment horizontal="center"/>
    </xf>
    <xf numFmtId="0" fontId="15" fillId="0" borderId="7" xfId="0" applyFont="1" applyBorder="1" applyAlignment="1">
      <alignment wrapText="1"/>
    </xf>
    <xf numFmtId="0" fontId="0" fillId="0" borderId="0" xfId="0" applyAlignment="1">
      <alignment vertical="top"/>
    </xf>
    <xf numFmtId="0" fontId="13" fillId="0" borderId="0" xfId="0" applyFont="1" applyAlignment="1">
      <alignment vertical="top"/>
    </xf>
    <xf numFmtId="0" fontId="13" fillId="0" borderId="7" xfId="0" applyFont="1" applyBorder="1" applyAlignment="1">
      <alignment vertical="top"/>
    </xf>
    <xf numFmtId="0" fontId="0" fillId="0" borderId="7" xfId="0" applyBorder="1" applyAlignment="1">
      <alignment vertical="top" wrapText="1"/>
    </xf>
    <xf numFmtId="0" fontId="12" fillId="0" borderId="7" xfId="0" applyFont="1" applyBorder="1" applyAlignment="1">
      <alignment vertical="top" wrapText="1"/>
    </xf>
    <xf numFmtId="0" fontId="0" fillId="0" borderId="0" xfId="0" applyAlignment="1">
      <alignment vertical="top" wrapText="1"/>
    </xf>
    <xf numFmtId="0" fontId="3" fillId="0" borderId="0" xfId="1" applyAlignment="1">
      <alignment vertical="top"/>
    </xf>
    <xf numFmtId="0" fontId="4" fillId="0" borderId="0" xfId="0" applyFont="1" applyAlignment="1">
      <alignment vertical="top"/>
    </xf>
    <xf numFmtId="0" fontId="12" fillId="10" borderId="1" xfId="0" applyFont="1" applyFill="1" applyBorder="1" applyAlignment="1">
      <alignment vertical="top" wrapText="1"/>
    </xf>
    <xf numFmtId="0" fontId="1" fillId="0" borderId="7" xfId="0" applyFont="1" applyBorder="1" applyAlignment="1">
      <alignment vertical="top" wrapText="1"/>
    </xf>
    <xf numFmtId="0" fontId="15" fillId="12" borderId="7" xfId="0" applyFont="1" applyFill="1" applyBorder="1" applyAlignment="1">
      <alignment vertical="top" wrapText="1"/>
    </xf>
    <xf numFmtId="0" fontId="1" fillId="0" borderId="7" xfId="0" quotePrefix="1" applyFont="1" applyBorder="1" applyAlignment="1">
      <alignment vertical="top" wrapText="1"/>
    </xf>
    <xf numFmtId="0" fontId="1" fillId="0" borderId="7" xfId="0" applyFont="1" applyBorder="1" applyAlignment="1">
      <alignment horizontal="left" vertical="top" wrapText="1"/>
    </xf>
    <xf numFmtId="49" fontId="1" fillId="0" borderId="7" xfId="0" applyNumberFormat="1" applyFont="1" applyBorder="1" applyAlignment="1">
      <alignment horizontal="left" vertical="top" wrapText="1"/>
    </xf>
    <xf numFmtId="0" fontId="15" fillId="0" borderId="7" xfId="0" applyFont="1" applyBorder="1" applyAlignment="1">
      <alignment vertical="top" wrapText="1"/>
    </xf>
    <xf numFmtId="0" fontId="13" fillId="9" borderId="16" xfId="0" applyFont="1" applyFill="1" applyBorder="1" applyAlignment="1">
      <alignment wrapText="1"/>
    </xf>
    <xf numFmtId="0" fontId="13" fillId="8" borderId="16" xfId="0" applyFont="1" applyFill="1" applyBorder="1" applyAlignment="1">
      <alignment wrapText="1"/>
    </xf>
    <xf numFmtId="0" fontId="12" fillId="10" borderId="6" xfId="0" applyFont="1" applyFill="1" applyBorder="1" applyAlignment="1">
      <alignment wrapText="1"/>
    </xf>
    <xf numFmtId="0" fontId="12" fillId="10" borderId="16" xfId="0" applyFont="1" applyFill="1" applyBorder="1" applyAlignment="1">
      <alignment wrapText="1"/>
    </xf>
    <xf numFmtId="0" fontId="12" fillId="0" borderId="13" xfId="0" applyFont="1" applyBorder="1" applyAlignment="1">
      <alignment wrapText="1"/>
    </xf>
    <xf numFmtId="0" fontId="15" fillId="12" borderId="13" xfId="0" applyFont="1" applyFill="1" applyBorder="1" applyAlignment="1">
      <alignment wrapText="1"/>
    </xf>
    <xf numFmtId="0" fontId="1" fillId="0" borderId="15" xfId="0" applyFont="1" applyBorder="1" applyAlignment="1">
      <alignment wrapText="1"/>
    </xf>
    <xf numFmtId="0" fontId="12" fillId="0" borderId="15" xfId="0" applyFont="1" applyBorder="1" applyAlignment="1">
      <alignment wrapText="1"/>
    </xf>
    <xf numFmtId="0" fontId="15" fillId="12" borderId="15" xfId="0" applyFont="1" applyFill="1" applyBorder="1" applyAlignment="1">
      <alignment wrapText="1"/>
    </xf>
    <xf numFmtId="0" fontId="12" fillId="10" borderId="6" xfId="0" applyFont="1" applyFill="1" applyBorder="1"/>
    <xf numFmtId="0" fontId="12" fillId="10" borderId="16" xfId="0" applyFont="1" applyFill="1" applyBorder="1"/>
    <xf numFmtId="0" fontId="12" fillId="0" borderId="0" xfId="0" applyFont="1"/>
    <xf numFmtId="0" fontId="23" fillId="0" borderId="0" xfId="0" applyFont="1" applyAlignment="1">
      <alignment readingOrder="1"/>
    </xf>
    <xf numFmtId="0" fontId="5" fillId="0" borderId="0" xfId="0" applyFont="1"/>
    <xf numFmtId="0" fontId="8" fillId="2" borderId="1" xfId="0" applyFont="1" applyFill="1" applyBorder="1" applyAlignment="1">
      <alignment horizontal="center" vertical="center" wrapText="1"/>
    </xf>
    <xf numFmtId="0" fontId="12" fillId="0" borderId="7" xfId="0" applyFont="1" applyBorder="1" applyAlignment="1">
      <alignment horizontal="left" vertical="center" wrapText="1"/>
    </xf>
    <xf numFmtId="0" fontId="12" fillId="0" borderId="7" xfId="0" applyFont="1" applyBorder="1" applyAlignment="1">
      <alignment horizontal="left" wrapText="1"/>
    </xf>
    <xf numFmtId="0" fontId="24" fillId="11" borderId="21" xfId="0" applyFont="1" applyFill="1" applyBorder="1" applyAlignment="1">
      <alignment wrapText="1"/>
    </xf>
    <xf numFmtId="0" fontId="5" fillId="0" borderId="18" xfId="0" applyFont="1" applyBorder="1" applyAlignment="1">
      <alignment wrapText="1"/>
    </xf>
    <xf numFmtId="0" fontId="5" fillId="0" borderId="18" xfId="0" applyFont="1" applyBorder="1" applyAlignment="1">
      <alignment horizontal="center"/>
    </xf>
    <xf numFmtId="164" fontId="5" fillId="0" borderId="18" xfId="0" applyNumberFormat="1" applyFont="1" applyBorder="1" applyAlignment="1">
      <alignment horizontal="center" vertical="center"/>
    </xf>
    <xf numFmtId="0" fontId="5" fillId="0" borderId="18" xfId="0" applyFont="1" applyBorder="1"/>
    <xf numFmtId="0" fontId="11" fillId="0" borderId="7" xfId="0" applyFont="1" applyBorder="1" applyAlignment="1">
      <alignment horizontal="left" vertical="top" wrapText="1"/>
    </xf>
    <xf numFmtId="0" fontId="12" fillId="0" borderId="7" xfId="0" applyFont="1" applyBorder="1" applyAlignment="1">
      <alignment horizontal="left" vertical="top" wrapText="1"/>
    </xf>
    <xf numFmtId="0" fontId="0" fillId="0" borderId="7" xfId="0" applyBorder="1" applyAlignment="1">
      <alignment horizontal="left" vertical="top" wrapText="1"/>
    </xf>
    <xf numFmtId="0" fontId="3" fillId="0" borderId="7" xfId="1" applyBorder="1" applyAlignment="1">
      <alignment horizontal="left" vertical="top" wrapText="1"/>
    </xf>
    <xf numFmtId="0" fontId="13" fillId="9"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 fillId="0" borderId="7" xfId="0" quotePrefix="1" applyFont="1" applyBorder="1" applyAlignment="1">
      <alignment horizontal="left" vertical="top" wrapText="1"/>
    </xf>
    <xf numFmtId="0" fontId="17" fillId="0" borderId="7" xfId="0" applyFont="1" applyBorder="1" applyAlignment="1">
      <alignment horizontal="left" vertical="top" wrapText="1"/>
    </xf>
    <xf numFmtId="0" fontId="18" fillId="0" borderId="7" xfId="0" applyFont="1" applyBorder="1" applyAlignment="1">
      <alignment horizontal="left" vertical="top" wrapText="1"/>
    </xf>
    <xf numFmtId="0" fontId="13" fillId="9" borderId="16" xfId="0" applyFont="1" applyFill="1" applyBorder="1" applyAlignment="1">
      <alignment horizontal="center" vertical="center" wrapText="1"/>
    </xf>
    <xf numFmtId="0" fontId="13" fillId="8" borderId="16" xfId="0" applyFont="1" applyFill="1" applyBorder="1" applyAlignment="1">
      <alignment horizontal="center" vertical="center" wrapText="1"/>
    </xf>
    <xf numFmtId="0" fontId="0" fillId="7" borderId="0" xfId="0" applyFill="1"/>
    <xf numFmtId="0" fontId="1" fillId="0" borderId="13" xfId="0" applyFont="1" applyBorder="1" applyAlignment="1">
      <alignment horizontal="left" vertical="top" wrapText="1"/>
    </xf>
    <xf numFmtId="0" fontId="12" fillId="0" borderId="13" xfId="0" applyFont="1" applyBorder="1" applyAlignment="1">
      <alignment horizontal="left" vertical="top" wrapText="1"/>
    </xf>
    <xf numFmtId="0" fontId="1" fillId="0" borderId="15" xfId="0" applyFont="1" applyBorder="1" applyAlignment="1">
      <alignment horizontal="left" vertical="top" wrapText="1"/>
    </xf>
    <xf numFmtId="0" fontId="12" fillId="0" borderId="15" xfId="0" applyFont="1" applyBorder="1" applyAlignment="1">
      <alignment horizontal="left" vertical="top" wrapText="1"/>
    </xf>
    <xf numFmtId="0" fontId="13" fillId="13" borderId="7" xfId="0" applyFont="1" applyFill="1" applyBorder="1" applyAlignment="1">
      <alignment vertical="top"/>
    </xf>
    <xf numFmtId="0" fontId="5" fillId="0" borderId="22" xfId="0" applyFont="1" applyBorder="1"/>
    <xf numFmtId="0" fontId="13" fillId="11" borderId="21" xfId="0" applyFont="1" applyFill="1" applyBorder="1" applyAlignment="1">
      <alignment wrapText="1"/>
    </xf>
    <xf numFmtId="0" fontId="12" fillId="0" borderId="18" xfId="0" applyFont="1" applyBorder="1" applyAlignment="1">
      <alignment horizontal="left" vertical="center" wrapText="1"/>
    </xf>
    <xf numFmtId="0" fontId="12" fillId="0" borderId="18" xfId="0" applyFont="1" applyBorder="1" applyAlignment="1">
      <alignment wrapText="1"/>
    </xf>
    <xf numFmtId="0" fontId="1" fillId="0" borderId="18" xfId="0" applyFont="1" applyBorder="1" applyAlignment="1">
      <alignment wrapText="1"/>
    </xf>
    <xf numFmtId="0" fontId="1" fillId="0" borderId="18" xfId="0" applyFont="1" applyBorder="1" applyAlignment="1">
      <alignment vertical="top" wrapText="1"/>
    </xf>
    <xf numFmtId="0" fontId="0" fillId="0" borderId="7" xfId="0" applyBorder="1" applyAlignment="1">
      <alignment vertical="top"/>
    </xf>
    <xf numFmtId="0" fontId="1" fillId="0" borderId="23" xfId="0" quotePrefix="1" applyFont="1" applyBorder="1" applyAlignment="1">
      <alignment vertical="top" wrapText="1"/>
    </xf>
    <xf numFmtId="0" fontId="12" fillId="13" borderId="23" xfId="0" applyFont="1" applyFill="1" applyBorder="1" applyAlignment="1">
      <alignment vertical="top" wrapText="1"/>
    </xf>
    <xf numFmtId="0" fontId="9" fillId="0" borderId="5" xfId="0" applyFont="1" applyBorder="1" applyAlignment="1">
      <alignment horizontal="center" vertical="center"/>
    </xf>
    <xf numFmtId="164" fontId="9" fillId="0" borderId="5" xfId="0" applyNumberFormat="1" applyFont="1" applyBorder="1" applyAlignment="1">
      <alignment horizontal="center" vertical="center"/>
    </xf>
    <xf numFmtId="165" fontId="10" fillId="4" borderId="5" xfId="0" applyNumberFormat="1" applyFont="1" applyFill="1" applyBorder="1" applyAlignment="1">
      <alignment horizontal="center" vertical="center"/>
    </xf>
    <xf numFmtId="0" fontId="12" fillId="0" borderId="14" xfId="0" applyFont="1" applyBorder="1" applyAlignment="1">
      <alignment vertical="top" wrapText="1"/>
    </xf>
    <xf numFmtId="0" fontId="15" fillId="12" borderId="14" xfId="0" applyFont="1" applyFill="1" applyBorder="1" applyAlignment="1">
      <alignment vertical="top" wrapText="1"/>
    </xf>
    <xf numFmtId="0" fontId="9" fillId="0" borderId="7" xfId="0" applyFont="1" applyBorder="1" applyAlignment="1">
      <alignment horizontal="center" vertical="center"/>
    </xf>
    <xf numFmtId="164" fontId="9" fillId="0" borderId="7" xfId="0" applyNumberFormat="1" applyFont="1" applyBorder="1" applyAlignment="1">
      <alignment horizontal="center" vertical="center"/>
    </xf>
    <xf numFmtId="0" fontId="4" fillId="2"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164" fontId="4" fillId="2" borderId="5" xfId="0" applyNumberFormat="1" applyFont="1" applyFill="1" applyBorder="1" applyAlignment="1">
      <alignment horizontal="center" vertical="center" wrapText="1"/>
    </xf>
    <xf numFmtId="0" fontId="4" fillId="5" borderId="5" xfId="0" applyFont="1" applyFill="1" applyBorder="1" applyAlignment="1">
      <alignment horizontal="center" vertical="center" wrapText="1"/>
    </xf>
    <xf numFmtId="0" fontId="3" fillId="0" borderId="7" xfId="1" applyFill="1" applyBorder="1" applyAlignment="1"/>
    <xf numFmtId="0" fontId="3" fillId="0" borderId="7" xfId="1" applyFill="1" applyBorder="1" applyAlignment="1">
      <alignment readingOrder="1"/>
    </xf>
    <xf numFmtId="0" fontId="12" fillId="0" borderId="7" xfId="0" applyFont="1" applyBorder="1"/>
    <xf numFmtId="0" fontId="13" fillId="7" borderId="7" xfId="0" applyFont="1" applyFill="1" applyBorder="1"/>
    <xf numFmtId="0" fontId="12" fillId="7" borderId="7" xfId="0" applyFont="1" applyFill="1" applyBorder="1"/>
    <xf numFmtId="0" fontId="3" fillId="0" borderId="7" xfId="1" applyFill="1" applyBorder="1" applyAlignment="1">
      <alignment vertical="top" readingOrder="1"/>
    </xf>
    <xf numFmtId="0" fontId="3" fillId="13" borderId="7" xfId="1" applyFill="1" applyBorder="1" applyAlignment="1">
      <alignment vertical="top" readingOrder="1"/>
    </xf>
    <xf numFmtId="0" fontId="9" fillId="0" borderId="14" xfId="0" applyFont="1" applyBorder="1" applyAlignment="1">
      <alignment horizontal="center" vertical="center"/>
    </xf>
    <xf numFmtId="164" fontId="9" fillId="0" borderId="14" xfId="0" applyNumberFormat="1" applyFont="1" applyBorder="1" applyAlignment="1">
      <alignment horizontal="center" vertical="center"/>
    </xf>
    <xf numFmtId="165" fontId="10" fillId="4" borderId="14" xfId="0" applyNumberFormat="1" applyFont="1" applyFill="1" applyBorder="1" applyAlignment="1">
      <alignment horizontal="center" vertical="center"/>
    </xf>
    <xf numFmtId="0" fontId="0" fillId="0" borderId="21" xfId="0" applyBorder="1" applyAlignment="1">
      <alignment vertical="top" wrapText="1"/>
    </xf>
    <xf numFmtId="0" fontId="0" fillId="0" borderId="21" xfId="0" applyBorder="1" applyAlignment="1">
      <alignment wrapText="1"/>
    </xf>
    <xf numFmtId="0" fontId="0" fillId="0" borderId="21" xfId="0" applyBorder="1" applyAlignment="1">
      <alignment horizontal="center"/>
    </xf>
    <xf numFmtId="164" fontId="0" fillId="0" borderId="21" xfId="0" applyNumberFormat="1" applyBorder="1" applyAlignment="1">
      <alignment horizontal="center" vertical="center"/>
    </xf>
    <xf numFmtId="0" fontId="0" fillId="0" borderId="21" xfId="0" applyBorder="1" applyAlignment="1">
      <alignment horizontal="center" vertical="center"/>
    </xf>
    <xf numFmtId="165" fontId="10" fillId="4" borderId="21" xfId="0" applyNumberFormat="1" applyFont="1" applyFill="1" applyBorder="1" applyAlignment="1">
      <alignment horizontal="center" vertical="center"/>
    </xf>
    <xf numFmtId="0" fontId="1" fillId="0" borderId="23" xfId="0" applyFont="1" applyBorder="1" applyAlignment="1">
      <alignment vertical="top" wrapText="1"/>
    </xf>
    <xf numFmtId="0" fontId="1" fillId="0" borderId="14" xfId="0" applyFont="1" applyBorder="1" applyAlignment="1">
      <alignment vertical="top" wrapText="1"/>
    </xf>
    <xf numFmtId="0" fontId="15" fillId="0" borderId="14" xfId="0" applyFont="1" applyBorder="1" applyAlignment="1">
      <alignment vertical="top" wrapText="1"/>
    </xf>
    <xf numFmtId="0" fontId="4" fillId="7" borderId="0" xfId="0" applyFont="1" applyFill="1" applyAlignment="1">
      <alignment vertical="top"/>
    </xf>
    <xf numFmtId="0" fontId="29" fillId="7" borderId="0" xfId="0" applyFont="1" applyFill="1"/>
    <xf numFmtId="0" fontId="4" fillId="0" borderId="0" xfId="0" applyFont="1" applyAlignment="1">
      <alignment vertical="top" wrapText="1"/>
    </xf>
    <xf numFmtId="0" fontId="12" fillId="0" borderId="7" xfId="0" applyFont="1" applyBorder="1" applyAlignment="1">
      <alignment horizontal="center" vertical="center"/>
    </xf>
    <xf numFmtId="164" fontId="12" fillId="0" borderId="7" xfId="0" applyNumberFormat="1" applyFont="1" applyBorder="1" applyAlignment="1">
      <alignment horizontal="center" vertical="center"/>
    </xf>
    <xf numFmtId="165" fontId="34" fillId="4" borderId="7" xfId="0" applyNumberFormat="1" applyFont="1" applyFill="1" applyBorder="1" applyAlignment="1">
      <alignment horizontal="center" vertical="center"/>
    </xf>
    <xf numFmtId="0" fontId="6" fillId="0" borderId="24" xfId="0" applyFont="1" applyBorder="1" applyAlignment="1">
      <alignment horizontal="center" vertical="center"/>
    </xf>
    <xf numFmtId="0" fontId="28" fillId="7" borderId="0" xfId="0" applyFont="1" applyFill="1" applyAlignment="1">
      <alignment horizontal="center" vertical="top"/>
    </xf>
    <xf numFmtId="0" fontId="21" fillId="5" borderId="2" xfId="1" applyFont="1" applyFill="1" applyBorder="1" applyAlignment="1">
      <alignment horizontal="left" vertical="center"/>
    </xf>
    <xf numFmtId="0" fontId="22" fillId="8" borderId="3" xfId="1" applyFont="1" applyFill="1" applyBorder="1" applyAlignment="1">
      <alignment wrapText="1"/>
    </xf>
    <xf numFmtId="0" fontId="25" fillId="8" borderId="3" xfId="1" applyFont="1" applyFill="1" applyBorder="1" applyAlignment="1">
      <alignment vertical="top" wrapText="1"/>
    </xf>
    <xf numFmtId="0" fontId="35" fillId="5" borderId="2" xfId="1" applyFont="1" applyFill="1" applyBorder="1" applyAlignment="1">
      <alignment horizontal="left" vertical="center"/>
    </xf>
    <xf numFmtId="0" fontId="14" fillId="9" borderId="16" xfId="0" applyFont="1" applyFill="1" applyBorder="1" applyAlignment="1">
      <alignment horizontal="center" vertical="center" wrapText="1"/>
    </xf>
    <xf numFmtId="0" fontId="5" fillId="0" borderId="7" xfId="0" applyFont="1" applyBorder="1"/>
    <xf numFmtId="0" fontId="12" fillId="0" borderId="21" xfId="0" applyFont="1" applyBorder="1" applyAlignment="1">
      <alignment horizontal="left" vertical="top" wrapText="1"/>
    </xf>
    <xf numFmtId="0" fontId="20" fillId="0" borderId="21" xfId="0" applyFont="1" applyBorder="1" applyAlignment="1">
      <alignment horizontal="left" vertical="top" wrapText="1"/>
    </xf>
    <xf numFmtId="0" fontId="20" fillId="0" borderId="21" xfId="0" applyFont="1" applyBorder="1" applyAlignment="1">
      <alignment horizontal="left" vertical="center" wrapText="1"/>
    </xf>
    <xf numFmtId="0" fontId="12" fillId="0" borderId="21" xfId="0" applyFont="1" applyBorder="1" applyAlignment="1">
      <alignment horizontal="center" vertical="center"/>
    </xf>
    <xf numFmtId="0" fontId="1" fillId="0" borderId="21" xfId="0" applyFont="1" applyBorder="1" applyAlignment="1">
      <alignment horizontal="left" vertical="top" wrapText="1"/>
    </xf>
    <xf numFmtId="0" fontId="1" fillId="0" borderId="21" xfId="0" applyFont="1" applyBorder="1" applyAlignment="1">
      <alignment wrapText="1"/>
    </xf>
    <xf numFmtId="0" fontId="0" fillId="0" borderId="21" xfId="0" applyBorder="1" applyAlignment="1">
      <alignment horizontal="left" vertical="top" wrapText="1"/>
    </xf>
    <xf numFmtId="0" fontId="27" fillId="0" borderId="21" xfId="0" applyFont="1" applyBorder="1" applyAlignment="1">
      <alignment horizontal="left" vertical="top" wrapText="1"/>
    </xf>
    <xf numFmtId="0" fontId="0" fillId="0" borderId="21" xfId="0" applyBorder="1"/>
    <xf numFmtId="0" fontId="4" fillId="7" borderId="11" xfId="0" applyFont="1" applyFill="1" applyBorder="1" applyAlignment="1">
      <alignment horizontal="left" vertical="center" wrapText="1"/>
    </xf>
    <xf numFmtId="0" fontId="4" fillId="7" borderId="12" xfId="0" applyFont="1" applyFill="1" applyBorder="1" applyAlignment="1">
      <alignment horizontal="left" vertical="center" wrapText="1"/>
    </xf>
    <xf numFmtId="0" fontId="13" fillId="17" borderId="7" xfId="0" applyFont="1" applyFill="1" applyBorder="1" applyAlignment="1">
      <alignment vertical="top" wrapText="1"/>
    </xf>
    <xf numFmtId="0" fontId="0" fillId="17" borderId="7" xfId="0" applyFill="1" applyBorder="1" applyAlignment="1">
      <alignment vertical="top" wrapText="1"/>
    </xf>
    <xf numFmtId="0" fontId="0" fillId="17" borderId="0" xfId="0" applyFill="1" applyAlignment="1">
      <alignment wrapText="1"/>
    </xf>
    <xf numFmtId="0" fontId="0" fillId="17" borderId="0" xfId="0" applyFill="1" applyAlignment="1">
      <alignment horizontal="center"/>
    </xf>
    <xf numFmtId="0" fontId="4" fillId="17" borderId="18" xfId="0" applyFont="1" applyFill="1" applyBorder="1" applyAlignment="1">
      <alignment wrapText="1"/>
    </xf>
    <xf numFmtId="0" fontId="0" fillId="17" borderId="18" xfId="0" applyFill="1" applyBorder="1" applyAlignment="1">
      <alignment wrapText="1"/>
    </xf>
    <xf numFmtId="0" fontId="0" fillId="17" borderId="0" xfId="0" applyFill="1"/>
    <xf numFmtId="0" fontId="38" fillId="0" borderId="0" xfId="0" applyFont="1"/>
    <xf numFmtId="0" fontId="0" fillId="13" borderId="0" xfId="0" applyFill="1" applyAlignment="1">
      <alignment vertical="top"/>
    </xf>
    <xf numFmtId="0" fontId="13" fillId="0" borderId="21" xfId="0" applyFont="1" applyBorder="1" applyAlignment="1">
      <alignment vertical="top"/>
    </xf>
    <xf numFmtId="0" fontId="12" fillId="0" borderId="21" xfId="0" applyFont="1" applyBorder="1" applyAlignment="1">
      <alignment vertical="top" wrapText="1"/>
    </xf>
    <xf numFmtId="0" fontId="13" fillId="7" borderId="0" xfId="0" applyFont="1" applyFill="1"/>
    <xf numFmtId="0" fontId="36" fillId="0" borderId="0" xfId="0" applyFont="1" applyAlignment="1">
      <alignment vertical="top"/>
    </xf>
    <xf numFmtId="0" fontId="8" fillId="17" borderId="1" xfId="0" applyFont="1" applyFill="1" applyBorder="1" applyAlignment="1">
      <alignment horizontal="center" vertical="center" wrapText="1"/>
    </xf>
    <xf numFmtId="164" fontId="4" fillId="2" borderId="0" xfId="0" applyNumberFormat="1" applyFont="1" applyFill="1" applyAlignment="1">
      <alignment horizontal="center" vertical="center" wrapText="1"/>
    </xf>
    <xf numFmtId="0" fontId="4" fillId="2" borderId="0" xfId="0" applyFont="1" applyFill="1" applyAlignment="1">
      <alignment horizontal="center" vertical="center" wrapText="1"/>
    </xf>
    <xf numFmtId="0" fontId="4" fillId="5" borderId="0" xfId="0" applyFont="1" applyFill="1" applyAlignment="1">
      <alignment horizontal="center" vertical="center" wrapText="1"/>
    </xf>
    <xf numFmtId="0" fontId="0" fillId="3" borderId="0" xfId="0" applyFill="1"/>
    <xf numFmtId="0" fontId="8" fillId="3" borderId="0" xfId="0" applyFont="1" applyFill="1" applyAlignment="1">
      <alignment horizontal="center" vertical="center" wrapText="1"/>
    </xf>
    <xf numFmtId="0" fontId="4" fillId="3" borderId="0" xfId="0" applyFont="1" applyFill="1" applyAlignment="1">
      <alignment horizontal="center" vertical="center" wrapText="1"/>
    </xf>
    <xf numFmtId="0" fontId="35" fillId="7" borderId="0" xfId="1" applyFont="1" applyFill="1" applyBorder="1" applyAlignment="1">
      <alignment horizontal="left" vertical="center"/>
    </xf>
    <xf numFmtId="0" fontId="1" fillId="0" borderId="0" xfId="0" applyFont="1" applyAlignment="1">
      <alignment vertical="top" wrapText="1"/>
    </xf>
    <xf numFmtId="0" fontId="3" fillId="0" borderId="0" xfId="1" applyFill="1" applyAlignment="1">
      <alignment vertical="top"/>
    </xf>
    <xf numFmtId="0" fontId="1" fillId="6" borderId="0" xfId="0" applyFont="1" applyFill="1" applyAlignment="1">
      <alignment vertical="top"/>
    </xf>
    <xf numFmtId="0" fontId="0" fillId="6" borderId="0" xfId="0" applyFill="1" applyAlignment="1">
      <alignment vertical="top"/>
    </xf>
    <xf numFmtId="0" fontId="4" fillId="0" borderId="7" xfId="0" applyFont="1" applyBorder="1" applyAlignment="1">
      <alignment vertical="top"/>
    </xf>
    <xf numFmtId="0" fontId="1" fillId="0" borderId="7" xfId="0" applyFont="1" applyBorder="1"/>
    <xf numFmtId="0" fontId="45" fillId="0" borderId="7" xfId="0" applyFont="1" applyBorder="1" applyAlignment="1">
      <alignment horizontal="left" vertical="top" wrapText="1"/>
    </xf>
    <xf numFmtId="0" fontId="16" fillId="7" borderId="10" xfId="0" applyFont="1" applyFill="1" applyBorder="1" applyAlignment="1">
      <alignment horizontal="left" vertical="center" wrapText="1"/>
    </xf>
    <xf numFmtId="0" fontId="1" fillId="0" borderId="13" xfId="0" applyFont="1" applyBorder="1" applyAlignment="1">
      <alignment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 fillId="0" borderId="27" xfId="0" applyFont="1" applyBorder="1" applyAlignment="1">
      <alignment wrapText="1"/>
    </xf>
    <xf numFmtId="0" fontId="1" fillId="0" borderId="28" xfId="0" applyFont="1" applyBorder="1" applyAlignment="1">
      <alignment wrapText="1"/>
    </xf>
    <xf numFmtId="0" fontId="16" fillId="0" borderId="0" xfId="0" applyFont="1" applyAlignment="1">
      <alignment horizontal="left" vertical="center" wrapText="1"/>
    </xf>
    <xf numFmtId="0" fontId="36" fillId="0" borderId="7" xfId="0" applyFont="1" applyBorder="1" applyAlignment="1">
      <alignment vertical="top" wrapText="1"/>
    </xf>
    <xf numFmtId="0" fontId="48" fillId="0" borderId="7" xfId="0" applyFont="1" applyBorder="1" applyAlignment="1">
      <alignment horizontal="left" vertical="top" wrapText="1"/>
    </xf>
    <xf numFmtId="0" fontId="49" fillId="0" borderId="7" xfId="0" applyFont="1" applyBorder="1" applyAlignment="1">
      <alignment horizontal="left" vertical="top" wrapText="1"/>
    </xf>
    <xf numFmtId="0" fontId="36" fillId="0" borderId="7" xfId="0" applyFont="1" applyBorder="1" applyAlignment="1">
      <alignment horizontal="left" vertical="top" wrapText="1"/>
    </xf>
    <xf numFmtId="0" fontId="4" fillId="7" borderId="0" xfId="0" applyFont="1" applyFill="1"/>
    <xf numFmtId="0" fontId="4" fillId="7" borderId="0" xfId="0" applyFont="1" applyFill="1" applyAlignment="1">
      <alignment wrapText="1"/>
    </xf>
    <xf numFmtId="0" fontId="4" fillId="7" borderId="0" xfId="0" applyFont="1" applyFill="1" applyAlignment="1">
      <alignment horizontal="center"/>
    </xf>
    <xf numFmtId="164" fontId="4" fillId="7" borderId="0" xfId="0" applyNumberFormat="1" applyFont="1" applyFill="1" applyAlignment="1">
      <alignment horizontal="center" vertical="center"/>
    </xf>
    <xf numFmtId="0" fontId="4" fillId="7" borderId="0" xfId="0" applyFont="1" applyFill="1" applyAlignment="1">
      <alignment horizontal="center" vertical="center"/>
    </xf>
    <xf numFmtId="0" fontId="3" fillId="0" borderId="7" xfId="1" applyBorder="1" applyAlignment="1">
      <alignment wrapText="1"/>
    </xf>
    <xf numFmtId="0" fontId="4" fillId="19" borderId="0" xfId="0" applyFont="1" applyFill="1" applyAlignment="1">
      <alignment horizontal="center" vertical="top"/>
    </xf>
    <xf numFmtId="0" fontId="30" fillId="0" borderId="0" xfId="0" applyFont="1" applyAlignment="1">
      <alignment horizontal="center" vertical="center" wrapText="1"/>
    </xf>
    <xf numFmtId="0" fontId="4" fillId="19" borderId="0" xfId="0" applyFont="1" applyFill="1" applyAlignment="1">
      <alignment horizontal="center" vertical="top" wrapText="1"/>
    </xf>
    <xf numFmtId="0" fontId="0" fillId="0" borderId="0" xfId="0" applyAlignment="1">
      <alignment horizontal="center" vertical="top" wrapText="1"/>
    </xf>
    <xf numFmtId="0" fontId="4" fillId="0" borderId="0" xfId="0" applyFont="1" applyAlignment="1">
      <alignment horizontal="center" vertical="top" wrapText="1"/>
    </xf>
    <xf numFmtId="0" fontId="42" fillId="14" borderId="8" xfId="1" applyFont="1" applyFill="1" applyBorder="1" applyAlignment="1">
      <alignment vertical="top"/>
    </xf>
    <xf numFmtId="0" fontId="42" fillId="14" borderId="9" xfId="1" applyFont="1" applyFill="1" applyBorder="1" applyAlignment="1">
      <alignment vertical="top"/>
    </xf>
    <xf numFmtId="0" fontId="13" fillId="15" borderId="23" xfId="0" applyFont="1" applyFill="1" applyBorder="1" applyAlignment="1">
      <alignment vertical="top"/>
    </xf>
    <xf numFmtId="0" fontId="13" fillId="15" borderId="13" xfId="0" applyFont="1" applyFill="1" applyBorder="1" applyAlignment="1">
      <alignment vertical="top"/>
    </xf>
    <xf numFmtId="0" fontId="41" fillId="19" borderId="0" xfId="0" applyFont="1" applyFill="1" applyAlignment="1">
      <alignment horizontal="left" vertical="top"/>
    </xf>
    <xf numFmtId="0" fontId="13" fillId="18" borderId="8" xfId="0" applyFont="1" applyFill="1" applyBorder="1" applyAlignment="1">
      <alignment vertical="top" wrapText="1"/>
    </xf>
    <xf numFmtId="0" fontId="13" fillId="18" borderId="9" xfId="0" applyFont="1" applyFill="1" applyBorder="1" applyAlignment="1">
      <alignment vertical="top"/>
    </xf>
    <xf numFmtId="0" fontId="13" fillId="15" borderId="7" xfId="0" applyFont="1" applyFill="1" applyBorder="1" applyAlignment="1">
      <alignment vertical="top"/>
    </xf>
    <xf numFmtId="0" fontId="28" fillId="19" borderId="26" xfId="0" applyFont="1" applyFill="1" applyBorder="1" applyAlignment="1">
      <alignment horizontal="center" vertical="top"/>
    </xf>
    <xf numFmtId="0" fontId="28" fillId="19" borderId="25" xfId="0" applyFont="1" applyFill="1" applyBorder="1" applyAlignment="1">
      <alignment horizontal="center" vertical="top"/>
    </xf>
    <xf numFmtId="0" fontId="4" fillId="16" borderId="0" xfId="0" applyFont="1" applyFill="1" applyAlignment="1">
      <alignment horizontal="left" vertical="top"/>
    </xf>
    <xf numFmtId="0" fontId="40" fillId="19" borderId="2" xfId="1" applyFont="1" applyFill="1" applyBorder="1" applyAlignment="1">
      <alignment horizontal="left" vertical="center"/>
    </xf>
    <xf numFmtId="0" fontId="33" fillId="18" borderId="2" xfId="0" applyFont="1" applyFill="1" applyBorder="1" applyAlignment="1">
      <alignment horizontal="left" vertical="top" wrapText="1"/>
    </xf>
    <xf numFmtId="0" fontId="33" fillId="18" borderId="3" xfId="0" applyFont="1" applyFill="1" applyBorder="1" applyAlignment="1">
      <alignment horizontal="left" vertical="top" wrapText="1"/>
    </xf>
    <xf numFmtId="0" fontId="4" fillId="7" borderId="1" xfId="0" applyFont="1" applyFill="1" applyBorder="1" applyAlignment="1">
      <alignment horizontal="left" vertical="center" wrapText="1"/>
    </xf>
    <xf numFmtId="0" fontId="4" fillId="7" borderId="1" xfId="0" applyFont="1" applyFill="1" applyBorder="1" applyAlignment="1">
      <alignment horizontal="left"/>
    </xf>
    <xf numFmtId="0" fontId="4" fillId="7" borderId="2" xfId="0" applyFont="1" applyFill="1" applyBorder="1" applyAlignment="1">
      <alignment horizontal="left" vertical="center" wrapText="1"/>
    </xf>
    <xf numFmtId="0" fontId="4" fillId="7" borderId="3" xfId="0" applyFont="1" applyFill="1" applyBorder="1" applyAlignment="1">
      <alignment horizontal="left" vertical="center" wrapText="1"/>
    </xf>
    <xf numFmtId="0" fontId="35" fillId="3" borderId="2" xfId="1" applyFont="1" applyFill="1" applyBorder="1" applyAlignment="1">
      <alignment horizontal="left" vertical="center"/>
    </xf>
    <xf numFmtId="0" fontId="16" fillId="7" borderId="11" xfId="1" applyFont="1" applyFill="1" applyBorder="1" applyAlignment="1">
      <alignment horizontal="left" vertical="center"/>
    </xf>
    <xf numFmtId="0" fontId="39" fillId="7" borderId="11" xfId="1" applyFont="1" applyFill="1" applyBorder="1" applyAlignment="1">
      <alignment horizontal="left" vertical="center"/>
    </xf>
    <xf numFmtId="0" fontId="33" fillId="18" borderId="4" xfId="0" applyFont="1" applyFill="1" applyBorder="1" applyAlignment="1">
      <alignment horizontal="left" vertical="top" wrapText="1"/>
    </xf>
    <xf numFmtId="0" fontId="28" fillId="7" borderId="0" xfId="0" applyFont="1" applyFill="1" applyAlignment="1">
      <alignment horizontal="center" vertical="top"/>
    </xf>
    <xf numFmtId="0" fontId="4" fillId="7" borderId="4" xfId="0" applyFont="1" applyFill="1" applyBorder="1" applyAlignment="1">
      <alignment horizontal="left" vertical="center" wrapText="1"/>
    </xf>
    <xf numFmtId="0" fontId="13" fillId="11" borderId="19" xfId="0" applyFont="1" applyFill="1" applyBorder="1" applyAlignment="1">
      <alignment horizontal="left" wrapText="1"/>
    </xf>
    <xf numFmtId="0" fontId="13" fillId="11" borderId="20" xfId="0" applyFont="1" applyFill="1" applyBorder="1" applyAlignment="1">
      <alignment horizontal="left" wrapText="1"/>
    </xf>
    <xf numFmtId="0" fontId="4" fillId="7" borderId="10"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4" fillId="7" borderId="12" xfId="0" applyFont="1" applyFill="1" applyBorder="1" applyAlignment="1">
      <alignment horizontal="left" vertical="center" wrapText="1"/>
    </xf>
    <xf numFmtId="0" fontId="16" fillId="18" borderId="2" xfId="0" applyFont="1" applyFill="1" applyBorder="1" applyAlignment="1">
      <alignment horizontal="left" vertical="top" wrapText="1"/>
    </xf>
    <xf numFmtId="0" fontId="4" fillId="7" borderId="21" xfId="0" applyFont="1" applyFill="1" applyBorder="1" applyAlignment="1">
      <alignment horizontal="left" vertical="center" wrapText="1"/>
    </xf>
    <xf numFmtId="0" fontId="4" fillId="7" borderId="7" xfId="0" applyFont="1" applyFill="1" applyBorder="1" applyAlignment="1">
      <alignment horizontal="left" vertical="center" wrapText="1"/>
    </xf>
    <xf numFmtId="0" fontId="16" fillId="7" borderId="10" xfId="0" applyFont="1" applyFill="1" applyBorder="1" applyAlignment="1">
      <alignment horizontal="left" vertical="center" wrapText="1"/>
    </xf>
    <xf numFmtId="0" fontId="16" fillId="7" borderId="11" xfId="0" applyFont="1" applyFill="1" applyBorder="1" applyAlignment="1">
      <alignment horizontal="left" vertical="center" wrapText="1"/>
    </xf>
    <xf numFmtId="0" fontId="16" fillId="7" borderId="12" xfId="0" applyFont="1" applyFill="1" applyBorder="1" applyAlignment="1">
      <alignment horizontal="left" vertical="center" wrapText="1"/>
    </xf>
    <xf numFmtId="0" fontId="16" fillId="11" borderId="7" xfId="0" applyFont="1" applyFill="1" applyBorder="1" applyAlignment="1">
      <alignment wrapText="1"/>
    </xf>
    <xf numFmtId="0" fontId="1" fillId="0" borderId="7" xfId="0" applyFont="1" applyBorder="1" applyAlignment="1">
      <alignment horizontal="left" vertical="top" wrapText="1"/>
    </xf>
    <xf numFmtId="0" fontId="43" fillId="18" borderId="2" xfId="0" applyFont="1" applyFill="1" applyBorder="1" applyAlignment="1">
      <alignment wrapText="1"/>
    </xf>
    <xf numFmtId="0" fontId="43" fillId="18" borderId="3" xfId="0" applyFont="1" applyFill="1" applyBorder="1" applyAlignment="1">
      <alignment wrapText="1"/>
    </xf>
    <xf numFmtId="0" fontId="13" fillId="11" borderId="2" xfId="0" applyFont="1" applyFill="1" applyBorder="1" applyAlignment="1">
      <alignment wrapText="1"/>
    </xf>
    <xf numFmtId="0" fontId="13" fillId="11" borderId="3" xfId="0" applyFont="1" applyFill="1" applyBorder="1" applyAlignment="1">
      <alignment wrapText="1"/>
    </xf>
    <xf numFmtId="0" fontId="13" fillId="11" borderId="10" xfId="0" applyFont="1" applyFill="1" applyBorder="1" applyAlignment="1">
      <alignment wrapText="1"/>
    </xf>
    <xf numFmtId="0" fontId="13" fillId="11" borderId="11" xfId="0" applyFont="1" applyFill="1" applyBorder="1" applyAlignment="1">
      <alignment wrapText="1"/>
    </xf>
    <xf numFmtId="0" fontId="4" fillId="18" borderId="10" xfId="0" applyFont="1" applyFill="1" applyBorder="1" applyAlignment="1">
      <alignment horizontal="left" vertical="center" wrapText="1"/>
    </xf>
    <xf numFmtId="0" fontId="4" fillId="18" borderId="11" xfId="0" applyFont="1" applyFill="1" applyBorder="1" applyAlignment="1">
      <alignment horizontal="left" vertical="center" wrapText="1"/>
    </xf>
    <xf numFmtId="0" fontId="4" fillId="18" borderId="12" xfId="0" applyFont="1" applyFill="1" applyBorder="1" applyAlignment="1">
      <alignment horizontal="left" vertical="center" wrapText="1"/>
    </xf>
    <xf numFmtId="0" fontId="33" fillId="18" borderId="17" xfId="0" applyFont="1" applyFill="1" applyBorder="1" applyAlignment="1">
      <alignment horizontal="left" vertical="top" wrapText="1"/>
    </xf>
    <xf numFmtId="0" fontId="14" fillId="11" borderId="2" xfId="0" applyFont="1" applyFill="1" applyBorder="1" applyAlignment="1"/>
    <xf numFmtId="0" fontId="14" fillId="11" borderId="3" xfId="0" applyFont="1" applyFill="1" applyBorder="1" applyAlignment="1"/>
    <xf numFmtId="0" fontId="14" fillId="11" borderId="11" xfId="0" applyFont="1" applyFill="1" applyBorder="1" applyAlignment="1"/>
    <xf numFmtId="0" fontId="14" fillId="11" borderId="12" xfId="0" applyFont="1" applyFill="1" applyBorder="1" applyAlignment="1"/>
    <xf numFmtId="0" fontId="13" fillId="7" borderId="7" xfId="0" applyFont="1" applyFill="1" applyBorder="1" applyAlignment="1">
      <alignment horizontal="left" vertical="top" wrapText="1"/>
    </xf>
    <xf numFmtId="0" fontId="13" fillId="7" borderId="7" xfId="0" applyFont="1" applyFill="1" applyBorder="1" applyAlignment="1">
      <alignment horizontal="left" vertical="top"/>
    </xf>
    <xf numFmtId="0" fontId="26" fillId="7" borderId="7" xfId="0" applyFont="1" applyFill="1" applyBorder="1" applyAlignment="1">
      <alignment horizontal="left" readingOrder="1"/>
    </xf>
    <xf numFmtId="0" fontId="28" fillId="19" borderId="0" xfId="0" applyFont="1" applyFill="1" applyAlignment="1">
      <alignment horizontal="center" vertical="top"/>
    </xf>
    <xf numFmtId="0" fontId="16" fillId="11" borderId="7" xfId="0" applyFont="1" applyFill="1" applyBorder="1" applyAlignment="1">
      <alignment vertical="top" wrapText="1"/>
    </xf>
    <xf numFmtId="0" fontId="16" fillId="11" borderId="21" xfId="0" applyFont="1" applyFill="1" applyBorder="1" applyAlignment="1">
      <alignment vertical="top" wrapText="1"/>
    </xf>
    <xf numFmtId="0" fontId="33" fillId="18" borderId="2" xfId="0" applyFont="1" applyFill="1" applyBorder="1" applyAlignment="1">
      <alignment vertical="top" wrapText="1"/>
    </xf>
    <xf numFmtId="0" fontId="33" fillId="18" borderId="3" xfId="0" applyFont="1" applyFill="1" applyBorder="1" applyAlignment="1">
      <alignment vertical="top" wrapText="1"/>
    </xf>
    <xf numFmtId="0" fontId="13" fillId="11" borderId="2" xfId="0" applyFont="1" applyFill="1" applyBorder="1" applyAlignment="1">
      <alignment vertical="top" wrapText="1"/>
    </xf>
    <xf numFmtId="0" fontId="13" fillId="11" borderId="3" xfId="0" applyFont="1" applyFill="1" applyBorder="1" applyAlignment="1">
      <alignment vertical="top" wrapText="1"/>
    </xf>
    <xf numFmtId="0" fontId="13" fillId="11" borderId="10" xfId="0" applyFont="1" applyFill="1" applyBorder="1" applyAlignment="1">
      <alignment vertical="top" wrapText="1"/>
    </xf>
    <xf numFmtId="0" fontId="13" fillId="11" borderId="11" xfId="0" applyFont="1" applyFill="1" applyBorder="1" applyAlignment="1">
      <alignment vertical="top" wrapText="1"/>
    </xf>
    <xf numFmtId="0" fontId="41" fillId="19" borderId="0" xfId="0" applyFont="1" applyFill="1" applyAlignment="1">
      <alignment horizontal="center" vertical="top"/>
    </xf>
    <xf numFmtId="0" fontId="0" fillId="0" borderId="0" xfId="0" applyAlignment="1">
      <alignment horizontal="center" wrapText="1"/>
    </xf>
    <xf numFmtId="0" fontId="1" fillId="0" borderId="0" xfId="0" applyFont="1" applyBorder="1" applyAlignment="1">
      <alignment horizontal="center" wrapText="1"/>
    </xf>
  </cellXfs>
  <cellStyles count="2">
    <cellStyle name="Hyperlink" xfId="1" xr:uid="{00000000-000B-0000-0000-000008000000}"/>
    <cellStyle name="Normal" xfId="0" builtinId="0"/>
  </cellStyles>
  <dxfs count="0"/>
  <tableStyles count="1" defaultTableStyle="TableStyleMedium2" defaultPivotStyle="PivotStyleLight16">
    <tableStyle name="Table Style 1" pivot="0" count="0" xr9:uid="{F32FDEC6-89E0-42F0-88C5-435BC600D576}"/>
  </tableStyles>
  <colors>
    <mruColors>
      <color rgb="FF6EB3B5"/>
      <color rgb="FFB7DE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28"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1</xdr:row>
      <xdr:rowOff>28575</xdr:rowOff>
    </xdr:from>
    <xdr:to>
      <xdr:col>2</xdr:col>
      <xdr:colOff>10160</xdr:colOff>
      <xdr:row>1</xdr:row>
      <xdr:rowOff>772795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0575" y="209550"/>
          <a:ext cx="2264410" cy="741045"/>
        </a:xfrm>
        <a:prstGeom prst="rect">
          <a:avLst/>
        </a:prstGeom>
      </xdr:spPr>
    </xdr:pic>
    <xdr:clientData/>
  </xdr:twoCellAnchor>
  <xdr:twoCellAnchor editAs="oneCell">
    <xdr:from>
      <xdr:col>4</xdr:col>
      <xdr:colOff>676275</xdr:colOff>
      <xdr:row>1</xdr:row>
      <xdr:rowOff>38100</xdr:rowOff>
    </xdr:from>
    <xdr:to>
      <xdr:col>4</xdr:col>
      <xdr:colOff>2496185</xdr:colOff>
      <xdr:row>1</xdr:row>
      <xdr:rowOff>734060</xdr:rowOff>
    </xdr:to>
    <xdr:pic>
      <xdr:nvPicPr>
        <xdr:cNvPr id="3" name="Immagine 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382250" y="219075"/>
          <a:ext cx="1819910" cy="69278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257175</xdr:colOff>
      <xdr:row>11</xdr:row>
      <xdr:rowOff>1876425</xdr:rowOff>
    </xdr:from>
    <xdr:to>
      <xdr:col>20</xdr:col>
      <xdr:colOff>112500</xdr:colOff>
      <xdr:row>14</xdr:row>
      <xdr:rowOff>3092889</xdr:rowOff>
    </xdr:to>
    <xdr:pic>
      <xdr:nvPicPr>
        <xdr:cNvPr id="9" name="Picture 1">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1"/>
        <a:stretch>
          <a:fillRect/>
        </a:stretch>
      </xdr:blipFill>
      <xdr:spPr>
        <a:xfrm>
          <a:off x="13954125" y="17830800"/>
          <a:ext cx="11215687" cy="646346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0</xdr:colOff>
          <xdr:row>15</xdr:row>
          <xdr:rowOff>0</xdr:rowOff>
        </xdr:from>
        <xdr:to>
          <xdr:col>1</xdr:col>
          <xdr:colOff>6000750</xdr:colOff>
          <xdr:row>16</xdr:row>
          <xdr:rowOff>38100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800-00000230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twoCellAnchor editAs="oneCell">
    <xdr:from>
      <xdr:col>1</xdr:col>
      <xdr:colOff>0</xdr:colOff>
      <xdr:row>15</xdr:row>
      <xdr:rowOff>0</xdr:rowOff>
    </xdr:from>
    <xdr:to>
      <xdr:col>1</xdr:col>
      <xdr:colOff>6000750</xdr:colOff>
      <xdr:row>16</xdr:row>
      <xdr:rowOff>28576</xdr:rowOff>
    </xdr:to>
    <xdr:pic>
      <xdr:nvPicPr>
        <xdr:cNvPr id="12289" name="Picture 1">
          <a:extLst>
            <a:ext uri="{FF2B5EF4-FFF2-40B4-BE49-F238E27FC236}">
              <a16:creationId xmlns:a16="http://schemas.microsoft.com/office/drawing/2014/main" id="{00000000-0008-0000-0800-0000013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64500" y="23418800"/>
          <a:ext cx="6286500" cy="3416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9.bin"/><Relationship Id="rId5" Type="http://schemas.openxmlformats.org/officeDocument/2006/relationships/image" Target="../media/image3.emf"/><Relationship Id="rId4" Type="http://schemas.openxmlformats.org/officeDocument/2006/relationships/package" Target="../embeddings/Microsoft_PowerPoint_Presentation.pptx"/></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hyperlink" Target="http://pemsuite.org/How-to-Guides/Patient-engagement-in-clinical-trial-protocol-design.pdf" TargetMode="External"/><Relationship Id="rId13" Type="http://schemas.openxmlformats.org/officeDocument/2006/relationships/printerSettings" Target="../printerSettings/printerSettings13.bin"/><Relationship Id="rId3" Type="http://schemas.openxmlformats.org/officeDocument/2006/relationships/hyperlink" Target="https://wecanadvocate.eu/rapp/" TargetMode="External"/><Relationship Id="rId7" Type="http://schemas.openxmlformats.org/officeDocument/2006/relationships/hyperlink" Target="https://imi-paradigm.eu/petoolbox/conflict-of-interest/" TargetMode="External"/><Relationship Id="rId12" Type="http://schemas.openxmlformats.org/officeDocument/2006/relationships/hyperlink" Target="http://imi-paradigm.eu/petoolbox/monitoring-evaluation/" TargetMode="External"/><Relationship Id="rId2" Type="http://schemas.openxmlformats.org/officeDocument/2006/relationships/hyperlink" Target="https://pemsuite.org/How-to-Guides/Early-Discovery.pdf" TargetMode="External"/><Relationship Id="rId1" Type="http://schemas.openxmlformats.org/officeDocument/2006/relationships/hyperlink" Target="https://pemsuite.org/peqg" TargetMode="External"/><Relationship Id="rId6" Type="http://schemas.openxmlformats.org/officeDocument/2006/relationships/hyperlink" Target="https://imi-paradigm.eu/PEtoolbox/COI-Guidance-tools.pdf" TargetMode="External"/><Relationship Id="rId11" Type="http://schemas.openxmlformats.org/officeDocument/2006/relationships/hyperlink" Target="https://imi-paradigm.eu/PEtoolbox/reporting-and-dissemination.pdf" TargetMode="External"/><Relationship Id="rId5" Type="http://schemas.openxmlformats.org/officeDocument/2006/relationships/hyperlink" Target="https://imi-paradigm.eu/PEtoolbox/COI-Annex-Levels-of-restriction.pdf" TargetMode="External"/><Relationship Id="rId10" Type="http://schemas.openxmlformats.org/officeDocument/2006/relationships/hyperlink" Target="http://pemsuite.org/How-to-Guides/Patient-engagement-in-the-development-of-a-clinical-outcome-assessment-(COA)-strategy.pdf" TargetMode="External"/><Relationship Id="rId4" Type="http://schemas.openxmlformats.org/officeDocument/2006/relationships/hyperlink" Target="https://imi-paradigm.eu/PEtoolbox/identification-of-patient-representatives.pdf" TargetMode="External"/><Relationship Id="rId9" Type="http://schemas.openxmlformats.org/officeDocument/2006/relationships/hyperlink" Target="https://nationalhealthcouncil.org/fair-market-value-calculator/"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6D096-DF86-44FC-B7EB-E7CE0158A243}">
  <dimension ref="A1:E30"/>
  <sheetViews>
    <sheetView zoomScale="80" zoomScaleNormal="80" zoomScaleSheetLayoutView="100" workbookViewId="0">
      <selection activeCell="B25" sqref="B25:D28"/>
    </sheetView>
  </sheetViews>
  <sheetFormatPr defaultColWidth="9.26953125" defaultRowHeight="14.5" x14ac:dyDescent="0.35"/>
  <cols>
    <col min="1" max="1" width="7.26953125" style="69" customWidth="1"/>
    <col min="2" max="2" width="36.453125" style="69" customWidth="1"/>
    <col min="3" max="3" width="62.7265625" style="69" customWidth="1"/>
    <col min="4" max="4" width="53.453125" style="69" customWidth="1"/>
    <col min="5" max="5" width="41.7265625" style="69" customWidth="1"/>
    <col min="6" max="16384" width="9.26953125" style="69"/>
  </cols>
  <sheetData>
    <row r="1" spans="1:5" s="212" customFormat="1" x14ac:dyDescent="0.35">
      <c r="A1" s="211"/>
      <c r="B1" s="233" t="s">
        <v>0</v>
      </c>
      <c r="C1" s="233"/>
      <c r="D1" s="233"/>
      <c r="E1" s="233"/>
    </row>
    <row r="2" spans="1:5" ht="66.75" customHeight="1" x14ac:dyDescent="0.35">
      <c r="C2" s="235" t="s">
        <v>1</v>
      </c>
      <c r="D2" s="235"/>
    </row>
    <row r="3" spans="1:5" ht="13" customHeight="1" x14ac:dyDescent="0.35">
      <c r="D3" s="165"/>
    </row>
    <row r="4" spans="1:5" x14ac:dyDescent="0.35">
      <c r="A4" s="76" t="s">
        <v>2</v>
      </c>
      <c r="B4" s="76" t="s">
        <v>3</v>
      </c>
      <c r="C4" s="76" t="s">
        <v>4</v>
      </c>
      <c r="D4" s="76" t="s">
        <v>5</v>
      </c>
      <c r="E4" s="76" t="s">
        <v>6</v>
      </c>
    </row>
    <row r="5" spans="1:5" x14ac:dyDescent="0.35">
      <c r="A5" s="69">
        <v>1</v>
      </c>
      <c r="B5" s="75" t="s">
        <v>7</v>
      </c>
      <c r="C5" s="74" t="s">
        <v>8</v>
      </c>
    </row>
    <row r="6" spans="1:5" ht="29" x14ac:dyDescent="0.35">
      <c r="A6" s="69">
        <v>2</v>
      </c>
      <c r="B6" s="75" t="s">
        <v>9</v>
      </c>
      <c r="C6" s="74" t="s">
        <v>10</v>
      </c>
    </row>
    <row r="7" spans="1:5" x14ac:dyDescent="0.35">
      <c r="A7" s="69">
        <v>3</v>
      </c>
      <c r="B7" s="75" t="s">
        <v>11</v>
      </c>
      <c r="C7" s="74" t="s">
        <v>12</v>
      </c>
    </row>
    <row r="8" spans="1:5" ht="58" x14ac:dyDescent="0.35">
      <c r="A8" s="69">
        <v>4</v>
      </c>
      <c r="B8" s="75" t="s">
        <v>13</v>
      </c>
      <c r="C8" s="74" t="s">
        <v>14</v>
      </c>
      <c r="D8" s="69" t="s">
        <v>15</v>
      </c>
      <c r="E8" s="74" t="s">
        <v>16</v>
      </c>
    </row>
    <row r="9" spans="1:5" x14ac:dyDescent="0.35">
      <c r="A9" s="69">
        <v>5</v>
      </c>
      <c r="B9" s="75" t="s">
        <v>17</v>
      </c>
      <c r="C9" s="209" t="s">
        <v>18</v>
      </c>
      <c r="D9" s="74" t="s">
        <v>19</v>
      </c>
      <c r="E9" s="74" t="s">
        <v>20</v>
      </c>
    </row>
    <row r="10" spans="1:5" ht="45.75" customHeight="1" x14ac:dyDescent="0.35">
      <c r="A10" s="69">
        <v>6</v>
      </c>
      <c r="B10" s="75" t="s">
        <v>21</v>
      </c>
      <c r="C10" s="74" t="s">
        <v>22</v>
      </c>
      <c r="D10" s="69" t="s">
        <v>23</v>
      </c>
      <c r="E10" s="74" t="s">
        <v>24</v>
      </c>
    </row>
    <row r="11" spans="1:5" ht="43.5" x14ac:dyDescent="0.35">
      <c r="A11" s="69">
        <v>7</v>
      </c>
      <c r="B11" s="75" t="s">
        <v>25</v>
      </c>
      <c r="C11" s="74" t="s">
        <v>26</v>
      </c>
      <c r="D11" s="196" t="s">
        <v>27</v>
      </c>
      <c r="E11" s="74" t="s">
        <v>28</v>
      </c>
    </row>
    <row r="12" spans="1:5" x14ac:dyDescent="0.35">
      <c r="A12" s="69">
        <v>8</v>
      </c>
      <c r="B12" s="75" t="s">
        <v>29</v>
      </c>
      <c r="C12" s="74" t="s">
        <v>30</v>
      </c>
      <c r="D12" s="69" t="s">
        <v>31</v>
      </c>
    </row>
    <row r="13" spans="1:5" x14ac:dyDescent="0.35">
      <c r="A13" s="69">
        <v>9</v>
      </c>
      <c r="B13" s="75" t="s">
        <v>32</v>
      </c>
      <c r="C13" s="74" t="s">
        <v>33</v>
      </c>
      <c r="D13" s="69" t="s">
        <v>34</v>
      </c>
      <c r="E13" s="69" t="s">
        <v>35</v>
      </c>
    </row>
    <row r="14" spans="1:5" x14ac:dyDescent="0.35">
      <c r="A14" s="69">
        <v>10</v>
      </c>
      <c r="B14" s="75" t="s">
        <v>36</v>
      </c>
      <c r="C14" s="74" t="s">
        <v>37</v>
      </c>
      <c r="D14" s="69" t="s">
        <v>38</v>
      </c>
      <c r="E14" s="69" t="s">
        <v>39</v>
      </c>
    </row>
    <row r="15" spans="1:5" ht="43.5" x14ac:dyDescent="0.35">
      <c r="A15" s="69">
        <v>11</v>
      </c>
      <c r="B15" s="75" t="s">
        <v>40</v>
      </c>
      <c r="C15" s="69" t="s">
        <v>41</v>
      </c>
      <c r="D15" s="69" t="s">
        <v>42</v>
      </c>
      <c r="E15" s="74" t="s">
        <v>43</v>
      </c>
    </row>
    <row r="16" spans="1:5" ht="29" x14ac:dyDescent="0.35">
      <c r="A16" s="69">
        <v>12</v>
      </c>
      <c r="B16" s="75" t="s">
        <v>44</v>
      </c>
      <c r="C16" s="74" t="s">
        <v>45</v>
      </c>
      <c r="D16" s="200" t="s">
        <v>46</v>
      </c>
      <c r="E16" s="74" t="s">
        <v>47</v>
      </c>
    </row>
    <row r="17" spans="1:5" ht="29" x14ac:dyDescent="0.35">
      <c r="A17" s="69">
        <v>13</v>
      </c>
      <c r="B17" s="75" t="s">
        <v>48</v>
      </c>
      <c r="C17" s="74" t="s">
        <v>49</v>
      </c>
      <c r="D17" s="69" t="s">
        <v>50</v>
      </c>
    </row>
    <row r="18" spans="1:5" x14ac:dyDescent="0.35">
      <c r="A18" s="69">
        <v>14</v>
      </c>
      <c r="B18" s="75" t="s">
        <v>51</v>
      </c>
      <c r="C18" s="209" t="s">
        <v>52</v>
      </c>
      <c r="D18" s="69" t="s">
        <v>53</v>
      </c>
      <c r="E18" s="69" t="s">
        <v>54</v>
      </c>
    </row>
    <row r="19" spans="1:5" x14ac:dyDescent="0.35">
      <c r="A19" s="69">
        <v>15</v>
      </c>
      <c r="B19" s="75" t="s">
        <v>55</v>
      </c>
      <c r="C19" s="74" t="s">
        <v>56</v>
      </c>
      <c r="D19" s="69" t="s">
        <v>57</v>
      </c>
      <c r="E19" s="69" t="s">
        <v>58</v>
      </c>
    </row>
    <row r="20" spans="1:5" x14ac:dyDescent="0.35">
      <c r="A20" s="69">
        <v>16</v>
      </c>
      <c r="B20" s="75" t="s">
        <v>59</v>
      </c>
      <c r="C20" s="69" t="s">
        <v>60</v>
      </c>
      <c r="D20" s="69" t="s">
        <v>58</v>
      </c>
      <c r="E20" s="69" t="s">
        <v>57</v>
      </c>
    </row>
    <row r="21" spans="1:5" x14ac:dyDescent="0.35">
      <c r="A21" s="69">
        <v>17</v>
      </c>
      <c r="B21" s="210" t="s">
        <v>61</v>
      </c>
      <c r="C21" s="69" t="s">
        <v>62</v>
      </c>
      <c r="D21" s="69" t="s">
        <v>50</v>
      </c>
    </row>
    <row r="22" spans="1:5" x14ac:dyDescent="0.35">
      <c r="B22" s="210"/>
      <c r="E22" s="69" t="s">
        <v>63</v>
      </c>
    </row>
    <row r="23" spans="1:5" x14ac:dyDescent="0.35">
      <c r="B23" s="76"/>
    </row>
    <row r="24" spans="1:5" ht="117.65" customHeight="1" x14ac:dyDescent="0.35">
      <c r="B24" s="236" t="s">
        <v>64</v>
      </c>
      <c r="C24" s="236"/>
      <c r="D24" s="236"/>
      <c r="E24" s="236"/>
    </row>
    <row r="25" spans="1:5" x14ac:dyDescent="0.35">
      <c r="B25" s="234" t="s">
        <v>65</v>
      </c>
      <c r="C25" s="234"/>
      <c r="D25" s="234"/>
    </row>
    <row r="26" spans="1:5" x14ac:dyDescent="0.35">
      <c r="B26" s="234"/>
      <c r="C26" s="234"/>
      <c r="D26" s="234"/>
    </row>
    <row r="27" spans="1:5" x14ac:dyDescent="0.35">
      <c r="B27" s="234"/>
      <c r="C27" s="234"/>
      <c r="D27" s="234"/>
    </row>
    <row r="28" spans="1:5" x14ac:dyDescent="0.35">
      <c r="B28" s="234"/>
      <c r="C28" s="234"/>
      <c r="D28" s="234"/>
    </row>
    <row r="30" spans="1:5" ht="409.5" customHeight="1" x14ac:dyDescent="0.35"/>
  </sheetData>
  <mergeCells count="4">
    <mergeCell ref="B1:E1"/>
    <mergeCell ref="B25:D28"/>
    <mergeCell ref="C2:D2"/>
    <mergeCell ref="B24:E24"/>
  </mergeCells>
  <hyperlinks>
    <hyperlink ref="B5" location="Index!A1" display="Index" xr:uid="{47853713-B773-458F-9FE5-58E32BA8FA2D}"/>
    <hyperlink ref="B6" location="'Instructions '!A1" display="Instructions" xr:uid="{556AB95F-3440-4A17-A8CB-CF3FA68CA83A}"/>
    <hyperlink ref="B7" location="Definitions!A1" display="Definitions" xr:uid="{4883BAE2-9B91-4991-A638-99B3BD303ACB}"/>
    <hyperlink ref="B8" location="'Clinical Operations'!A1" display="Clinical Operations" xr:uid="{3843C99C-0966-40E5-B8DB-7327FB6708F5}"/>
    <hyperlink ref="B9" location="'Electronic Health Records eHR'!A1" display="Electronic Health Records eHR" xr:uid="{F20CF8FA-6734-4CD4-811A-0CB67B04F7C1}"/>
    <hyperlink ref="B10" location="'Data Management'!A1" display="Data management" xr:uid="{EE1134C4-7760-4BF4-AAE5-68566C595491}"/>
    <hyperlink ref="B11" location="'Medical Writing'!A1" display="Medical Writing" xr:uid="{21037DF7-5503-4B83-84B6-7A043E9D0B38}"/>
    <hyperlink ref="B12" location="'Clinical Supplies'!A1" display="Clinical Supplies" xr:uid="{0A6C3DCD-9098-4556-8F44-951254DA2D03}"/>
    <hyperlink ref="B13" location="Governance!A1" display="Governance" xr:uid="{7F6B4F7D-7A78-4CDB-9D0A-FD75387F389A}"/>
    <hyperlink ref="B14" location="Safety!A1" display="Safety" xr:uid="{C403DBB7-A2DD-46B6-B26C-C8167BF14C63}"/>
    <hyperlink ref="B15" location="Statistics!A1" display="Statistics" xr:uid="{EA4FE0AE-FAB0-4773-BC31-4540FFB89EBF}"/>
    <hyperlink ref="B16" location="'Regulatory '!A1" display="Regulatory" xr:uid="{569C49EA-E144-4F0D-B7F9-EFC32B319329}"/>
    <hyperlink ref="B17" location="'DMC &amp; DSMB'!A1" display="DMC &amp; DSMB" xr:uid="{727E64F6-E0EA-48FA-8EE3-056F4D7F0D5C}"/>
    <hyperlink ref="B18" location="'Patient &amp; Community Engagement '!A1" display="Patient and Community Engagement " xr:uid="{C2AA0990-648E-42E1-89CE-7EF8A5499E57}"/>
    <hyperlink ref="B19" location="'Data Protection'!A1" display="Data Protection" xr:uid="{70660175-482A-4D6D-AA31-4FC576BFF078}"/>
    <hyperlink ref="B20" location="'Data sharing '!A1" display="Data sharing" xr:uid="{4049A7A5-D9D4-4133-BF64-FE027AA743A2}"/>
    <hyperlink ref="B21" location="'Communications '!A1" display="Communications " xr:uid="{84DB445F-402F-408A-9411-F72C24449F86}"/>
  </hyperlinks>
  <pageMargins left="0.7" right="0.7" top="0.75" bottom="0.75" header="0.3" footer="0.3"/>
  <pageSetup paperSize="9" scale="50"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E4F59-187F-4072-BEAE-C952F492D270}">
  <dimension ref="A1:E9"/>
  <sheetViews>
    <sheetView zoomScale="90" zoomScaleNormal="90" workbookViewId="0">
      <selection activeCell="A9" sqref="A9:B9"/>
    </sheetView>
  </sheetViews>
  <sheetFormatPr defaultColWidth="9.26953125" defaultRowHeight="14.5" x14ac:dyDescent="0.35"/>
  <cols>
    <col min="1" max="1" width="57.26953125" style="69" bestFit="1" customWidth="1"/>
    <col min="2" max="6" width="117.7265625" style="69" customWidth="1"/>
    <col min="7" max="16384" width="9.26953125" style="69"/>
  </cols>
  <sheetData>
    <row r="1" spans="1:5" ht="21" x14ac:dyDescent="0.35">
      <c r="A1" s="242" t="s">
        <v>0</v>
      </c>
      <c r="B1" s="242"/>
      <c r="C1" s="242"/>
      <c r="D1" s="242"/>
      <c r="E1" s="163"/>
    </row>
    <row r="2" spans="1:5" x14ac:dyDescent="0.35">
      <c r="A2" s="238" t="s">
        <v>66</v>
      </c>
      <c r="B2" s="239"/>
    </row>
    <row r="3" spans="1:5" x14ac:dyDescent="0.35">
      <c r="A3" s="70"/>
      <c r="B3" s="70"/>
    </row>
    <row r="4" spans="1:5" x14ac:dyDescent="0.35">
      <c r="A4" s="240" t="s">
        <v>67</v>
      </c>
      <c r="B4" s="241"/>
    </row>
    <row r="5" spans="1:5" ht="29" x14ac:dyDescent="0.35">
      <c r="A5" s="71" t="s">
        <v>68</v>
      </c>
      <c r="B5" s="72" t="s">
        <v>69</v>
      </c>
    </row>
    <row r="6" spans="1:5" ht="85.5" customHeight="1" x14ac:dyDescent="0.35">
      <c r="A6" s="71" t="s">
        <v>70</v>
      </c>
      <c r="B6" s="78" t="s">
        <v>71</v>
      </c>
    </row>
    <row r="7" spans="1:5" ht="168.75" customHeight="1" x14ac:dyDescent="0.35">
      <c r="A7" s="71" t="s">
        <v>66</v>
      </c>
      <c r="B7" s="223" t="s">
        <v>72</v>
      </c>
    </row>
    <row r="9" spans="1:5" ht="151.5" customHeight="1" x14ac:dyDescent="0.35">
      <c r="A9" s="237" t="s">
        <v>671</v>
      </c>
      <c r="B9" s="237"/>
    </row>
  </sheetData>
  <mergeCells count="4">
    <mergeCell ref="A9:B9"/>
    <mergeCell ref="A2:B2"/>
    <mergeCell ref="A4:B4"/>
    <mergeCell ref="A1:D1"/>
  </mergeCells>
  <hyperlinks>
    <hyperlink ref="A2:B2" location="'Index'!A1" display="INSTRUCTIONS - PLATFORM TRIAL BEST PRACTICES TOOL " xr:uid="{B00B1D61-B181-4FD9-9486-B1AD8ECD8091}"/>
  </hyperlinks>
  <pageMargins left="0.7" right="0.7" top="0.75" bottom="0.75" header="0.3" footer="0.3"/>
  <pageSetup scale="5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7D246-4152-487B-9D06-F931A212CBE2}">
  <dimension ref="A1:B32"/>
  <sheetViews>
    <sheetView zoomScale="80" zoomScaleNormal="80" workbookViewId="0">
      <pane ySplit="4" topLeftCell="A12" activePane="bottomLeft" state="frozen"/>
      <selection pane="bottomLeft" activeCell="B34" sqref="B34"/>
    </sheetView>
  </sheetViews>
  <sheetFormatPr defaultColWidth="9.26953125" defaultRowHeight="14.5" x14ac:dyDescent="0.35"/>
  <cols>
    <col min="1" max="1" width="45.7265625" style="69" customWidth="1"/>
    <col min="2" max="2" width="130" style="69" customWidth="1"/>
    <col min="3" max="16384" width="9.26953125" style="69"/>
  </cols>
  <sheetData>
    <row r="1" spans="1:2" ht="21" x14ac:dyDescent="0.35">
      <c r="A1" s="246" t="s">
        <v>73</v>
      </c>
      <c r="B1" s="246"/>
    </row>
    <row r="2" spans="1:2" ht="92.25" customHeight="1" x14ac:dyDescent="0.35">
      <c r="A2" s="243" t="s">
        <v>74</v>
      </c>
      <c r="B2" s="244"/>
    </row>
    <row r="3" spans="1:2" x14ac:dyDescent="0.35">
      <c r="A3" s="70"/>
      <c r="B3" s="70"/>
    </row>
    <row r="4" spans="1:2" x14ac:dyDescent="0.35">
      <c r="A4" s="245" t="s">
        <v>75</v>
      </c>
      <c r="B4" s="245"/>
    </row>
    <row r="5" spans="1:2" ht="58" x14ac:dyDescent="0.35">
      <c r="A5" s="71" t="s">
        <v>76</v>
      </c>
      <c r="B5" s="72" t="s">
        <v>77</v>
      </c>
    </row>
    <row r="6" spans="1:2" ht="38.25" customHeight="1" x14ac:dyDescent="0.35">
      <c r="A6" s="71" t="s">
        <v>78</v>
      </c>
      <c r="B6" s="73" t="s">
        <v>79</v>
      </c>
    </row>
    <row r="7" spans="1:2" x14ac:dyDescent="0.35">
      <c r="A7" s="71" t="s">
        <v>80</v>
      </c>
      <c r="B7" s="73" t="s">
        <v>81</v>
      </c>
    </row>
    <row r="8" spans="1:2" x14ac:dyDescent="0.35">
      <c r="A8" s="71" t="s">
        <v>82</v>
      </c>
      <c r="B8" s="73" t="s">
        <v>83</v>
      </c>
    </row>
    <row r="9" spans="1:2" x14ac:dyDescent="0.35">
      <c r="A9" s="71" t="s">
        <v>84</v>
      </c>
      <c r="B9" s="73" t="s">
        <v>85</v>
      </c>
    </row>
    <row r="10" spans="1:2" x14ac:dyDescent="0.35">
      <c r="A10" s="71" t="s">
        <v>86</v>
      </c>
      <c r="B10" s="73" t="s">
        <v>87</v>
      </c>
    </row>
    <row r="11" spans="1:2" x14ac:dyDescent="0.35">
      <c r="A11" s="123" t="s">
        <v>88</v>
      </c>
      <c r="B11" s="73" t="s">
        <v>89</v>
      </c>
    </row>
    <row r="12" spans="1:2" x14ac:dyDescent="0.35">
      <c r="A12" s="71" t="s">
        <v>90</v>
      </c>
      <c r="B12" s="73" t="s">
        <v>91</v>
      </c>
    </row>
    <row r="13" spans="1:2" x14ac:dyDescent="0.35">
      <c r="A13" s="76" t="s">
        <v>92</v>
      </c>
      <c r="B13" s="73" t="s">
        <v>93</v>
      </c>
    </row>
    <row r="14" spans="1:2" x14ac:dyDescent="0.35">
      <c r="A14" s="71" t="s">
        <v>94</v>
      </c>
      <c r="B14" s="73" t="s">
        <v>95</v>
      </c>
    </row>
    <row r="15" spans="1:2" x14ac:dyDescent="0.35">
      <c r="A15" s="71" t="s">
        <v>96</v>
      </c>
      <c r="B15" s="73" t="s">
        <v>97</v>
      </c>
    </row>
    <row r="16" spans="1:2" x14ac:dyDescent="0.35">
      <c r="A16" s="197" t="s">
        <v>98</v>
      </c>
      <c r="B16" s="198" t="s">
        <v>99</v>
      </c>
    </row>
    <row r="17" spans="1:2" x14ac:dyDescent="0.35">
      <c r="A17" s="213" t="s">
        <v>100</v>
      </c>
      <c r="B17" s="130" t="s">
        <v>101</v>
      </c>
    </row>
    <row r="18" spans="1:2" x14ac:dyDescent="0.35">
      <c r="A18" s="213" t="s">
        <v>102</v>
      </c>
      <c r="B18" s="130" t="s">
        <v>103</v>
      </c>
    </row>
    <row r="19" spans="1:2" x14ac:dyDescent="0.35">
      <c r="A19" s="213" t="s">
        <v>104</v>
      </c>
      <c r="B19" s="130" t="s">
        <v>105</v>
      </c>
    </row>
    <row r="20" spans="1:2" x14ac:dyDescent="0.35">
      <c r="A20" s="213" t="s">
        <v>106</v>
      </c>
      <c r="B20" s="130" t="s">
        <v>107</v>
      </c>
    </row>
    <row r="21" spans="1:2" x14ac:dyDescent="0.35">
      <c r="A21" s="213" t="s">
        <v>108</v>
      </c>
      <c r="B21" s="130" t="s">
        <v>109</v>
      </c>
    </row>
    <row r="22" spans="1:2" x14ac:dyDescent="0.35">
      <c r="A22" s="213" t="s">
        <v>110</v>
      </c>
      <c r="B22" s="130" t="s">
        <v>111</v>
      </c>
    </row>
    <row r="23" spans="1:2" x14ac:dyDescent="0.35">
      <c r="A23" s="213" t="s">
        <v>112</v>
      </c>
      <c r="B23" s="130" t="s">
        <v>113</v>
      </c>
    </row>
    <row r="24" spans="1:2" x14ac:dyDescent="0.35">
      <c r="A24" s="213" t="s">
        <v>114</v>
      </c>
      <c r="B24" s="130" t="s">
        <v>115</v>
      </c>
    </row>
    <row r="25" spans="1:2" x14ac:dyDescent="0.35">
      <c r="A25" s="213" t="s">
        <v>116</v>
      </c>
      <c r="B25" s="130" t="s">
        <v>117</v>
      </c>
    </row>
    <row r="26" spans="1:2" x14ac:dyDescent="0.35">
      <c r="A26" s="213" t="s">
        <v>118</v>
      </c>
      <c r="B26" s="130" t="s">
        <v>119</v>
      </c>
    </row>
    <row r="27" spans="1:2" x14ac:dyDescent="0.35">
      <c r="A27" s="213" t="s">
        <v>120</v>
      </c>
      <c r="B27" s="130" t="s">
        <v>121</v>
      </c>
    </row>
    <row r="28" spans="1:2" x14ac:dyDescent="0.35">
      <c r="A28" s="213" t="s">
        <v>122</v>
      </c>
      <c r="B28" s="130" t="s">
        <v>123</v>
      </c>
    </row>
    <row r="29" spans="1:2" x14ac:dyDescent="0.35">
      <c r="A29" s="213" t="s">
        <v>124</v>
      </c>
      <c r="B29" s="130" t="s">
        <v>125</v>
      </c>
    </row>
    <row r="30" spans="1:2" x14ac:dyDescent="0.35">
      <c r="A30" s="213" t="s">
        <v>126</v>
      </c>
      <c r="B30" s="130" t="s">
        <v>127</v>
      </c>
    </row>
    <row r="32" spans="1:2" ht="149.5" customHeight="1" x14ac:dyDescent="0.35">
      <c r="A32" s="237" t="s">
        <v>671</v>
      </c>
      <c r="B32" s="237"/>
    </row>
  </sheetData>
  <mergeCells count="4">
    <mergeCell ref="A2:B2"/>
    <mergeCell ref="A4:B4"/>
    <mergeCell ref="A1:B1"/>
    <mergeCell ref="A32:B32"/>
  </mergeCells>
  <pageMargins left="0.7" right="0.7" top="0.75" bottom="0.75" header="0.3" footer="0.3"/>
  <pageSetup orientation="portrait" horizontalDpi="4294967293"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zoomScale="80" zoomScaleNormal="80" zoomScaleSheetLayoutView="70" workbookViewId="0">
      <pane ySplit="4" topLeftCell="A54" activePane="bottomLeft" state="frozen"/>
      <selection pane="bottomLeft" activeCell="A62" sqref="A62:D62"/>
    </sheetView>
  </sheetViews>
  <sheetFormatPr defaultColWidth="8.7265625" defaultRowHeight="14.5" x14ac:dyDescent="0.35"/>
  <cols>
    <col min="1" max="1" width="90.54296875" customWidth="1"/>
    <col min="2" max="2" width="103.7265625" style="1" customWidth="1"/>
    <col min="3" max="3" width="45.54296875" style="1" bestFit="1" customWidth="1"/>
    <col min="4" max="4" width="40.54296875" style="1" bestFit="1" customWidth="1"/>
    <col min="5" max="5" width="29.453125" style="7" hidden="1" customWidth="1"/>
    <col min="6" max="8" width="16.453125" style="6" hidden="1" customWidth="1"/>
    <col min="9" max="10" width="14.453125" style="2" hidden="1" customWidth="1"/>
  </cols>
  <sheetData>
    <row r="1" spans="1:10" s="164" customFormat="1" ht="21" x14ac:dyDescent="0.5">
      <c r="A1" s="247" t="s">
        <v>0</v>
      </c>
      <c r="B1" s="247"/>
      <c r="C1" s="247"/>
      <c r="D1" s="247"/>
      <c r="E1" s="247"/>
      <c r="F1" s="247"/>
      <c r="G1" s="247"/>
      <c r="H1" s="247"/>
      <c r="I1" s="247"/>
      <c r="J1" s="247"/>
    </row>
    <row r="2" spans="1:10" ht="15.5" x14ac:dyDescent="0.35">
      <c r="A2" s="249" t="s">
        <v>128</v>
      </c>
      <c r="B2" s="249"/>
      <c r="C2" s="249"/>
      <c r="D2" s="249"/>
      <c r="E2" s="249"/>
      <c r="F2" s="249"/>
      <c r="G2" s="249"/>
      <c r="H2" s="249"/>
      <c r="I2" s="249"/>
      <c r="J2" s="249"/>
    </row>
    <row r="3" spans="1:10" ht="53.15" customHeight="1" x14ac:dyDescent="0.35">
      <c r="A3" s="250" t="s">
        <v>129</v>
      </c>
      <c r="B3" s="251"/>
      <c r="C3" s="251"/>
      <c r="D3" s="251"/>
      <c r="E3" s="251"/>
      <c r="F3" s="251"/>
      <c r="G3" s="251"/>
      <c r="H3" s="251"/>
      <c r="I3" s="251"/>
      <c r="J3" s="251"/>
    </row>
    <row r="4" spans="1:10" s="2" customFormat="1" ht="29" x14ac:dyDescent="0.35">
      <c r="A4" s="98" t="s">
        <v>130</v>
      </c>
      <c r="B4" s="98" t="s">
        <v>131</v>
      </c>
      <c r="C4" s="8" t="s">
        <v>132</v>
      </c>
      <c r="D4" s="8" t="s">
        <v>133</v>
      </c>
      <c r="E4" s="9" t="s">
        <v>134</v>
      </c>
      <c r="F4" s="9" t="s">
        <v>135</v>
      </c>
      <c r="G4" s="9" t="s">
        <v>136</v>
      </c>
      <c r="H4" s="8" t="s">
        <v>137</v>
      </c>
      <c r="I4" s="18" t="s">
        <v>138</v>
      </c>
      <c r="J4" s="18" t="s">
        <v>139</v>
      </c>
    </row>
    <row r="5" spans="1:10" ht="7" customHeight="1" x14ac:dyDescent="0.35">
      <c r="A5" s="11"/>
      <c r="B5" s="12"/>
      <c r="C5" s="12"/>
      <c r="D5" s="12"/>
      <c r="E5" s="13"/>
      <c r="F5" s="14"/>
      <c r="G5" s="14"/>
      <c r="H5" s="14"/>
      <c r="I5" s="15"/>
      <c r="J5" s="15"/>
    </row>
    <row r="6" spans="1:10" s="3" customFormat="1" ht="21" customHeight="1" x14ac:dyDescent="0.35">
      <c r="A6" s="253" t="s">
        <v>140</v>
      </c>
      <c r="B6" s="253"/>
      <c r="C6" s="253"/>
      <c r="D6" s="253"/>
      <c r="E6" s="253"/>
      <c r="F6" s="253"/>
      <c r="G6" s="253"/>
      <c r="H6" s="253"/>
      <c r="I6" s="253"/>
      <c r="J6" s="253"/>
    </row>
    <row r="7" spans="1:10" ht="120" customHeight="1" x14ac:dyDescent="0.35">
      <c r="A7" s="45" t="s">
        <v>141</v>
      </c>
      <c r="B7" s="45" t="s">
        <v>142</v>
      </c>
      <c r="C7" s="16" t="s">
        <v>143</v>
      </c>
      <c r="D7" s="16" t="s">
        <v>144</v>
      </c>
      <c r="E7" s="17">
        <v>42856</v>
      </c>
      <c r="F7" s="17">
        <v>42879</v>
      </c>
      <c r="G7" s="17">
        <v>42880</v>
      </c>
      <c r="H7" s="16">
        <f>DAYS360(E7,G7)</f>
        <v>24</v>
      </c>
      <c r="I7" s="16"/>
      <c r="J7" s="33">
        <v>1</v>
      </c>
    </row>
    <row r="8" spans="1:10" ht="56.25" customHeight="1" x14ac:dyDescent="0.35">
      <c r="A8" s="45" t="s">
        <v>145</v>
      </c>
      <c r="B8" s="45" t="s">
        <v>146</v>
      </c>
      <c r="C8" s="19"/>
      <c r="D8" s="31"/>
      <c r="E8" s="32"/>
      <c r="F8" s="32"/>
      <c r="G8" s="32"/>
      <c r="H8" s="31">
        <f>DAYS360(E8,G8)</f>
        <v>0</v>
      </c>
      <c r="I8" s="31"/>
      <c r="J8" s="33">
        <v>0</v>
      </c>
    </row>
    <row r="9" spans="1:10" ht="29" x14ac:dyDescent="0.35">
      <c r="A9" s="45" t="s">
        <v>147</v>
      </c>
      <c r="B9" s="45" t="s">
        <v>148</v>
      </c>
      <c r="C9" s="37"/>
      <c r="D9" s="31"/>
      <c r="E9" s="32"/>
      <c r="F9" s="32"/>
      <c r="G9" s="32"/>
      <c r="H9" s="31">
        <f>DAYS360(E9,G9)</f>
        <v>0</v>
      </c>
      <c r="I9" s="31"/>
      <c r="J9" s="33">
        <v>0</v>
      </c>
    </row>
    <row r="10" spans="1:10" ht="87.75" customHeight="1" x14ac:dyDescent="0.35">
      <c r="A10" s="45" t="s">
        <v>149</v>
      </c>
      <c r="B10" s="45" t="s">
        <v>150</v>
      </c>
      <c r="C10" s="37"/>
      <c r="D10" s="31"/>
      <c r="E10" s="32"/>
      <c r="F10" s="32"/>
      <c r="G10" s="32"/>
      <c r="H10" s="31">
        <f>DAYS360(E10,G10)</f>
        <v>0</v>
      </c>
      <c r="I10" s="31"/>
      <c r="J10" s="33">
        <v>0</v>
      </c>
    </row>
    <row r="11" spans="1:10" s="3" customFormat="1" ht="21" customHeight="1" x14ac:dyDescent="0.35">
      <c r="A11" s="253" t="s">
        <v>151</v>
      </c>
      <c r="B11" s="253"/>
      <c r="C11" s="253"/>
      <c r="D11" s="253"/>
      <c r="E11" s="253"/>
      <c r="F11" s="253"/>
      <c r="G11" s="253"/>
      <c r="H11" s="253"/>
      <c r="I11" s="253"/>
      <c r="J11" s="253"/>
    </row>
    <row r="12" spans="1:10" ht="43.5" x14ac:dyDescent="0.35">
      <c r="A12" s="24" t="s">
        <v>152</v>
      </c>
      <c r="B12" s="24" t="s">
        <v>153</v>
      </c>
      <c r="C12" s="37"/>
      <c r="D12" s="31"/>
      <c r="E12" s="32"/>
      <c r="F12" s="32"/>
      <c r="G12" s="32"/>
      <c r="H12" s="31">
        <f>DAYS360(E12,G12)</f>
        <v>0</v>
      </c>
      <c r="I12" s="31"/>
      <c r="J12" s="33">
        <v>0</v>
      </c>
    </row>
    <row r="13" spans="1:10" ht="29" x14ac:dyDescent="0.35">
      <c r="A13" s="24" t="s">
        <v>154</v>
      </c>
      <c r="B13" s="24" t="s">
        <v>155</v>
      </c>
      <c r="C13" s="37"/>
      <c r="D13" s="31"/>
      <c r="E13" s="32"/>
      <c r="F13" s="32"/>
      <c r="G13" s="32"/>
      <c r="H13" s="31">
        <f>DAYS360(E13,G13)</f>
        <v>0</v>
      </c>
      <c r="I13" s="31"/>
      <c r="J13" s="33">
        <v>0</v>
      </c>
    </row>
    <row r="14" spans="1:10" ht="29" x14ac:dyDescent="0.35">
      <c r="A14" s="27" t="s">
        <v>156</v>
      </c>
      <c r="B14" s="24" t="s">
        <v>157</v>
      </c>
      <c r="C14" s="37"/>
      <c r="D14" s="31"/>
      <c r="E14" s="32"/>
      <c r="F14" s="32"/>
      <c r="G14" s="32"/>
      <c r="H14" s="31">
        <f>DAYS360(E14,G14)</f>
        <v>0</v>
      </c>
      <c r="I14" s="31"/>
      <c r="J14" s="33">
        <v>0</v>
      </c>
    </row>
    <row r="15" spans="1:10" s="3" customFormat="1" ht="21" customHeight="1" x14ac:dyDescent="0.35">
      <c r="A15" s="252" t="s">
        <v>158</v>
      </c>
      <c r="B15" s="252"/>
      <c r="C15" s="252"/>
      <c r="D15" s="252"/>
      <c r="E15" s="252"/>
      <c r="F15" s="252"/>
      <c r="G15" s="252"/>
      <c r="H15" s="252"/>
      <c r="I15" s="252"/>
      <c r="J15" s="252"/>
    </row>
    <row r="16" spans="1:10" ht="29" x14ac:dyDescent="0.35">
      <c r="A16" s="24" t="s">
        <v>159</v>
      </c>
      <c r="B16" s="24" t="s">
        <v>160</v>
      </c>
      <c r="C16" s="37"/>
      <c r="D16" s="31"/>
      <c r="E16" s="32"/>
      <c r="F16" s="32"/>
      <c r="G16" s="32"/>
      <c r="H16" s="31">
        <f>DAYS360(E16,G16)</f>
        <v>0</v>
      </c>
      <c r="I16" s="31"/>
      <c r="J16" s="33">
        <v>0</v>
      </c>
    </row>
    <row r="17" spans="1:10" ht="58" x14ac:dyDescent="0.35">
      <c r="A17" s="45" t="s">
        <v>161</v>
      </c>
      <c r="B17" s="45" t="s">
        <v>162</v>
      </c>
      <c r="C17" s="37"/>
      <c r="D17" s="31"/>
      <c r="E17" s="32"/>
      <c r="F17" s="32"/>
      <c r="G17" s="32"/>
      <c r="H17" s="31">
        <f>DAYS360(E17,G17)</f>
        <v>0</v>
      </c>
      <c r="I17" s="31"/>
      <c r="J17" s="33">
        <v>0</v>
      </c>
    </row>
    <row r="18" spans="1:10" x14ac:dyDescent="0.35">
      <c r="A18" s="27" t="s">
        <v>163</v>
      </c>
      <c r="B18" s="27" t="s">
        <v>164</v>
      </c>
      <c r="C18" s="4"/>
      <c r="D18" s="31"/>
      <c r="E18" s="32"/>
      <c r="F18" s="32"/>
      <c r="G18" s="32"/>
      <c r="H18" s="31">
        <f>DAYS360(E18,G18)</f>
        <v>0</v>
      </c>
      <c r="I18" s="31"/>
      <c r="J18" s="33">
        <v>0</v>
      </c>
    </row>
    <row r="19" spans="1:10" s="3" customFormat="1" ht="21.75" customHeight="1" x14ac:dyDescent="0.35">
      <c r="A19" s="252" t="s">
        <v>165</v>
      </c>
      <c r="B19" s="252"/>
      <c r="C19" s="252"/>
      <c r="D19" s="252"/>
      <c r="E19" s="252"/>
      <c r="F19" s="252"/>
      <c r="G19" s="252"/>
      <c r="H19" s="252"/>
      <c r="I19" s="252"/>
      <c r="J19" s="252"/>
    </row>
    <row r="20" spans="1:10" ht="99" customHeight="1" x14ac:dyDescent="0.35">
      <c r="A20" s="45" t="s">
        <v>166</v>
      </c>
      <c r="B20" s="45" t="s">
        <v>167</v>
      </c>
      <c r="C20" s="37"/>
      <c r="D20" s="31"/>
      <c r="E20" s="32"/>
      <c r="F20" s="32"/>
      <c r="G20" s="32"/>
      <c r="H20" s="31">
        <f>DAYS360(E20,G20)</f>
        <v>0</v>
      </c>
      <c r="I20" s="31"/>
      <c r="J20" s="33">
        <v>0</v>
      </c>
    </row>
    <row r="21" spans="1:10" ht="62.25" customHeight="1" x14ac:dyDescent="0.35">
      <c r="A21" s="45" t="s">
        <v>168</v>
      </c>
      <c r="B21" s="45" t="s">
        <v>169</v>
      </c>
      <c r="C21" s="37"/>
      <c r="D21" s="31"/>
      <c r="E21" s="32"/>
      <c r="F21" s="32"/>
      <c r="G21" s="32"/>
      <c r="H21" s="31">
        <f>DAYS360(E21,G21)</f>
        <v>0</v>
      </c>
      <c r="I21" s="31"/>
      <c r="J21" s="33">
        <v>0</v>
      </c>
    </row>
    <row r="22" spans="1:10" ht="62.25" customHeight="1" x14ac:dyDescent="0.35">
      <c r="A22" s="45" t="s">
        <v>170</v>
      </c>
      <c r="B22" s="45" t="s">
        <v>171</v>
      </c>
      <c r="C22" s="37"/>
      <c r="D22" s="31"/>
      <c r="E22" s="32"/>
      <c r="F22" s="32"/>
      <c r="G22" s="32"/>
      <c r="H22" s="31">
        <f>DAYS360(E22,G22)</f>
        <v>0</v>
      </c>
      <c r="I22" s="31"/>
      <c r="J22" s="33">
        <v>0</v>
      </c>
    </row>
    <row r="23" spans="1:10" ht="91.5" customHeight="1" x14ac:dyDescent="0.35">
      <c r="A23" s="45" t="s">
        <v>172</v>
      </c>
      <c r="B23" s="24" t="s">
        <v>173</v>
      </c>
      <c r="C23" s="37"/>
      <c r="D23" s="31"/>
      <c r="E23" s="32"/>
      <c r="F23" s="32"/>
      <c r="G23" s="32"/>
      <c r="H23" s="31">
        <f>DAYS360(E23,G23)</f>
        <v>0</v>
      </c>
      <c r="I23" s="31"/>
      <c r="J23" s="33">
        <v>0</v>
      </c>
    </row>
    <row r="24" spans="1:10" x14ac:dyDescent="0.35">
      <c r="A24" s="1" t="s">
        <v>174</v>
      </c>
      <c r="B24" s="1" t="s">
        <v>175</v>
      </c>
      <c r="D24" s="7"/>
      <c r="E24" s="6"/>
      <c r="H24" s="2"/>
      <c r="J24"/>
    </row>
    <row r="25" spans="1:10" s="3" customFormat="1" ht="21.75" customHeight="1" x14ac:dyDescent="0.35">
      <c r="A25" s="254" t="s">
        <v>176</v>
      </c>
      <c r="B25" s="255"/>
      <c r="C25" s="255"/>
      <c r="D25" s="255"/>
      <c r="E25" s="255"/>
      <c r="F25" s="255"/>
      <c r="G25" s="255"/>
      <c r="H25" s="255"/>
      <c r="I25" s="255"/>
      <c r="J25" s="255"/>
    </row>
    <row r="26" spans="1:10" ht="29" x14ac:dyDescent="0.35">
      <c r="A26" s="45" t="s">
        <v>177</v>
      </c>
      <c r="B26" s="45" t="s">
        <v>178</v>
      </c>
      <c r="C26" s="37"/>
      <c r="D26" s="31"/>
      <c r="E26" s="32"/>
      <c r="F26" s="32"/>
      <c r="G26" s="32"/>
      <c r="H26" s="31">
        <f>DAYS360(E26,G26)</f>
        <v>0</v>
      </c>
      <c r="I26" s="31"/>
      <c r="J26" s="33">
        <v>0</v>
      </c>
    </row>
    <row r="27" spans="1:10" ht="29" x14ac:dyDescent="0.35">
      <c r="A27" s="45" t="s">
        <v>179</v>
      </c>
      <c r="B27" s="45" t="s">
        <v>180</v>
      </c>
      <c r="C27" s="37"/>
      <c r="D27" s="31"/>
      <c r="E27" s="32"/>
      <c r="F27" s="32"/>
      <c r="G27" s="32"/>
      <c r="H27" s="31">
        <f>DAYS360(E27,G27)</f>
        <v>0</v>
      </c>
      <c r="I27" s="31"/>
      <c r="J27" s="33">
        <v>0</v>
      </c>
    </row>
    <row r="28" spans="1:10" ht="43.5" x14ac:dyDescent="0.35">
      <c r="A28" s="34" t="s">
        <v>181</v>
      </c>
      <c r="B28" s="34" t="s">
        <v>182</v>
      </c>
      <c r="C28" s="37"/>
      <c r="D28" s="31"/>
      <c r="E28" s="32"/>
      <c r="F28" s="32"/>
      <c r="G28" s="32"/>
      <c r="H28" s="31"/>
      <c r="I28" s="31"/>
      <c r="J28" s="33"/>
    </row>
    <row r="29" spans="1:10" s="3" customFormat="1" ht="21.75" customHeight="1" x14ac:dyDescent="0.35">
      <c r="A29" s="254" t="s">
        <v>183</v>
      </c>
      <c r="B29" s="255"/>
      <c r="C29" s="255"/>
      <c r="D29" s="255"/>
      <c r="E29" s="255"/>
      <c r="F29" s="255"/>
      <c r="G29" s="255"/>
      <c r="H29" s="255"/>
      <c r="I29" s="255"/>
      <c r="J29" s="255"/>
    </row>
    <row r="30" spans="1:10" ht="41.25" customHeight="1" x14ac:dyDescent="0.35">
      <c r="A30" s="24" t="s">
        <v>184</v>
      </c>
      <c r="B30" s="24" t="s">
        <v>185</v>
      </c>
      <c r="C30" s="37"/>
      <c r="D30" s="31"/>
      <c r="E30" s="32"/>
      <c r="F30" s="32"/>
      <c r="G30" s="32"/>
      <c r="H30" s="31">
        <f>DAYS360(E30,G30)</f>
        <v>0</v>
      </c>
      <c r="I30" s="31"/>
      <c r="J30" s="33">
        <v>0</v>
      </c>
    </row>
    <row r="31" spans="1:10" ht="43.5" x14ac:dyDescent="0.35">
      <c r="A31" s="24" t="s">
        <v>186</v>
      </c>
      <c r="B31" s="24" t="s">
        <v>187</v>
      </c>
      <c r="C31" s="37"/>
      <c r="D31" s="31"/>
      <c r="E31" s="32"/>
      <c r="F31" s="32"/>
      <c r="G31" s="32"/>
      <c r="H31" s="31">
        <f>DAYS360(E31,G31)</f>
        <v>0</v>
      </c>
      <c r="I31" s="31"/>
      <c r="J31" s="33">
        <v>0</v>
      </c>
    </row>
    <row r="32" spans="1:10" s="3" customFormat="1" ht="21.75" customHeight="1" x14ac:dyDescent="0.35">
      <c r="A32" s="254" t="s">
        <v>188</v>
      </c>
      <c r="B32" s="255"/>
      <c r="C32" s="255"/>
      <c r="D32" s="255"/>
      <c r="E32" s="255"/>
      <c r="F32" s="255"/>
      <c r="G32" s="255"/>
      <c r="H32" s="255"/>
      <c r="I32" s="255"/>
      <c r="J32" s="255"/>
    </row>
    <row r="33" spans="1:10" ht="43.5" x14ac:dyDescent="0.35">
      <c r="A33" s="24" t="s">
        <v>189</v>
      </c>
      <c r="B33" s="24" t="s">
        <v>190</v>
      </c>
      <c r="C33" s="37"/>
      <c r="D33" s="31"/>
      <c r="E33" s="32"/>
      <c r="F33" s="32"/>
      <c r="G33" s="32"/>
      <c r="H33" s="31">
        <f>DAYS360(E33,G33)</f>
        <v>0</v>
      </c>
      <c r="I33" s="31"/>
      <c r="J33" s="33">
        <v>0</v>
      </c>
    </row>
    <row r="34" spans="1:10" ht="29" x14ac:dyDescent="0.35">
      <c r="A34" s="28" t="s">
        <v>191</v>
      </c>
      <c r="B34" s="24" t="s">
        <v>192</v>
      </c>
      <c r="C34" s="37"/>
      <c r="D34" s="31"/>
      <c r="E34" s="32"/>
      <c r="F34" s="32"/>
      <c r="G34" s="32"/>
      <c r="H34" s="31"/>
      <c r="I34" s="31"/>
      <c r="J34" s="33"/>
    </row>
    <row r="35" spans="1:10" ht="29" x14ac:dyDescent="0.35">
      <c r="A35" s="28" t="s">
        <v>193</v>
      </c>
      <c r="B35" s="24" t="s">
        <v>194</v>
      </c>
      <c r="C35" s="37"/>
      <c r="D35" s="31"/>
      <c r="E35" s="32"/>
      <c r="F35" s="32"/>
      <c r="G35" s="32"/>
      <c r="H35" s="31"/>
      <c r="I35" s="31"/>
      <c r="J35" s="33"/>
    </row>
    <row r="36" spans="1:10" ht="43.5" x14ac:dyDescent="0.35">
      <c r="A36" s="24" t="s">
        <v>195</v>
      </c>
      <c r="B36" s="29" t="s">
        <v>196</v>
      </c>
      <c r="C36" s="21"/>
      <c r="D36" s="31"/>
      <c r="E36" s="32"/>
      <c r="F36" s="32"/>
      <c r="G36" s="32"/>
      <c r="H36" s="31"/>
      <c r="I36" s="31"/>
      <c r="J36" s="33"/>
    </row>
    <row r="37" spans="1:10" ht="43.5" x14ac:dyDescent="0.35">
      <c r="A37" s="24" t="s">
        <v>197</v>
      </c>
      <c r="B37" s="29" t="s">
        <v>198</v>
      </c>
      <c r="C37" s="21"/>
      <c r="D37" s="31"/>
      <c r="E37" s="32"/>
      <c r="F37" s="32"/>
      <c r="G37" s="32"/>
      <c r="H37" s="31">
        <f>DAYS360(E37,G37)</f>
        <v>0</v>
      </c>
      <c r="I37" s="31"/>
      <c r="J37" s="33">
        <v>0</v>
      </c>
    </row>
    <row r="38" spans="1:10" ht="43.5" x14ac:dyDescent="0.35">
      <c r="A38" s="24" t="s">
        <v>199</v>
      </c>
      <c r="B38" s="29" t="s">
        <v>200</v>
      </c>
      <c r="C38" s="21"/>
      <c r="D38" s="31"/>
      <c r="E38" s="32"/>
      <c r="F38" s="32"/>
      <c r="G38" s="32"/>
      <c r="H38" s="31">
        <f>DAYS360(E38,G38)</f>
        <v>0</v>
      </c>
      <c r="I38" s="31"/>
      <c r="J38" s="33">
        <v>0</v>
      </c>
    </row>
    <row r="39" spans="1:10" s="3" customFormat="1" ht="21.75" customHeight="1" x14ac:dyDescent="0.35">
      <c r="A39" s="254" t="s">
        <v>201</v>
      </c>
      <c r="B39" s="255"/>
      <c r="C39" s="255"/>
      <c r="D39" s="255"/>
      <c r="E39" s="255"/>
      <c r="F39" s="255"/>
      <c r="G39" s="255"/>
      <c r="H39" s="255"/>
      <c r="I39" s="255"/>
      <c r="J39" s="255"/>
    </row>
    <row r="40" spans="1:10" ht="114" customHeight="1" x14ac:dyDescent="0.35">
      <c r="A40" s="30" t="s">
        <v>202</v>
      </c>
      <c r="B40" s="25" t="s">
        <v>203</v>
      </c>
      <c r="C40" s="22"/>
      <c r="D40" s="31"/>
      <c r="E40" s="32"/>
      <c r="F40" s="32"/>
      <c r="G40" s="32"/>
      <c r="H40" s="31">
        <f>DAYS360(E40,G40)</f>
        <v>0</v>
      </c>
      <c r="I40" s="31"/>
      <c r="J40" s="33">
        <v>0</v>
      </c>
    </row>
    <row r="41" spans="1:10" ht="101.25" customHeight="1" x14ac:dyDescent="0.35">
      <c r="A41" s="30" t="s">
        <v>204</v>
      </c>
      <c r="B41" s="30" t="s">
        <v>205</v>
      </c>
      <c r="C41" s="20"/>
      <c r="D41" s="31"/>
      <c r="E41" s="32"/>
      <c r="F41" s="32"/>
      <c r="G41" s="32"/>
      <c r="H41" s="31">
        <f>DAYS360(E41,G41)</f>
        <v>0</v>
      </c>
      <c r="I41" s="31"/>
      <c r="J41" s="33">
        <v>0</v>
      </c>
    </row>
    <row r="42" spans="1:10" ht="149.25" customHeight="1" x14ac:dyDescent="0.35">
      <c r="A42" s="30" t="s">
        <v>206</v>
      </c>
      <c r="B42" s="25" t="s">
        <v>207</v>
      </c>
      <c r="C42" s="22"/>
      <c r="D42" s="31"/>
      <c r="E42" s="32"/>
      <c r="F42" s="32"/>
      <c r="G42" s="32"/>
      <c r="H42" s="31">
        <f>DAYS360(E42,G42)</f>
        <v>0</v>
      </c>
      <c r="I42" s="31"/>
      <c r="J42" s="33">
        <v>0</v>
      </c>
    </row>
    <row r="43" spans="1:10" ht="149.25" customHeight="1" x14ac:dyDescent="0.35">
      <c r="A43" s="39" t="s">
        <v>208</v>
      </c>
      <c r="B43" s="39" t="s">
        <v>209</v>
      </c>
      <c r="C43" s="40"/>
      <c r="D43" s="41"/>
      <c r="E43" s="42"/>
      <c r="F43" s="42"/>
      <c r="G43" s="42"/>
      <c r="H43" s="41"/>
      <c r="I43" s="41"/>
      <c r="J43" s="43"/>
    </row>
    <row r="44" spans="1:10" s="3" customFormat="1" ht="21.75" customHeight="1" x14ac:dyDescent="0.35">
      <c r="A44" s="254" t="s">
        <v>210</v>
      </c>
      <c r="B44" s="255"/>
      <c r="C44" s="255"/>
      <c r="D44" s="255"/>
      <c r="E44" s="255"/>
      <c r="F44" s="255"/>
      <c r="G44" s="255"/>
      <c r="H44" s="255"/>
      <c r="I44" s="255"/>
      <c r="J44" s="255"/>
    </row>
    <row r="45" spans="1:10" ht="29" x14ac:dyDescent="0.35">
      <c r="A45" s="45" t="s">
        <v>211</v>
      </c>
      <c r="B45" s="45" t="s">
        <v>212</v>
      </c>
      <c r="C45" s="37"/>
      <c r="D45" s="31"/>
      <c r="E45" s="32"/>
      <c r="F45" s="32"/>
      <c r="G45" s="32"/>
      <c r="H45" s="31">
        <f t="shared" ref="H45:H51" si="0">DAYS360(E45,G45)</f>
        <v>0</v>
      </c>
      <c r="I45" s="31"/>
      <c r="J45" s="33">
        <v>0</v>
      </c>
    </row>
    <row r="46" spans="1:10" ht="49.5" customHeight="1" x14ac:dyDescent="0.35">
      <c r="A46" s="45" t="s">
        <v>213</v>
      </c>
      <c r="B46" s="45" t="s">
        <v>214</v>
      </c>
      <c r="C46" s="37"/>
      <c r="D46" s="31"/>
      <c r="E46" s="32"/>
      <c r="F46" s="32"/>
      <c r="G46" s="32"/>
      <c r="H46" s="31">
        <f t="shared" si="0"/>
        <v>0</v>
      </c>
      <c r="I46" s="31"/>
      <c r="J46" s="33">
        <v>0</v>
      </c>
    </row>
    <row r="47" spans="1:10" ht="69.75" customHeight="1" x14ac:dyDescent="0.35">
      <c r="A47" s="45" t="s">
        <v>215</v>
      </c>
      <c r="B47" s="45" t="s">
        <v>216</v>
      </c>
      <c r="C47" s="37"/>
      <c r="D47" s="31"/>
      <c r="E47" s="32"/>
      <c r="F47" s="32"/>
      <c r="G47" s="32"/>
      <c r="H47" s="31">
        <f>DAYS360(E47,G47)</f>
        <v>0</v>
      </c>
      <c r="I47" s="31"/>
      <c r="J47" s="33">
        <v>0</v>
      </c>
    </row>
    <row r="48" spans="1:10" ht="29" x14ac:dyDescent="0.35">
      <c r="A48" s="45" t="s">
        <v>217</v>
      </c>
      <c r="B48" s="34" t="s">
        <v>218</v>
      </c>
      <c r="C48" s="37"/>
      <c r="D48" s="31"/>
      <c r="E48" s="32"/>
      <c r="F48" s="32"/>
      <c r="G48" s="32"/>
      <c r="H48" s="31">
        <f t="shared" si="0"/>
        <v>0</v>
      </c>
      <c r="I48" s="31"/>
      <c r="J48" s="33">
        <v>0</v>
      </c>
    </row>
    <row r="49" spans="1:10" s="3" customFormat="1" ht="21.75" customHeight="1" x14ac:dyDescent="0.35">
      <c r="A49" s="254" t="s">
        <v>219</v>
      </c>
      <c r="B49" s="255"/>
      <c r="C49" s="255"/>
      <c r="D49" s="255"/>
      <c r="E49" s="255"/>
      <c r="F49" s="255"/>
      <c r="G49" s="255"/>
      <c r="H49" s="255"/>
      <c r="I49" s="255"/>
      <c r="J49" s="255"/>
    </row>
    <row r="50" spans="1:10" s="3" customFormat="1" ht="199.5" customHeight="1" x14ac:dyDescent="0.35">
      <c r="A50" s="24" t="s">
        <v>220</v>
      </c>
      <c r="B50" s="30" t="s">
        <v>221</v>
      </c>
      <c r="C50" s="44"/>
      <c r="D50" s="23"/>
      <c r="E50" s="23"/>
      <c r="F50" s="23"/>
      <c r="G50" s="23"/>
      <c r="H50" s="31">
        <f t="shared" si="0"/>
        <v>0</v>
      </c>
      <c r="I50" s="23"/>
      <c r="J50" s="33">
        <v>0</v>
      </c>
    </row>
    <row r="51" spans="1:10" ht="29" x14ac:dyDescent="0.35">
      <c r="A51" s="24" t="s">
        <v>222</v>
      </c>
      <c r="B51" s="24" t="s">
        <v>223</v>
      </c>
      <c r="C51" s="23"/>
      <c r="D51" s="23"/>
      <c r="E51" s="23"/>
      <c r="F51" s="23"/>
      <c r="G51" s="23"/>
      <c r="H51" s="31">
        <f t="shared" si="0"/>
        <v>0</v>
      </c>
      <c r="I51" s="23"/>
      <c r="J51" s="33">
        <v>0</v>
      </c>
    </row>
    <row r="52" spans="1:10" s="3" customFormat="1" ht="21.75" customHeight="1" x14ac:dyDescent="0.35">
      <c r="A52" s="254" t="s">
        <v>224</v>
      </c>
      <c r="B52" s="255"/>
      <c r="C52" s="255"/>
      <c r="D52" s="255"/>
      <c r="E52" s="255"/>
      <c r="F52" s="255"/>
      <c r="G52" s="255"/>
      <c r="H52" s="255"/>
      <c r="I52" s="255"/>
      <c r="J52" s="255"/>
    </row>
    <row r="53" spans="1:10" ht="73.5" customHeight="1" x14ac:dyDescent="0.35">
      <c r="A53" s="26" t="s">
        <v>225</v>
      </c>
      <c r="B53" s="26" t="s">
        <v>226</v>
      </c>
      <c r="C53" s="5"/>
      <c r="D53" s="31"/>
      <c r="E53" s="32"/>
      <c r="F53" s="32"/>
      <c r="G53" s="32"/>
      <c r="H53" s="31">
        <f t="shared" ref="H53:H58" si="1">DAYS360(E53,G53)</f>
        <v>0</v>
      </c>
      <c r="I53" s="31"/>
      <c r="J53" s="33">
        <v>0</v>
      </c>
    </row>
    <row r="54" spans="1:10" ht="70.5" customHeight="1" x14ac:dyDescent="0.35">
      <c r="A54" s="36" t="s">
        <v>227</v>
      </c>
      <c r="B54" s="36" t="s">
        <v>228</v>
      </c>
      <c r="C54" s="5"/>
      <c r="D54" s="31"/>
      <c r="E54" s="32"/>
      <c r="F54" s="32"/>
      <c r="G54" s="32"/>
      <c r="H54" s="31">
        <f t="shared" si="1"/>
        <v>0</v>
      </c>
      <c r="I54" s="31"/>
      <c r="J54" s="33">
        <v>0</v>
      </c>
    </row>
    <row r="55" spans="1:10" ht="69.75" customHeight="1" x14ac:dyDescent="0.35">
      <c r="A55" s="38" t="s">
        <v>229</v>
      </c>
      <c r="B55" s="38" t="s">
        <v>230</v>
      </c>
      <c r="C55" s="35"/>
      <c r="D55" s="31"/>
      <c r="E55" s="32"/>
      <c r="F55" s="32"/>
      <c r="G55" s="32"/>
      <c r="H55" s="31">
        <f t="shared" si="1"/>
        <v>0</v>
      </c>
      <c r="I55" s="31"/>
      <c r="J55" s="33">
        <v>0</v>
      </c>
    </row>
    <row r="56" spans="1:10" ht="78" customHeight="1" x14ac:dyDescent="0.35">
      <c r="A56" s="38" t="s">
        <v>231</v>
      </c>
      <c r="B56" s="38" t="s">
        <v>232</v>
      </c>
      <c r="C56" s="35"/>
      <c r="D56" s="31"/>
      <c r="E56" s="32"/>
      <c r="F56" s="32"/>
      <c r="G56" s="32"/>
      <c r="H56" s="31">
        <f t="shared" si="1"/>
        <v>0</v>
      </c>
      <c r="I56" s="31"/>
      <c r="J56" s="33">
        <v>0</v>
      </c>
    </row>
    <row r="57" spans="1:10" x14ac:dyDescent="0.35">
      <c r="A57" s="38" t="s">
        <v>233</v>
      </c>
      <c r="B57" s="38" t="s">
        <v>234</v>
      </c>
      <c r="C57" s="35"/>
      <c r="D57" s="31"/>
      <c r="E57" s="32"/>
      <c r="F57" s="32"/>
      <c r="G57" s="32"/>
      <c r="H57" s="31">
        <f t="shared" si="1"/>
        <v>0</v>
      </c>
      <c r="I57" s="31"/>
      <c r="J57" s="33">
        <v>0</v>
      </c>
    </row>
    <row r="58" spans="1:10" ht="29" x14ac:dyDescent="0.35">
      <c r="A58" s="46" t="s">
        <v>235</v>
      </c>
      <c r="B58" s="46" t="s">
        <v>236</v>
      </c>
      <c r="C58" s="35"/>
      <c r="D58" s="31"/>
      <c r="E58" s="32"/>
      <c r="F58" s="32"/>
      <c r="G58" s="32"/>
      <c r="H58" s="31">
        <f t="shared" si="1"/>
        <v>0</v>
      </c>
      <c r="I58" s="31"/>
      <c r="J58" s="33">
        <v>0</v>
      </c>
    </row>
    <row r="59" spans="1:10" s="248" customFormat="1" x14ac:dyDescent="0.35">
      <c r="A59" s="248" t="s">
        <v>237</v>
      </c>
    </row>
    <row r="60" spans="1:10" ht="43.5" x14ac:dyDescent="0.35">
      <c r="A60" s="128" t="s">
        <v>238</v>
      </c>
      <c r="B60" s="129" t="s">
        <v>239</v>
      </c>
      <c r="C60" s="35"/>
      <c r="D60" s="31"/>
      <c r="E60" s="32"/>
      <c r="F60" s="32"/>
      <c r="G60" s="32"/>
      <c r="H60" s="31">
        <f>DAYS360(E60,G60)</f>
        <v>0</v>
      </c>
      <c r="I60" s="31"/>
      <c r="J60" s="33">
        <v>0</v>
      </c>
    </row>
    <row r="62" spans="1:10" ht="147.5" customHeight="1" x14ac:dyDescent="0.35">
      <c r="A62" s="237" t="s">
        <v>671</v>
      </c>
      <c r="B62" s="237"/>
      <c r="C62" s="237"/>
      <c r="D62" s="237"/>
    </row>
  </sheetData>
  <mergeCells count="16">
    <mergeCell ref="A62:D62"/>
    <mergeCell ref="A1:J1"/>
    <mergeCell ref="A59:XFD59"/>
    <mergeCell ref="A2:J2"/>
    <mergeCell ref="A3:J3"/>
    <mergeCell ref="A19:J19"/>
    <mergeCell ref="A15:J15"/>
    <mergeCell ref="A11:J11"/>
    <mergeCell ref="A32:J32"/>
    <mergeCell ref="A29:J29"/>
    <mergeCell ref="A49:J49"/>
    <mergeCell ref="A52:J52"/>
    <mergeCell ref="A6:J6"/>
    <mergeCell ref="A25:J25"/>
    <mergeCell ref="A44:J44"/>
    <mergeCell ref="A39:J39"/>
  </mergeCells>
  <hyperlinks>
    <hyperlink ref="A2:J2" location="'Index'!A1" display="Platform Trial Best Practices Tool" xr:uid="{8BB5EC29-8E01-4A6B-82A2-ED073FD83E51}"/>
  </hyperlinks>
  <printOptions horizontalCentered="1" verticalCentered="1"/>
  <pageMargins left="0" right="0" top="0.25" bottom="0.25" header="0.3" footer="0.3"/>
  <pageSetup scale="60" orientation="landscape" r:id="rId1"/>
  <rowBreaks count="2" manualBreakCount="2">
    <brk id="18" max="16383" man="1"/>
    <brk id="3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B5D2A-A9FD-4E13-A593-8E02DD82DAE2}">
  <dimension ref="A1:K14"/>
  <sheetViews>
    <sheetView topLeftCell="A2" zoomScale="80" zoomScaleNormal="80" workbookViewId="0">
      <pane ySplit="4" topLeftCell="A11" activePane="bottomLeft" state="frozen"/>
      <selection activeCell="A2" sqref="A2"/>
      <selection pane="bottomLeft" activeCell="A14" sqref="A14:D14"/>
    </sheetView>
  </sheetViews>
  <sheetFormatPr defaultColWidth="8.7265625" defaultRowHeight="14.5" x14ac:dyDescent="0.35"/>
  <cols>
    <col min="1" max="1" width="90.54296875" customWidth="1"/>
    <col min="2" max="2" width="103.54296875" customWidth="1"/>
    <col min="3" max="3" width="45.54296875" bestFit="1" customWidth="1"/>
    <col min="4" max="4" width="40.54296875" customWidth="1"/>
    <col min="5" max="5" width="19.81640625" hidden="1" customWidth="1"/>
    <col min="6" max="6" width="12.26953125" hidden="1" customWidth="1"/>
    <col min="7" max="7" width="22.7265625" hidden="1" customWidth="1"/>
    <col min="8" max="8" width="27.453125" hidden="1" customWidth="1"/>
    <col min="9" max="9" width="25.7265625" hidden="1" customWidth="1"/>
    <col min="10" max="10" width="27.453125" hidden="1" customWidth="1"/>
    <col min="11" max="11" width="22.7265625" hidden="1" customWidth="1"/>
  </cols>
  <sheetData>
    <row r="1" spans="1:11" s="118" customFormat="1" ht="21" x14ac:dyDescent="0.35">
      <c r="A1" s="260" t="s">
        <v>240</v>
      </c>
      <c r="B1" s="260"/>
      <c r="C1" s="260"/>
      <c r="D1" s="260"/>
      <c r="E1" s="260"/>
      <c r="F1" s="260"/>
    </row>
    <row r="2" spans="1:11" s="118" customFormat="1" ht="21" x14ac:dyDescent="0.35">
      <c r="A2" s="247" t="s">
        <v>0</v>
      </c>
      <c r="B2" s="247"/>
      <c r="C2" s="247"/>
      <c r="D2" s="247"/>
      <c r="E2" s="247"/>
      <c r="F2" s="247"/>
      <c r="G2" s="247"/>
      <c r="H2" s="247"/>
      <c r="I2" s="247"/>
      <c r="J2" s="247"/>
      <c r="K2" s="247"/>
    </row>
    <row r="3" spans="1:11" ht="15.5" x14ac:dyDescent="0.35">
      <c r="A3" s="249" t="s">
        <v>128</v>
      </c>
      <c r="B3" s="249"/>
      <c r="C3" s="249"/>
      <c r="D3" s="249"/>
      <c r="E3" s="249"/>
      <c r="F3" s="249"/>
      <c r="G3" s="249"/>
      <c r="H3" s="249"/>
      <c r="I3" s="249"/>
      <c r="J3" s="249"/>
      <c r="K3" s="249"/>
    </row>
    <row r="4" spans="1:11" ht="70" customHeight="1" x14ac:dyDescent="0.35">
      <c r="A4" s="250" t="s">
        <v>241</v>
      </c>
      <c r="B4" s="251"/>
      <c r="C4" s="251"/>
      <c r="D4" s="251"/>
      <c r="E4" s="251"/>
      <c r="F4" s="251"/>
      <c r="G4" s="251"/>
      <c r="H4" s="251"/>
      <c r="I4" s="251"/>
      <c r="J4" s="251"/>
      <c r="K4" s="259"/>
    </row>
    <row r="5" spans="1:11" s="10" customFormat="1" ht="29.15" customHeight="1" x14ac:dyDescent="0.35">
      <c r="A5" s="141" t="s">
        <v>130</v>
      </c>
      <c r="B5" s="141" t="s">
        <v>131</v>
      </c>
      <c r="C5" s="140" t="s">
        <v>132</v>
      </c>
      <c r="D5" s="140" t="s">
        <v>133</v>
      </c>
      <c r="E5" s="142" t="s">
        <v>134</v>
      </c>
      <c r="F5" s="142" t="s">
        <v>135</v>
      </c>
      <c r="G5" s="142" t="s">
        <v>136</v>
      </c>
      <c r="H5" s="140" t="s">
        <v>137</v>
      </c>
      <c r="I5" s="143" t="s">
        <v>138</v>
      </c>
      <c r="J5" s="143" t="s">
        <v>139</v>
      </c>
    </row>
    <row r="6" spans="1:11" s="205" customFormat="1" ht="6.65" customHeight="1" x14ac:dyDescent="0.35">
      <c r="A6" s="256"/>
      <c r="B6" s="256"/>
      <c r="C6" s="256"/>
      <c r="D6" s="256"/>
      <c r="E6" s="256"/>
      <c r="F6" s="256"/>
      <c r="G6" s="256"/>
      <c r="H6" s="256"/>
      <c r="I6" s="256"/>
      <c r="J6" s="256"/>
    </row>
    <row r="7" spans="1:11" s="118" customFormat="1" ht="20.149999999999999" customHeight="1" x14ac:dyDescent="0.35">
      <c r="A7" s="257" t="s">
        <v>242</v>
      </c>
      <c r="B7" s="258"/>
      <c r="C7" s="258"/>
      <c r="D7" s="258"/>
      <c r="E7" s="208"/>
      <c r="F7" s="208"/>
      <c r="G7" s="208"/>
      <c r="H7" s="208"/>
      <c r="I7" s="208"/>
      <c r="J7" s="208"/>
    </row>
    <row r="8" spans="1:11" ht="91.5" customHeight="1" x14ac:dyDescent="0.35">
      <c r="A8" s="108" t="s">
        <v>243</v>
      </c>
      <c r="B8" s="108" t="s">
        <v>244</v>
      </c>
      <c r="C8" s="16" t="s">
        <v>143</v>
      </c>
      <c r="D8" s="16" t="s">
        <v>144</v>
      </c>
      <c r="E8" s="139">
        <v>42856</v>
      </c>
      <c r="F8" s="139">
        <v>42879</v>
      </c>
      <c r="G8" s="139">
        <v>42880</v>
      </c>
      <c r="H8" s="138">
        <f>DAYS360(E8,G8)</f>
        <v>24</v>
      </c>
      <c r="I8" s="138"/>
      <c r="J8" s="58">
        <v>1</v>
      </c>
    </row>
    <row r="9" spans="1:11" ht="116" x14ac:dyDescent="0.35">
      <c r="A9" s="108" t="s">
        <v>245</v>
      </c>
      <c r="B9" s="108" t="s">
        <v>246</v>
      </c>
      <c r="C9" s="138"/>
      <c r="D9" s="138"/>
      <c r="E9" s="139"/>
      <c r="F9" s="139"/>
      <c r="G9" s="139"/>
      <c r="H9" s="138"/>
      <c r="I9" s="138"/>
      <c r="J9" s="58"/>
    </row>
    <row r="10" spans="1:11" ht="125.5" customHeight="1" x14ac:dyDescent="0.35">
      <c r="A10" s="107" t="s">
        <v>247</v>
      </c>
      <c r="B10" s="107" t="s">
        <v>248</v>
      </c>
      <c r="C10" s="63"/>
      <c r="D10" s="63"/>
      <c r="E10" s="63"/>
      <c r="F10" s="63"/>
      <c r="G10" s="63"/>
      <c r="H10" s="63"/>
      <c r="I10" s="63"/>
      <c r="J10" s="63"/>
    </row>
    <row r="11" spans="1:11" ht="175.5" customHeight="1" x14ac:dyDescent="0.35">
      <c r="A11" s="183" t="s">
        <v>249</v>
      </c>
      <c r="B11" s="184" t="s">
        <v>250</v>
      </c>
      <c r="C11" s="185"/>
      <c r="D11" s="185"/>
      <c r="E11" s="63"/>
      <c r="F11" s="63"/>
      <c r="G11" s="63"/>
      <c r="H11" s="63"/>
      <c r="I11" s="63"/>
      <c r="J11" s="63"/>
    </row>
    <row r="12" spans="1:11" ht="131.15" customHeight="1" x14ac:dyDescent="0.35">
      <c r="A12" s="214" t="s">
        <v>251</v>
      </c>
      <c r="B12" s="62" t="s">
        <v>252</v>
      </c>
      <c r="C12" s="176"/>
      <c r="D12" s="176"/>
    </row>
    <row r="14" spans="1:11" ht="188.5" customHeight="1" x14ac:dyDescent="0.35">
      <c r="A14" s="302" t="s">
        <v>672</v>
      </c>
      <c r="B14" s="302"/>
      <c r="C14" s="302"/>
      <c r="D14" s="302"/>
    </row>
  </sheetData>
  <mergeCells count="7">
    <mergeCell ref="A14:D14"/>
    <mergeCell ref="A6:J6"/>
    <mergeCell ref="A7:D7"/>
    <mergeCell ref="A3:K3"/>
    <mergeCell ref="A4:K4"/>
    <mergeCell ref="A1:F1"/>
    <mergeCell ref="A2:K2"/>
  </mergeCells>
  <hyperlinks>
    <hyperlink ref="A3:K3" location="Index!A1" display="Platform Trial Setup Checklist " xr:uid="{CF8F4A0C-797F-4D74-B820-45D7BCE83E44}"/>
  </hyperlinks>
  <pageMargins left="0.7" right="0.7" top="0.75" bottom="0.75" header="0.3" footer="0.3"/>
  <pageSetup paperSize="9" scale="69" orientation="portrait" r:id="rId1"/>
  <headerFooter>
    <oddHeader xml:space="preserve">&amp;LEU-PEARL
Clin Op Best Practice Tool  </oddHeader>
  </headerFooter>
  <colBreaks count="1" manualBreakCount="1">
    <brk id="3" min="2" max="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P45"/>
  <sheetViews>
    <sheetView zoomScale="80" zoomScaleNormal="80" zoomScaleSheetLayoutView="70" workbookViewId="0">
      <pane ySplit="4" topLeftCell="A37" activePane="bottomLeft" state="frozen"/>
      <selection activeCell="A4" sqref="A4:K4"/>
      <selection pane="bottomLeft" activeCell="A45" sqref="A45:D45"/>
    </sheetView>
  </sheetViews>
  <sheetFormatPr defaultColWidth="8.7265625" defaultRowHeight="14.5" x14ac:dyDescent="0.35"/>
  <cols>
    <col min="1" max="1" width="90.54296875" customWidth="1"/>
    <col min="2" max="2" width="103.54296875" style="1" customWidth="1"/>
    <col min="3" max="3" width="45.54296875" style="1" bestFit="1" customWidth="1"/>
    <col min="4" max="4" width="40.54296875" style="1" bestFit="1" customWidth="1"/>
    <col min="5" max="5" width="31.1796875" style="7" hidden="1" customWidth="1"/>
    <col min="6" max="8" width="16.453125" style="6" hidden="1" customWidth="1"/>
    <col min="9" max="10" width="14.453125" style="2" hidden="1" customWidth="1"/>
    <col min="11" max="11" width="11" hidden="1" customWidth="1"/>
  </cols>
  <sheetData>
    <row r="1" spans="1:11" s="118" customFormat="1" ht="21" x14ac:dyDescent="0.35">
      <c r="A1" s="247" t="s">
        <v>0</v>
      </c>
      <c r="B1" s="247"/>
      <c r="C1" s="247"/>
      <c r="D1" s="247"/>
      <c r="E1" s="247"/>
      <c r="F1" s="247"/>
      <c r="G1" s="247"/>
      <c r="H1" s="247"/>
      <c r="I1" s="247"/>
      <c r="J1" s="247"/>
      <c r="K1" s="247"/>
    </row>
    <row r="2" spans="1:11" ht="15.5" x14ac:dyDescent="0.35">
      <c r="A2" s="249" t="s">
        <v>128</v>
      </c>
      <c r="B2" s="249"/>
      <c r="C2" s="249"/>
      <c r="D2" s="249"/>
      <c r="E2" s="249"/>
      <c r="F2" s="249"/>
      <c r="G2" s="249"/>
      <c r="H2" s="249"/>
      <c r="I2" s="249"/>
      <c r="J2" s="249"/>
      <c r="K2" s="249"/>
    </row>
    <row r="3" spans="1:11" ht="53.5" customHeight="1" x14ac:dyDescent="0.35">
      <c r="A3" s="250" t="s">
        <v>253</v>
      </c>
      <c r="B3" s="251"/>
      <c r="C3" s="251"/>
      <c r="D3" s="251"/>
      <c r="E3" s="251"/>
      <c r="F3" s="251"/>
      <c r="G3" s="251"/>
      <c r="H3" s="251"/>
      <c r="I3" s="251"/>
      <c r="J3" s="251"/>
      <c r="K3" s="259"/>
    </row>
    <row r="4" spans="1:11" s="2" customFormat="1" ht="29" x14ac:dyDescent="0.35">
      <c r="A4" s="98" t="s">
        <v>130</v>
      </c>
      <c r="B4" s="98" t="s">
        <v>131</v>
      </c>
      <c r="C4" s="8" t="s">
        <v>132</v>
      </c>
      <c r="D4" s="8" t="s">
        <v>133</v>
      </c>
      <c r="E4" s="9" t="s">
        <v>134</v>
      </c>
      <c r="F4" s="9" t="s">
        <v>135</v>
      </c>
      <c r="G4" s="9" t="s">
        <v>136</v>
      </c>
      <c r="H4" s="8" t="s">
        <v>137</v>
      </c>
      <c r="I4" s="18" t="s">
        <v>138</v>
      </c>
      <c r="J4" s="18" t="s">
        <v>139</v>
      </c>
    </row>
    <row r="5" spans="1:11" ht="6.65" customHeight="1" x14ac:dyDescent="0.35">
      <c r="A5" s="11"/>
      <c r="B5" s="12"/>
      <c r="C5" s="12"/>
      <c r="D5" s="12"/>
      <c r="E5" s="13"/>
      <c r="F5" s="14"/>
      <c r="G5" s="14"/>
      <c r="H5" s="14"/>
      <c r="I5" s="15"/>
      <c r="J5" s="15"/>
      <c r="K5" s="11"/>
    </row>
    <row r="6" spans="1:11" s="3" customFormat="1" ht="20.149999999999999" customHeight="1" x14ac:dyDescent="0.35">
      <c r="A6" s="254" t="s">
        <v>254</v>
      </c>
      <c r="B6" s="255"/>
      <c r="C6" s="255"/>
      <c r="D6" s="255"/>
      <c r="E6" s="255"/>
      <c r="F6" s="255"/>
      <c r="G6" s="255"/>
      <c r="H6" s="255"/>
      <c r="I6" s="255"/>
      <c r="J6" s="255"/>
      <c r="K6" s="261"/>
    </row>
    <row r="7" spans="1:11" x14ac:dyDescent="0.35">
      <c r="A7" s="53" t="s">
        <v>255</v>
      </c>
      <c r="B7" s="54" t="s">
        <v>256</v>
      </c>
      <c r="C7" s="54" t="s">
        <v>256</v>
      </c>
      <c r="D7" s="54" t="s">
        <v>256</v>
      </c>
      <c r="E7" s="54" t="s">
        <v>256</v>
      </c>
      <c r="F7" s="54" t="s">
        <v>256</v>
      </c>
      <c r="G7" s="54" t="s">
        <v>256</v>
      </c>
      <c r="H7" s="54" t="s">
        <v>256</v>
      </c>
      <c r="I7" s="54" t="s">
        <v>256</v>
      </c>
      <c r="J7" s="54" t="s">
        <v>256</v>
      </c>
      <c r="K7" s="55" t="s">
        <v>256</v>
      </c>
    </row>
    <row r="8" spans="1:11" ht="58" x14ac:dyDescent="0.35">
      <c r="A8" s="99" t="s">
        <v>257</v>
      </c>
      <c r="B8" s="100" t="s">
        <v>258</v>
      </c>
      <c r="C8" s="16" t="s">
        <v>143</v>
      </c>
      <c r="D8" s="16" t="s">
        <v>144</v>
      </c>
      <c r="E8" s="17">
        <v>42856</v>
      </c>
      <c r="F8" s="17">
        <v>42879</v>
      </c>
      <c r="G8" s="17">
        <v>42880</v>
      </c>
      <c r="H8" s="16">
        <f>DAYS360(E8,G8)</f>
        <v>24</v>
      </c>
      <c r="I8" s="16"/>
      <c r="J8" s="33">
        <v>1</v>
      </c>
    </row>
    <row r="9" spans="1:11" ht="98.25" customHeight="1" x14ac:dyDescent="0.35">
      <c r="A9" s="99" t="s">
        <v>259</v>
      </c>
      <c r="B9" s="100" t="s">
        <v>260</v>
      </c>
      <c r="C9" s="46" t="s">
        <v>256</v>
      </c>
      <c r="D9" s="46" t="s">
        <v>256</v>
      </c>
      <c r="E9" s="46" t="s">
        <v>256</v>
      </c>
      <c r="F9" s="46" t="s">
        <v>256</v>
      </c>
      <c r="G9" s="46" t="s">
        <v>256</v>
      </c>
      <c r="H9" s="46">
        <v>0</v>
      </c>
      <c r="I9" s="46" t="s">
        <v>256</v>
      </c>
      <c r="J9" s="50">
        <v>0</v>
      </c>
    </row>
    <row r="10" spans="1:11" ht="43.5" x14ac:dyDescent="0.35">
      <c r="A10" s="99" t="s">
        <v>261</v>
      </c>
      <c r="B10" s="100" t="s">
        <v>262</v>
      </c>
      <c r="C10" s="46" t="s">
        <v>256</v>
      </c>
      <c r="D10" s="46" t="s">
        <v>256</v>
      </c>
      <c r="E10" s="46" t="s">
        <v>256</v>
      </c>
      <c r="F10" s="46" t="s">
        <v>256</v>
      </c>
      <c r="G10" s="46" t="s">
        <v>256</v>
      </c>
      <c r="H10" s="46">
        <v>0</v>
      </c>
      <c r="I10" s="46" t="s">
        <v>256</v>
      </c>
      <c r="J10" s="50">
        <v>0</v>
      </c>
    </row>
    <row r="11" spans="1:11" x14ac:dyDescent="0.35">
      <c r="A11" s="51" t="s">
        <v>263</v>
      </c>
      <c r="B11" s="51" t="s">
        <v>256</v>
      </c>
      <c r="C11" s="51" t="s">
        <v>256</v>
      </c>
      <c r="D11" s="51" t="s">
        <v>256</v>
      </c>
      <c r="E11" s="51" t="s">
        <v>256</v>
      </c>
      <c r="F11" s="51" t="s">
        <v>256</v>
      </c>
      <c r="G11" s="51" t="s">
        <v>256</v>
      </c>
      <c r="H11" s="51" t="s">
        <v>256</v>
      </c>
      <c r="I11" s="51" t="s">
        <v>256</v>
      </c>
      <c r="J11" s="51" t="s">
        <v>256</v>
      </c>
      <c r="K11" s="51" t="s">
        <v>256</v>
      </c>
    </row>
    <row r="12" spans="1:11" ht="58" x14ac:dyDescent="0.35">
      <c r="A12" s="99" t="s">
        <v>264</v>
      </c>
      <c r="B12" s="100" t="s">
        <v>265</v>
      </c>
      <c r="C12" s="46" t="s">
        <v>256</v>
      </c>
      <c r="D12" s="46" t="s">
        <v>256</v>
      </c>
      <c r="E12" s="46" t="s">
        <v>256</v>
      </c>
      <c r="F12" s="46" t="s">
        <v>256</v>
      </c>
      <c r="G12" s="46" t="s">
        <v>256</v>
      </c>
      <c r="H12" s="46">
        <v>0</v>
      </c>
      <c r="I12" s="46" t="s">
        <v>256</v>
      </c>
      <c r="J12" s="50">
        <v>0</v>
      </c>
    </row>
    <row r="13" spans="1:11" x14ac:dyDescent="0.35">
      <c r="A13" s="51" t="s">
        <v>266</v>
      </c>
      <c r="B13" s="51" t="s">
        <v>256</v>
      </c>
      <c r="C13" s="51" t="s">
        <v>256</v>
      </c>
      <c r="D13" s="51" t="s">
        <v>256</v>
      </c>
      <c r="E13" s="51" t="s">
        <v>256</v>
      </c>
      <c r="F13" s="51" t="s">
        <v>256</v>
      </c>
      <c r="G13" s="51" t="s">
        <v>256</v>
      </c>
      <c r="H13" s="51" t="s">
        <v>256</v>
      </c>
      <c r="I13" s="51" t="s">
        <v>256</v>
      </c>
      <c r="J13" s="51" t="s">
        <v>256</v>
      </c>
      <c r="K13" s="51" t="s">
        <v>256</v>
      </c>
    </row>
    <row r="14" spans="1:11" ht="58" x14ac:dyDescent="0.35">
      <c r="A14" s="49" t="s">
        <v>267</v>
      </c>
      <c r="B14" s="46" t="s">
        <v>268</v>
      </c>
      <c r="C14" s="232"/>
      <c r="D14" s="46" t="s">
        <v>256</v>
      </c>
      <c r="E14" s="46" t="s">
        <v>256</v>
      </c>
      <c r="F14" s="46" t="s">
        <v>256</v>
      </c>
      <c r="G14" s="46" t="s">
        <v>256</v>
      </c>
      <c r="H14" s="46">
        <v>0</v>
      </c>
      <c r="I14" s="46" t="s">
        <v>256</v>
      </c>
      <c r="J14" s="50">
        <v>0</v>
      </c>
    </row>
    <row r="15" spans="1:11" x14ac:dyDescent="0.35">
      <c r="A15" s="49" t="s">
        <v>269</v>
      </c>
      <c r="B15" s="73" t="s">
        <v>270</v>
      </c>
      <c r="C15" s="46" t="s">
        <v>256</v>
      </c>
      <c r="D15" s="46" t="s">
        <v>256</v>
      </c>
      <c r="E15" s="46" t="s">
        <v>256</v>
      </c>
      <c r="F15" s="46" t="s">
        <v>256</v>
      </c>
      <c r="G15" s="46" t="s">
        <v>256</v>
      </c>
      <c r="H15" s="46">
        <v>0</v>
      </c>
      <c r="I15" s="46" t="s">
        <v>256</v>
      </c>
      <c r="J15" s="50">
        <v>0</v>
      </c>
    </row>
    <row r="16" spans="1:11" x14ac:dyDescent="0.35">
      <c r="A16" s="51" t="s">
        <v>271</v>
      </c>
      <c r="B16" s="51" t="s">
        <v>256</v>
      </c>
      <c r="C16" s="51" t="s">
        <v>256</v>
      </c>
      <c r="D16" s="51" t="s">
        <v>256</v>
      </c>
      <c r="E16" s="51" t="s">
        <v>256</v>
      </c>
      <c r="F16" s="51" t="s">
        <v>256</v>
      </c>
      <c r="G16" s="51" t="s">
        <v>256</v>
      </c>
      <c r="H16" s="51" t="s">
        <v>256</v>
      </c>
      <c r="I16" s="51" t="s">
        <v>256</v>
      </c>
      <c r="J16" s="51" t="s">
        <v>256</v>
      </c>
      <c r="K16" s="51" t="s">
        <v>256</v>
      </c>
    </row>
    <row r="17" spans="1:11" x14ac:dyDescent="0.35">
      <c r="A17" s="49" t="s">
        <v>272</v>
      </c>
      <c r="B17" s="73" t="s">
        <v>273</v>
      </c>
      <c r="C17" s="46"/>
      <c r="D17" s="46"/>
      <c r="E17" s="46"/>
      <c r="F17" s="46"/>
      <c r="G17" s="46"/>
      <c r="H17" s="46">
        <v>0</v>
      </c>
      <c r="I17" s="46"/>
      <c r="J17" s="46">
        <v>0</v>
      </c>
    </row>
    <row r="18" spans="1:11" ht="72.5" x14ac:dyDescent="0.35">
      <c r="A18" s="49" t="s">
        <v>274</v>
      </c>
      <c r="B18" s="46" t="s">
        <v>275</v>
      </c>
      <c r="C18" s="46"/>
      <c r="D18" s="46"/>
      <c r="E18" s="46"/>
      <c r="F18" s="46"/>
      <c r="G18" s="46"/>
      <c r="H18" s="46">
        <v>0</v>
      </c>
      <c r="I18" s="46"/>
      <c r="J18" s="46">
        <v>0</v>
      </c>
    </row>
    <row r="19" spans="1:11" ht="43.5" x14ac:dyDescent="0.35">
      <c r="A19" s="49" t="s">
        <v>276</v>
      </c>
      <c r="B19" s="46" t="s">
        <v>277</v>
      </c>
      <c r="C19" s="46"/>
      <c r="D19" s="46"/>
      <c r="E19" s="46"/>
      <c r="F19" s="46"/>
      <c r="G19" s="46"/>
      <c r="H19" s="46">
        <v>0</v>
      </c>
      <c r="I19" s="46"/>
      <c r="J19" s="46">
        <v>0</v>
      </c>
    </row>
    <row r="20" spans="1:11" x14ac:dyDescent="0.35">
      <c r="A20" s="51" t="s">
        <v>278</v>
      </c>
      <c r="B20" s="51" t="s">
        <v>256</v>
      </c>
      <c r="C20" s="51" t="s">
        <v>256</v>
      </c>
      <c r="D20" s="51" t="s">
        <v>256</v>
      </c>
      <c r="E20" s="51" t="s">
        <v>256</v>
      </c>
      <c r="F20" s="51" t="s">
        <v>256</v>
      </c>
      <c r="G20" s="51" t="s">
        <v>256</v>
      </c>
      <c r="H20" s="51" t="s">
        <v>256</v>
      </c>
      <c r="I20" s="51" t="s">
        <v>256</v>
      </c>
      <c r="J20" s="51" t="s">
        <v>256</v>
      </c>
      <c r="K20" s="51" t="s">
        <v>256</v>
      </c>
    </row>
    <row r="21" spans="1:11" ht="145" x14ac:dyDescent="0.35">
      <c r="A21" s="49" t="s">
        <v>279</v>
      </c>
      <c r="B21" s="46" t="s">
        <v>280</v>
      </c>
      <c r="C21" s="46"/>
      <c r="D21" s="46"/>
      <c r="E21" s="46"/>
      <c r="F21" s="46"/>
      <c r="G21" s="46"/>
      <c r="H21" s="46">
        <v>0</v>
      </c>
      <c r="I21" s="46"/>
      <c r="J21" s="46">
        <v>0</v>
      </c>
    </row>
    <row r="22" spans="1:11" x14ac:dyDescent="0.35">
      <c r="A22" s="51" t="s">
        <v>281</v>
      </c>
      <c r="B22" s="51" t="s">
        <v>256</v>
      </c>
      <c r="C22" s="51" t="s">
        <v>256</v>
      </c>
      <c r="D22" s="51" t="s">
        <v>256</v>
      </c>
      <c r="E22" s="51" t="s">
        <v>256</v>
      </c>
      <c r="F22" s="51" t="s">
        <v>256</v>
      </c>
      <c r="G22" s="51" t="s">
        <v>256</v>
      </c>
      <c r="H22" s="51" t="s">
        <v>256</v>
      </c>
      <c r="I22" s="51" t="s">
        <v>256</v>
      </c>
      <c r="J22" s="51" t="s">
        <v>256</v>
      </c>
      <c r="K22" s="51" t="s">
        <v>256</v>
      </c>
    </row>
    <row r="23" spans="1:11" ht="87" x14ac:dyDescent="0.35">
      <c r="A23" s="49" t="s">
        <v>282</v>
      </c>
      <c r="B23" s="46" t="s">
        <v>283</v>
      </c>
      <c r="C23" s="46"/>
      <c r="D23" s="46"/>
      <c r="E23" s="46"/>
      <c r="F23" s="46"/>
      <c r="G23" s="46"/>
      <c r="H23" s="46">
        <v>0</v>
      </c>
      <c r="I23" s="46"/>
      <c r="J23" s="46">
        <v>0</v>
      </c>
    </row>
    <row r="24" spans="1:11" x14ac:dyDescent="0.35">
      <c r="A24" s="51" t="s">
        <v>284</v>
      </c>
      <c r="B24" s="51" t="s">
        <v>256</v>
      </c>
      <c r="C24" s="51" t="s">
        <v>256</v>
      </c>
      <c r="D24" s="51" t="s">
        <v>256</v>
      </c>
      <c r="E24" s="51" t="s">
        <v>256</v>
      </c>
      <c r="F24" s="51" t="s">
        <v>256</v>
      </c>
      <c r="G24" s="51" t="s">
        <v>256</v>
      </c>
      <c r="H24" s="51" t="s">
        <v>256</v>
      </c>
      <c r="I24" s="51" t="s">
        <v>256</v>
      </c>
      <c r="J24" s="51" t="s">
        <v>256</v>
      </c>
      <c r="K24" s="51" t="s">
        <v>256</v>
      </c>
    </row>
    <row r="25" spans="1:11" x14ac:dyDescent="0.35">
      <c r="A25" s="49" t="s">
        <v>285</v>
      </c>
      <c r="B25" s="73" t="s">
        <v>286</v>
      </c>
      <c r="C25" s="46"/>
      <c r="D25" s="46"/>
      <c r="E25" s="46"/>
      <c r="F25" s="46"/>
      <c r="G25" s="46"/>
      <c r="H25" s="46">
        <v>0</v>
      </c>
      <c r="I25" s="46"/>
      <c r="J25" s="46">
        <v>0</v>
      </c>
    </row>
    <row r="26" spans="1:11" x14ac:dyDescent="0.35">
      <c r="A26" s="49" t="s">
        <v>287</v>
      </c>
      <c r="B26" s="73" t="s">
        <v>288</v>
      </c>
      <c r="C26" s="46"/>
      <c r="D26" s="46"/>
      <c r="E26" s="46"/>
      <c r="F26" s="46"/>
      <c r="G26" s="46"/>
      <c r="H26" s="46">
        <v>0</v>
      </c>
      <c r="I26" s="46"/>
      <c r="J26" s="46">
        <v>0</v>
      </c>
    </row>
    <row r="27" spans="1:11" ht="29" x14ac:dyDescent="0.35">
      <c r="A27" s="49" t="s">
        <v>289</v>
      </c>
      <c r="B27" s="46" t="s">
        <v>290</v>
      </c>
      <c r="C27" s="46"/>
      <c r="D27" s="46"/>
      <c r="E27" s="46"/>
      <c r="F27" s="46"/>
      <c r="G27" s="46"/>
      <c r="H27" s="46">
        <v>0</v>
      </c>
      <c r="I27" s="46"/>
      <c r="J27" s="46">
        <v>0</v>
      </c>
    </row>
    <row r="28" spans="1:11" x14ac:dyDescent="0.35">
      <c r="A28" s="51" t="s">
        <v>291</v>
      </c>
      <c r="B28" s="51" t="s">
        <v>256</v>
      </c>
      <c r="C28" s="51" t="s">
        <v>256</v>
      </c>
      <c r="D28" s="51" t="s">
        <v>256</v>
      </c>
      <c r="E28" s="51" t="s">
        <v>256</v>
      </c>
      <c r="F28" s="51" t="s">
        <v>256</v>
      </c>
      <c r="G28" s="51" t="s">
        <v>256</v>
      </c>
      <c r="H28" s="51" t="s">
        <v>256</v>
      </c>
      <c r="I28" s="51" t="s">
        <v>256</v>
      </c>
      <c r="J28" s="51" t="s">
        <v>256</v>
      </c>
      <c r="K28" s="51" t="s">
        <v>256</v>
      </c>
    </row>
    <row r="29" spans="1:11" ht="29" x14ac:dyDescent="0.35">
      <c r="A29" s="49" t="s">
        <v>292</v>
      </c>
      <c r="B29" s="46" t="s">
        <v>293</v>
      </c>
      <c r="C29" s="46"/>
      <c r="D29" s="46"/>
      <c r="E29" s="46"/>
      <c r="F29" s="46"/>
      <c r="G29" s="46"/>
      <c r="H29" s="46">
        <v>0</v>
      </c>
      <c r="I29" s="46"/>
      <c r="J29" s="46">
        <v>0</v>
      </c>
    </row>
    <row r="30" spans="1:11" x14ac:dyDescent="0.35">
      <c r="A30" s="49" t="s">
        <v>294</v>
      </c>
      <c r="B30" s="73" t="s">
        <v>295</v>
      </c>
      <c r="C30" s="46"/>
      <c r="D30" s="46"/>
      <c r="E30" s="46"/>
      <c r="F30" s="46"/>
      <c r="G30" s="46"/>
      <c r="H30" s="46">
        <v>0</v>
      </c>
      <c r="I30" s="46"/>
      <c r="J30" s="46">
        <v>0</v>
      </c>
    </row>
    <row r="31" spans="1:11" x14ac:dyDescent="0.35">
      <c r="A31" s="51" t="s">
        <v>296</v>
      </c>
      <c r="B31" s="51" t="s">
        <v>256</v>
      </c>
      <c r="C31" s="51" t="s">
        <v>256</v>
      </c>
      <c r="D31" s="51" t="s">
        <v>256</v>
      </c>
      <c r="E31" s="51" t="s">
        <v>256</v>
      </c>
      <c r="F31" s="51" t="s">
        <v>256</v>
      </c>
      <c r="G31" s="51" t="s">
        <v>256</v>
      </c>
      <c r="H31" s="51" t="s">
        <v>256</v>
      </c>
      <c r="I31" s="51" t="s">
        <v>256</v>
      </c>
      <c r="J31" s="51" t="s">
        <v>256</v>
      </c>
      <c r="K31" s="51" t="s">
        <v>256</v>
      </c>
    </row>
    <row r="32" spans="1:11" x14ac:dyDescent="0.35">
      <c r="A32" s="49" t="s">
        <v>297</v>
      </c>
      <c r="B32" s="46" t="s">
        <v>298</v>
      </c>
      <c r="C32" s="46"/>
      <c r="D32" s="46"/>
      <c r="E32" s="46"/>
      <c r="F32" s="46"/>
      <c r="G32" s="46"/>
      <c r="H32" s="46">
        <v>0</v>
      </c>
      <c r="I32" s="46"/>
      <c r="J32" s="46">
        <v>0</v>
      </c>
    </row>
    <row r="33" spans="1:42" x14ac:dyDescent="0.35">
      <c r="A33" s="49" t="s">
        <v>299</v>
      </c>
      <c r="B33" s="46" t="s">
        <v>300</v>
      </c>
      <c r="C33" s="46"/>
      <c r="D33" s="46"/>
      <c r="E33" s="46"/>
      <c r="F33" s="46"/>
      <c r="G33" s="46"/>
      <c r="H33" s="46">
        <v>0</v>
      </c>
      <c r="I33" s="46"/>
      <c r="J33" s="46">
        <v>0</v>
      </c>
    </row>
    <row r="34" spans="1:42" ht="29" x14ac:dyDescent="0.35">
      <c r="A34" s="49" t="s">
        <v>301</v>
      </c>
      <c r="B34" s="46" t="s">
        <v>302</v>
      </c>
      <c r="C34" s="46"/>
      <c r="D34" s="46"/>
      <c r="E34" s="46"/>
      <c r="F34" s="46"/>
      <c r="G34" s="46"/>
      <c r="H34" s="46">
        <v>0</v>
      </c>
      <c r="I34" s="46"/>
      <c r="J34" s="46">
        <v>0</v>
      </c>
    </row>
    <row r="35" spans="1:42" x14ac:dyDescent="0.35">
      <c r="A35" s="51" t="s">
        <v>303</v>
      </c>
      <c r="B35" s="51" t="s">
        <v>256</v>
      </c>
      <c r="C35" s="51" t="s">
        <v>256</v>
      </c>
      <c r="D35" s="51" t="s">
        <v>256</v>
      </c>
      <c r="E35" s="51" t="s">
        <v>256</v>
      </c>
      <c r="F35" s="51" t="s">
        <v>256</v>
      </c>
      <c r="G35" s="51" t="s">
        <v>256</v>
      </c>
      <c r="H35" s="51" t="s">
        <v>256</v>
      </c>
      <c r="I35" s="51" t="s">
        <v>256</v>
      </c>
      <c r="J35" s="51" t="s">
        <v>256</v>
      </c>
      <c r="K35" s="51" t="s">
        <v>256</v>
      </c>
    </row>
    <row r="36" spans="1:42" ht="29" x14ac:dyDescent="0.35">
      <c r="A36" s="49" t="s">
        <v>304</v>
      </c>
      <c r="B36" s="46" t="s">
        <v>305</v>
      </c>
      <c r="C36" s="52"/>
      <c r="D36" s="52"/>
      <c r="E36" s="52"/>
      <c r="F36" s="52"/>
      <c r="G36" s="52"/>
      <c r="H36" s="46">
        <v>0</v>
      </c>
      <c r="I36" s="46"/>
      <c r="J36" s="46">
        <v>0</v>
      </c>
    </row>
    <row r="37" spans="1:42" ht="29" x14ac:dyDescent="0.35">
      <c r="A37" s="49" t="s">
        <v>306</v>
      </c>
      <c r="B37" s="46" t="s">
        <v>307</v>
      </c>
      <c r="C37" s="46"/>
      <c r="D37" s="46"/>
      <c r="E37" s="46"/>
      <c r="F37" s="46"/>
      <c r="G37" s="46"/>
      <c r="H37" s="46">
        <v>0</v>
      </c>
      <c r="I37" s="46">
        <v>0</v>
      </c>
      <c r="J37" s="46">
        <v>0</v>
      </c>
    </row>
    <row r="38" spans="1:42" s="97" customFormat="1" ht="29.25" customHeight="1" x14ac:dyDescent="0.35">
      <c r="A38" s="262" t="s">
        <v>308</v>
      </c>
      <c r="B38" s="263"/>
      <c r="C38" s="125" t="s">
        <v>256</v>
      </c>
      <c r="D38" s="101" t="s">
        <v>256</v>
      </c>
      <c r="E38" s="101" t="s">
        <v>256</v>
      </c>
      <c r="F38" s="101" t="s">
        <v>256</v>
      </c>
      <c r="G38" s="101" t="s">
        <v>256</v>
      </c>
      <c r="H38" s="101" t="s">
        <v>256</v>
      </c>
      <c r="I38" s="101" t="s">
        <v>256</v>
      </c>
      <c r="J38" s="101" t="s">
        <v>256</v>
      </c>
      <c r="K38" s="101" t="s">
        <v>256</v>
      </c>
    </row>
    <row r="39" spans="1:42" s="105" customFormat="1" ht="29" x14ac:dyDescent="0.35">
      <c r="A39" s="126" t="s">
        <v>309</v>
      </c>
      <c r="B39" s="127" t="s">
        <v>310</v>
      </c>
      <c r="C39" s="102"/>
      <c r="D39" s="103"/>
      <c r="E39" s="104"/>
      <c r="F39" s="104"/>
      <c r="G39" s="104"/>
      <c r="H39" s="46">
        <v>0</v>
      </c>
      <c r="I39" s="46">
        <v>0</v>
      </c>
      <c r="J39" s="46">
        <v>0</v>
      </c>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24"/>
    </row>
    <row r="40" spans="1:42" s="105" customFormat="1" ht="72.5" x14ac:dyDescent="0.35">
      <c r="A40" s="126" t="s">
        <v>311</v>
      </c>
      <c r="B40" s="127" t="s">
        <v>312</v>
      </c>
      <c r="C40" s="102"/>
      <c r="D40" s="103"/>
      <c r="E40" s="104"/>
      <c r="F40" s="104"/>
      <c r="G40" s="104"/>
      <c r="H40" s="46">
        <v>0</v>
      </c>
      <c r="I40" s="46">
        <v>0</v>
      </c>
      <c r="J40" s="46">
        <v>0</v>
      </c>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24"/>
    </row>
    <row r="41" spans="1:42" s="227" customFormat="1" x14ac:dyDescent="0.35">
      <c r="A41" s="227" t="s">
        <v>313</v>
      </c>
      <c r="B41" s="228"/>
      <c r="C41" s="228"/>
      <c r="D41" s="228"/>
      <c r="E41" s="229"/>
      <c r="F41" s="230"/>
      <c r="G41" s="230"/>
      <c r="H41" s="230"/>
      <c r="I41" s="231"/>
      <c r="J41" s="231"/>
    </row>
    <row r="42" spans="1:42" x14ac:dyDescent="0.35">
      <c r="A42" t="s">
        <v>314</v>
      </c>
    </row>
    <row r="45" spans="1:42" ht="104.5" customHeight="1" x14ac:dyDescent="0.35">
      <c r="A45" s="302" t="s">
        <v>672</v>
      </c>
      <c r="B45" s="302"/>
      <c r="C45" s="302"/>
      <c r="D45" s="302"/>
    </row>
  </sheetData>
  <mergeCells count="6">
    <mergeCell ref="A45:D45"/>
    <mergeCell ref="A1:K1"/>
    <mergeCell ref="A2:K2"/>
    <mergeCell ref="A3:K3"/>
    <mergeCell ref="A6:K6"/>
    <mergeCell ref="A38:B38"/>
  </mergeCells>
  <hyperlinks>
    <hyperlink ref="A2:K2" location="Index!A1" display="Platform Trial Setup Checklist " xr:uid="{8BFD7D0E-49E7-47F1-93E6-D0F1FF37D4DA}"/>
  </hyperlinks>
  <printOptions horizontalCentered="1" verticalCentered="1"/>
  <pageMargins left="0" right="0" top="0.23622047244094491" bottom="0.23622047244094491" header="0.31496062992125984" footer="0.31496062992125984"/>
  <pageSetup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K25"/>
  <sheetViews>
    <sheetView zoomScale="80" zoomScaleNormal="80" zoomScaleSheetLayoutView="70" workbookViewId="0">
      <pane ySplit="4" topLeftCell="A5" activePane="bottomLeft" state="frozen"/>
      <selection sqref="A1:F1"/>
      <selection pane="bottomLeft" activeCell="A25" sqref="A25:D25"/>
    </sheetView>
  </sheetViews>
  <sheetFormatPr defaultColWidth="8.7265625" defaultRowHeight="14.5" x14ac:dyDescent="0.35"/>
  <cols>
    <col min="1" max="1" width="90.7265625" customWidth="1"/>
    <col min="2" max="2" width="103.54296875" style="1" customWidth="1"/>
    <col min="3" max="3" width="45.54296875" style="1" bestFit="1" customWidth="1"/>
    <col min="4" max="4" width="40.54296875" style="1" bestFit="1" customWidth="1"/>
    <col min="5" max="5" width="29.453125" style="7" hidden="1" customWidth="1"/>
    <col min="6" max="8" width="16.453125" style="6" hidden="1" customWidth="1"/>
    <col min="9" max="10" width="14.453125" style="2" hidden="1" customWidth="1"/>
    <col min="11" max="11" width="11" hidden="1" customWidth="1"/>
  </cols>
  <sheetData>
    <row r="1" spans="1:11" s="118" customFormat="1" ht="21" x14ac:dyDescent="0.35">
      <c r="A1" s="247" t="s">
        <v>0</v>
      </c>
      <c r="B1" s="247"/>
      <c r="C1" s="247"/>
      <c r="D1" s="247"/>
      <c r="E1" s="247"/>
      <c r="F1" s="247"/>
      <c r="G1" s="247"/>
      <c r="H1" s="247"/>
      <c r="I1" s="247"/>
      <c r="J1" s="247"/>
      <c r="K1" s="247"/>
    </row>
    <row r="2" spans="1:11" ht="15.5" x14ac:dyDescent="0.35">
      <c r="A2" s="249" t="s">
        <v>128</v>
      </c>
      <c r="B2" s="249"/>
      <c r="C2" s="249"/>
      <c r="D2" s="249"/>
      <c r="E2" s="249"/>
      <c r="F2" s="249"/>
      <c r="G2" s="249"/>
      <c r="H2" s="249"/>
      <c r="I2" s="249"/>
      <c r="J2" s="249"/>
      <c r="K2" s="249"/>
    </row>
    <row r="3" spans="1:11" ht="53.5" customHeight="1" x14ac:dyDescent="0.35">
      <c r="A3" s="250" t="s">
        <v>315</v>
      </c>
      <c r="B3" s="251"/>
      <c r="C3" s="251"/>
      <c r="D3" s="251"/>
      <c r="E3" s="251"/>
      <c r="F3" s="251"/>
      <c r="G3" s="251"/>
      <c r="H3" s="251"/>
      <c r="I3" s="251"/>
      <c r="J3" s="251"/>
      <c r="K3" s="259"/>
    </row>
    <row r="4" spans="1:11" s="2" customFormat="1" ht="29" x14ac:dyDescent="0.35">
      <c r="A4" s="98" t="s">
        <v>130</v>
      </c>
      <c r="B4" s="98" t="s">
        <v>131</v>
      </c>
      <c r="C4" s="8" t="s">
        <v>132</v>
      </c>
      <c r="D4" s="8" t="s">
        <v>133</v>
      </c>
      <c r="E4" s="9" t="s">
        <v>134</v>
      </c>
      <c r="F4" s="9" t="s">
        <v>135</v>
      </c>
      <c r="G4" s="9" t="s">
        <v>136</v>
      </c>
      <c r="H4" s="8" t="s">
        <v>137</v>
      </c>
      <c r="I4" s="18" t="s">
        <v>138</v>
      </c>
      <c r="J4" s="18" t="s">
        <v>139</v>
      </c>
    </row>
    <row r="5" spans="1:11" ht="6.65" customHeight="1" x14ac:dyDescent="0.35">
      <c r="A5" s="11"/>
      <c r="B5" s="12"/>
      <c r="C5" s="12"/>
      <c r="D5" s="12"/>
      <c r="E5" s="13"/>
      <c r="F5" s="14"/>
      <c r="G5" s="14"/>
      <c r="H5" s="14"/>
      <c r="I5" s="15"/>
      <c r="J5" s="15"/>
      <c r="K5" s="11"/>
    </row>
    <row r="6" spans="1:11" s="3" customFormat="1" ht="21.75" customHeight="1" x14ac:dyDescent="0.35">
      <c r="A6" s="264" t="s">
        <v>316</v>
      </c>
      <c r="B6" s="265"/>
      <c r="C6" s="265"/>
      <c r="D6" s="265"/>
      <c r="E6" s="265"/>
      <c r="F6" s="265"/>
      <c r="G6" s="265"/>
      <c r="H6" s="265"/>
      <c r="I6" s="265"/>
      <c r="J6" s="265"/>
      <c r="K6" s="266"/>
    </row>
    <row r="7" spans="1:11" ht="69" customHeight="1" x14ac:dyDescent="0.35">
      <c r="A7" s="107" t="s">
        <v>317</v>
      </c>
      <c r="B7" s="107" t="s">
        <v>318</v>
      </c>
      <c r="C7" s="16" t="s">
        <v>319</v>
      </c>
      <c r="D7" s="16" t="s">
        <v>144</v>
      </c>
      <c r="E7" s="17">
        <v>42856</v>
      </c>
      <c r="F7" s="17">
        <v>42879</v>
      </c>
      <c r="G7" s="17">
        <v>42880</v>
      </c>
      <c r="H7" s="16">
        <f>DAYS360(E7,G7)</f>
        <v>24</v>
      </c>
      <c r="I7" s="16"/>
      <c r="J7" s="33">
        <v>1</v>
      </c>
    </row>
    <row r="8" spans="1:11" ht="69" customHeight="1" x14ac:dyDescent="0.35">
      <c r="A8" s="107" t="s">
        <v>320</v>
      </c>
      <c r="B8" s="107" t="s">
        <v>321</v>
      </c>
      <c r="C8" s="48"/>
      <c r="D8" s="56"/>
      <c r="E8" s="57"/>
      <c r="F8" s="57"/>
      <c r="G8" s="57"/>
      <c r="H8" s="56">
        <f>DAYS360(E8,G8)</f>
        <v>0</v>
      </c>
      <c r="I8" s="56"/>
      <c r="J8" s="58">
        <v>0</v>
      </c>
    </row>
    <row r="9" spans="1:11" ht="69" customHeight="1" x14ac:dyDescent="0.35">
      <c r="A9" s="108" t="s">
        <v>322</v>
      </c>
      <c r="B9" s="107" t="s">
        <v>323</v>
      </c>
      <c r="C9" s="48"/>
      <c r="D9" s="56"/>
      <c r="E9" s="57"/>
      <c r="F9" s="57"/>
      <c r="G9" s="57"/>
      <c r="H9" s="56">
        <f>DAYS360(E9,G9)</f>
        <v>0</v>
      </c>
      <c r="I9" s="56"/>
      <c r="J9" s="58">
        <v>0</v>
      </c>
    </row>
    <row r="10" spans="1:11" ht="130.5" x14ac:dyDescent="0.35">
      <c r="A10" s="107" t="s">
        <v>324</v>
      </c>
      <c r="B10" s="81" t="s">
        <v>325</v>
      </c>
      <c r="C10" s="48"/>
      <c r="D10" s="56"/>
      <c r="E10" s="57"/>
      <c r="F10" s="57"/>
      <c r="G10" s="57"/>
      <c r="H10" s="56">
        <f t="shared" ref="H10:H20" si="0">DAYS360(E10,G10)</f>
        <v>0</v>
      </c>
      <c r="I10" s="56"/>
      <c r="J10" s="58">
        <v>0</v>
      </c>
    </row>
    <row r="11" spans="1:11" ht="69" customHeight="1" x14ac:dyDescent="0.35">
      <c r="A11" s="107" t="s">
        <v>326</v>
      </c>
      <c r="B11" s="107" t="s">
        <v>327</v>
      </c>
      <c r="C11" s="48"/>
      <c r="D11" s="56"/>
      <c r="E11" s="57"/>
      <c r="F11" s="57"/>
      <c r="G11" s="57"/>
      <c r="H11" s="56">
        <f t="shared" si="0"/>
        <v>0</v>
      </c>
      <c r="I11" s="56"/>
      <c r="J11" s="58">
        <v>0</v>
      </c>
    </row>
    <row r="12" spans="1:11" ht="101.5" x14ac:dyDescent="0.35">
      <c r="A12" s="107" t="s">
        <v>328</v>
      </c>
      <c r="B12" s="107" t="s">
        <v>329</v>
      </c>
      <c r="C12" s="48"/>
      <c r="D12" s="56"/>
      <c r="E12" s="57"/>
      <c r="F12" s="57"/>
      <c r="G12" s="57"/>
      <c r="H12" s="56">
        <f t="shared" si="0"/>
        <v>0</v>
      </c>
      <c r="I12" s="56"/>
      <c r="J12" s="58">
        <v>0</v>
      </c>
    </row>
    <row r="13" spans="1:11" ht="101.5" x14ac:dyDescent="0.35">
      <c r="A13" s="107" t="s">
        <v>330</v>
      </c>
      <c r="B13" s="107" t="s">
        <v>331</v>
      </c>
      <c r="C13" s="48"/>
      <c r="D13" s="56"/>
      <c r="E13" s="57"/>
      <c r="F13" s="57"/>
      <c r="G13" s="57"/>
      <c r="H13" s="56">
        <f t="shared" si="0"/>
        <v>0</v>
      </c>
      <c r="I13" s="56"/>
      <c r="J13" s="58">
        <v>0</v>
      </c>
    </row>
    <row r="14" spans="1:11" ht="87" x14ac:dyDescent="0.35">
      <c r="A14" s="107" t="s">
        <v>332</v>
      </c>
      <c r="B14" s="107" t="s">
        <v>333</v>
      </c>
      <c r="C14" s="48"/>
      <c r="D14" s="56"/>
      <c r="E14" s="57"/>
      <c r="F14" s="57"/>
      <c r="G14" s="57"/>
      <c r="H14" s="56">
        <f t="shared" si="0"/>
        <v>0</v>
      </c>
      <c r="I14" s="56"/>
      <c r="J14" s="58">
        <v>0</v>
      </c>
    </row>
    <row r="15" spans="1:11" ht="69" customHeight="1" x14ac:dyDescent="0.35">
      <c r="A15" s="107" t="s">
        <v>334</v>
      </c>
      <c r="B15" s="109" t="s">
        <v>335</v>
      </c>
      <c r="C15" s="48"/>
      <c r="D15" s="56"/>
      <c r="E15" s="57"/>
      <c r="F15" s="57"/>
      <c r="G15" s="57"/>
      <c r="H15" s="56">
        <f t="shared" si="0"/>
        <v>0</v>
      </c>
      <c r="I15" s="56"/>
      <c r="J15" s="58">
        <v>0</v>
      </c>
    </row>
    <row r="16" spans="1:11" ht="58" x14ac:dyDescent="0.35">
      <c r="A16" s="107" t="s">
        <v>336</v>
      </c>
      <c r="B16" s="107" t="s">
        <v>337</v>
      </c>
      <c r="C16" s="48"/>
      <c r="D16" s="56"/>
      <c r="E16" s="57"/>
      <c r="F16" s="57"/>
      <c r="G16" s="57"/>
      <c r="H16" s="56">
        <f t="shared" si="0"/>
        <v>0</v>
      </c>
      <c r="I16" s="56"/>
      <c r="J16" s="58">
        <v>0</v>
      </c>
    </row>
    <row r="17" spans="1:10" ht="101.5" x14ac:dyDescent="0.35">
      <c r="A17" s="107" t="s">
        <v>338</v>
      </c>
      <c r="B17" s="81" t="s">
        <v>339</v>
      </c>
      <c r="C17" s="48"/>
      <c r="D17" s="56"/>
      <c r="E17" s="57"/>
      <c r="F17" s="57"/>
      <c r="G17" s="57"/>
      <c r="H17" s="56">
        <f t="shared" si="0"/>
        <v>0</v>
      </c>
      <c r="I17" s="56"/>
      <c r="J17" s="58">
        <v>0</v>
      </c>
    </row>
    <row r="18" spans="1:10" ht="69" customHeight="1" x14ac:dyDescent="0.35">
      <c r="A18" s="107" t="s">
        <v>340</v>
      </c>
      <c r="B18" s="107" t="s">
        <v>341</v>
      </c>
      <c r="C18" s="48"/>
      <c r="D18" s="56"/>
      <c r="E18" s="57"/>
      <c r="F18" s="57"/>
      <c r="G18" s="57"/>
      <c r="H18" s="56">
        <f t="shared" si="0"/>
        <v>0</v>
      </c>
      <c r="I18" s="56"/>
      <c r="J18" s="58">
        <v>0</v>
      </c>
    </row>
    <row r="19" spans="1:10" ht="69" customHeight="1" x14ac:dyDescent="0.35">
      <c r="A19" s="108" t="s">
        <v>342</v>
      </c>
      <c r="B19" s="107" t="s">
        <v>343</v>
      </c>
      <c r="C19" s="59"/>
      <c r="D19" s="56"/>
      <c r="E19" s="57"/>
      <c r="F19" s="57"/>
      <c r="G19" s="57"/>
      <c r="H19" s="56">
        <f t="shared" si="0"/>
        <v>0</v>
      </c>
      <c r="I19" s="56"/>
      <c r="J19" s="58">
        <v>0</v>
      </c>
    </row>
    <row r="20" spans="1:10" ht="69" customHeight="1" x14ac:dyDescent="0.35">
      <c r="A20" s="108" t="s">
        <v>344</v>
      </c>
      <c r="B20" s="106" t="s">
        <v>345</v>
      </c>
      <c r="C20" s="60"/>
      <c r="D20" s="56"/>
      <c r="E20" s="57"/>
      <c r="F20" s="57"/>
      <c r="G20" s="57"/>
      <c r="H20" s="56">
        <f t="shared" si="0"/>
        <v>0</v>
      </c>
      <c r="I20" s="56"/>
      <c r="J20" s="58">
        <v>0</v>
      </c>
    </row>
    <row r="21" spans="1:10" s="95" customFormat="1" ht="69" customHeight="1" x14ac:dyDescent="0.35">
      <c r="A21" s="177" t="s">
        <v>346</v>
      </c>
      <c r="B21" s="178" t="s">
        <v>347</v>
      </c>
      <c r="C21" s="179"/>
      <c r="D21" s="180"/>
      <c r="E21" s="167"/>
      <c r="F21" s="167"/>
      <c r="G21" s="167"/>
      <c r="H21" s="166">
        <f t="shared" ref="H21" si="1">DAYS360(E21,G21)</f>
        <v>0</v>
      </c>
      <c r="I21" s="166"/>
      <c r="J21" s="168">
        <v>0</v>
      </c>
    </row>
    <row r="22" spans="1:10" ht="43.5" x14ac:dyDescent="0.35">
      <c r="A22" s="214" t="s">
        <v>348</v>
      </c>
      <c r="B22" s="62" t="s">
        <v>349</v>
      </c>
      <c r="C22" s="48"/>
      <c r="D22" s="48"/>
    </row>
    <row r="23" spans="1:10" ht="29" x14ac:dyDescent="0.35">
      <c r="A23" s="214" t="s">
        <v>350</v>
      </c>
      <c r="B23" s="62" t="s">
        <v>351</v>
      </c>
      <c r="C23" s="48"/>
      <c r="D23" s="48"/>
    </row>
    <row r="25" spans="1:10" ht="110" customHeight="1" x14ac:dyDescent="0.35">
      <c r="A25" s="302" t="s">
        <v>672</v>
      </c>
      <c r="B25" s="302"/>
      <c r="C25" s="302"/>
      <c r="D25" s="302"/>
    </row>
  </sheetData>
  <mergeCells count="5">
    <mergeCell ref="A2:K2"/>
    <mergeCell ref="A3:K3"/>
    <mergeCell ref="A6:K6"/>
    <mergeCell ref="A1:K1"/>
    <mergeCell ref="A25:D25"/>
  </mergeCells>
  <hyperlinks>
    <hyperlink ref="B15" location="'Clinical Operations'!C49" display="Clinical Operations!C49" xr:uid="{9FAADB0F-EC6E-4E24-977D-98B9EEB2BA0F}"/>
    <hyperlink ref="A2:K2" location="Index!A1" display="Platform Trial Setup Checklist " xr:uid="{0B708FCA-FA5A-4C87-93EB-12C63BD6A834}"/>
  </hyperlinks>
  <printOptions horizontalCentered="1" verticalCentered="1"/>
  <pageMargins left="0" right="0" top="0.25" bottom="0.25" header="0.3" footer="0.3"/>
  <pageSetup scale="6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12"/>
  <sheetViews>
    <sheetView zoomScale="80" zoomScaleNormal="80" zoomScaleSheetLayoutView="78" workbookViewId="0">
      <pane ySplit="4" topLeftCell="A5" activePane="bottomLeft" state="frozen"/>
      <selection sqref="A1:F1"/>
      <selection pane="bottomLeft" activeCell="A12" sqref="A12:D12"/>
    </sheetView>
  </sheetViews>
  <sheetFormatPr defaultColWidth="8.7265625" defaultRowHeight="14.5" x14ac:dyDescent="0.35"/>
  <cols>
    <col min="1" max="1" width="90.54296875" customWidth="1"/>
    <col min="2" max="2" width="103.54296875" style="1" customWidth="1"/>
    <col min="3" max="3" width="45.54296875" style="1" bestFit="1" customWidth="1"/>
    <col min="4" max="4" width="40.54296875" style="1" customWidth="1"/>
    <col min="5" max="5" width="29.453125" style="7" hidden="1" customWidth="1"/>
    <col min="6" max="8" width="16.453125" style="6" hidden="1" customWidth="1"/>
    <col min="9" max="10" width="14.453125" style="2" hidden="1" customWidth="1"/>
    <col min="11" max="11" width="11" hidden="1" customWidth="1"/>
  </cols>
  <sheetData>
    <row r="1" spans="1:11" s="118" customFormat="1" ht="21" x14ac:dyDescent="0.35">
      <c r="A1" s="247" t="s">
        <v>0</v>
      </c>
      <c r="B1" s="247"/>
      <c r="C1" s="247"/>
      <c r="D1" s="247"/>
      <c r="E1" s="247"/>
      <c r="F1" s="247"/>
      <c r="G1" s="247"/>
      <c r="H1" s="247"/>
      <c r="I1" s="247"/>
      <c r="J1" s="247"/>
      <c r="K1" s="247"/>
    </row>
    <row r="2" spans="1:11" ht="16.5" customHeight="1" x14ac:dyDescent="0.35">
      <c r="A2" s="249" t="s">
        <v>128</v>
      </c>
      <c r="B2" s="249"/>
      <c r="C2" s="249"/>
      <c r="D2" s="249"/>
      <c r="E2" s="249"/>
      <c r="F2" s="249"/>
      <c r="G2" s="249"/>
      <c r="H2" s="249"/>
      <c r="I2" s="249"/>
      <c r="J2" s="249"/>
      <c r="K2" s="171"/>
    </row>
    <row r="3" spans="1:11" ht="53.5" customHeight="1" x14ac:dyDescent="0.35">
      <c r="A3" s="250" t="s">
        <v>315</v>
      </c>
      <c r="B3" s="251"/>
      <c r="C3" s="251"/>
      <c r="D3" s="251"/>
      <c r="E3" s="251"/>
      <c r="F3" s="251"/>
      <c r="G3" s="251"/>
      <c r="H3" s="251"/>
      <c r="I3" s="251"/>
      <c r="J3" s="251"/>
      <c r="K3" s="259"/>
    </row>
    <row r="4" spans="1:11" s="2" customFormat="1" ht="29" x14ac:dyDescent="0.35">
      <c r="A4" s="98" t="s">
        <v>130</v>
      </c>
      <c r="B4" s="98" t="s">
        <v>131</v>
      </c>
      <c r="C4" s="8" t="s">
        <v>132</v>
      </c>
      <c r="D4" s="8" t="s">
        <v>133</v>
      </c>
      <c r="E4" s="9" t="s">
        <v>134</v>
      </c>
      <c r="F4" s="9" t="s">
        <v>135</v>
      </c>
      <c r="G4" s="9" t="s">
        <v>136</v>
      </c>
      <c r="H4" s="8" t="s">
        <v>137</v>
      </c>
      <c r="I4" s="18" t="s">
        <v>138</v>
      </c>
      <c r="J4" s="18" t="s">
        <v>139</v>
      </c>
    </row>
    <row r="5" spans="1:11" ht="6.65" customHeight="1" x14ac:dyDescent="0.35">
      <c r="A5" s="11"/>
      <c r="B5" s="12"/>
      <c r="C5" s="12"/>
      <c r="D5" s="12"/>
      <c r="E5" s="13"/>
      <c r="F5" s="14"/>
      <c r="G5" s="14"/>
      <c r="H5" s="14"/>
      <c r="I5" s="15"/>
      <c r="J5" s="15"/>
      <c r="K5" s="11"/>
    </row>
    <row r="6" spans="1:11" s="3" customFormat="1" ht="21.75" customHeight="1" x14ac:dyDescent="0.35">
      <c r="A6" s="264" t="s">
        <v>352</v>
      </c>
      <c r="B6" s="265"/>
      <c r="C6" s="265"/>
      <c r="D6" s="265"/>
      <c r="E6" s="265"/>
      <c r="F6" s="265"/>
      <c r="G6" s="265"/>
      <c r="H6" s="265"/>
      <c r="I6" s="265"/>
      <c r="J6" s="265"/>
      <c r="K6" s="266"/>
    </row>
    <row r="7" spans="1:11" ht="118.5" customHeight="1" x14ac:dyDescent="0.35">
      <c r="A7" s="107" t="s">
        <v>353</v>
      </c>
      <c r="B7" s="107" t="s">
        <v>354</v>
      </c>
      <c r="C7" s="16" t="s">
        <v>143</v>
      </c>
      <c r="D7" s="16" t="s">
        <v>144</v>
      </c>
      <c r="E7" s="17">
        <v>42856</v>
      </c>
      <c r="F7" s="17">
        <v>42879</v>
      </c>
      <c r="G7" s="17">
        <v>42880</v>
      </c>
      <c r="H7" s="16">
        <f>DAYS360(E7,G7)</f>
        <v>24</v>
      </c>
      <c r="I7" s="16"/>
      <c r="J7" s="33">
        <v>1</v>
      </c>
    </row>
    <row r="8" spans="1:11" ht="66.75" customHeight="1" x14ac:dyDescent="0.35">
      <c r="A8" s="81" t="s">
        <v>355</v>
      </c>
      <c r="B8" s="81" t="s">
        <v>356</v>
      </c>
      <c r="C8" s="46" t="s">
        <v>256</v>
      </c>
      <c r="D8" s="46" t="s">
        <v>256</v>
      </c>
      <c r="E8" s="46" t="s">
        <v>256</v>
      </c>
      <c r="F8" s="46" t="s">
        <v>256</v>
      </c>
      <c r="G8" s="46" t="s">
        <v>256</v>
      </c>
      <c r="H8" s="46">
        <v>0</v>
      </c>
      <c r="I8" s="46" t="s">
        <v>256</v>
      </c>
      <c r="J8" s="50" t="s">
        <v>357</v>
      </c>
    </row>
    <row r="9" spans="1:11" ht="135.75" customHeight="1" x14ac:dyDescent="0.35">
      <c r="A9" s="81" t="s">
        <v>358</v>
      </c>
      <c r="B9" s="81" t="s">
        <v>359</v>
      </c>
      <c r="C9" s="46" t="s">
        <v>256</v>
      </c>
      <c r="D9" s="46" t="s">
        <v>256</v>
      </c>
      <c r="E9" s="46" t="s">
        <v>256</v>
      </c>
      <c r="F9" s="46" t="s">
        <v>256</v>
      </c>
      <c r="G9" s="46" t="s">
        <v>256</v>
      </c>
      <c r="H9" s="46">
        <v>0</v>
      </c>
      <c r="I9" s="46" t="s">
        <v>256</v>
      </c>
      <c r="J9" s="50" t="s">
        <v>357</v>
      </c>
    </row>
    <row r="10" spans="1:11" ht="148.5" customHeight="1" x14ac:dyDescent="0.35">
      <c r="A10" s="81" t="s">
        <v>360</v>
      </c>
      <c r="B10" s="81" t="s">
        <v>361</v>
      </c>
      <c r="C10" s="65" t="s">
        <v>256</v>
      </c>
      <c r="D10" s="46" t="s">
        <v>256</v>
      </c>
      <c r="E10" s="46" t="s">
        <v>256</v>
      </c>
      <c r="F10" s="46" t="s">
        <v>256</v>
      </c>
      <c r="G10" s="46" t="s">
        <v>256</v>
      </c>
      <c r="H10" s="46">
        <v>0</v>
      </c>
      <c r="I10" s="46" t="s">
        <v>256</v>
      </c>
      <c r="J10" s="50" t="s">
        <v>357</v>
      </c>
    </row>
    <row r="12" spans="1:11" ht="120" customHeight="1" x14ac:dyDescent="0.35">
      <c r="A12" s="302" t="s">
        <v>672</v>
      </c>
      <c r="B12" s="302"/>
      <c r="C12" s="302"/>
      <c r="D12" s="302"/>
    </row>
  </sheetData>
  <mergeCells count="5">
    <mergeCell ref="A3:K3"/>
    <mergeCell ref="A6:K6"/>
    <mergeCell ref="A1:K1"/>
    <mergeCell ref="A2:J2"/>
    <mergeCell ref="A12:D12"/>
  </mergeCells>
  <hyperlinks>
    <hyperlink ref="A2:J2" location="'Index'!A1" display="Platform Trial Best Practices Tool" xr:uid="{22F90F7A-4E3B-48F7-A96F-94078D75D41E}"/>
  </hyperlinks>
  <printOptions horizontalCentered="1" verticalCentered="1"/>
  <pageMargins left="0" right="0" top="0.25" bottom="0.25" header="0.3" footer="0.3"/>
  <pageSetup scale="60"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K28"/>
  <sheetViews>
    <sheetView zoomScale="80" zoomScaleNormal="80" zoomScaleSheetLayoutView="70" workbookViewId="0">
      <pane ySplit="4" topLeftCell="A5" activePane="bottomLeft" state="frozen"/>
      <selection sqref="A1:K1"/>
      <selection pane="bottomLeft" activeCell="A16" sqref="A16"/>
    </sheetView>
  </sheetViews>
  <sheetFormatPr defaultColWidth="8.7265625" defaultRowHeight="14.5" x14ac:dyDescent="0.35"/>
  <cols>
    <col min="1" max="1" width="90.54296875" customWidth="1"/>
    <col min="2" max="2" width="103.54296875" style="1" customWidth="1"/>
    <col min="3" max="3" width="45.54296875" style="1" bestFit="1" customWidth="1"/>
    <col min="4" max="4" width="40.54296875" style="1" bestFit="1" customWidth="1"/>
    <col min="5" max="5" width="29.453125" style="7" hidden="1" customWidth="1"/>
    <col min="6" max="8" width="16.453125" style="6" hidden="1" customWidth="1"/>
    <col min="9" max="10" width="14.453125" style="2" hidden="1" customWidth="1"/>
    <col min="11" max="11" width="11" hidden="1" customWidth="1"/>
  </cols>
  <sheetData>
    <row r="1" spans="1:11" s="118" customFormat="1" ht="21" x14ac:dyDescent="0.35">
      <c r="A1" s="247" t="s">
        <v>0</v>
      </c>
      <c r="B1" s="247"/>
      <c r="C1" s="247"/>
      <c r="D1" s="247"/>
      <c r="E1" s="247"/>
      <c r="F1" s="247"/>
      <c r="G1" s="247"/>
      <c r="H1" s="247"/>
      <c r="I1" s="247"/>
      <c r="J1" s="247"/>
      <c r="K1" s="247"/>
    </row>
    <row r="2" spans="1:11" ht="15.5" x14ac:dyDescent="0.35">
      <c r="A2" s="249" t="s">
        <v>128</v>
      </c>
      <c r="B2" s="249"/>
      <c r="C2" s="249"/>
      <c r="D2" s="249"/>
      <c r="E2" s="249"/>
      <c r="F2" s="249"/>
      <c r="G2" s="249"/>
      <c r="H2" s="249"/>
      <c r="I2" s="249"/>
      <c r="J2" s="249"/>
      <c r="K2" s="174"/>
    </row>
    <row r="3" spans="1:11" ht="60" customHeight="1" x14ac:dyDescent="0.35">
      <c r="A3" s="267" t="s">
        <v>362</v>
      </c>
      <c r="B3" s="267"/>
      <c r="C3" s="267"/>
      <c r="D3" s="267"/>
      <c r="E3" s="267"/>
      <c r="F3" s="267"/>
      <c r="G3" s="267"/>
      <c r="H3" s="267"/>
      <c r="I3" s="267"/>
      <c r="J3" s="267"/>
      <c r="K3" s="267"/>
    </row>
    <row r="4" spans="1:11" s="2" customFormat="1" ht="57" customHeight="1" x14ac:dyDescent="0.35">
      <c r="A4" s="201" t="s">
        <v>130</v>
      </c>
      <c r="B4" s="8" t="s">
        <v>131</v>
      </c>
      <c r="C4" s="8" t="s">
        <v>132</v>
      </c>
      <c r="D4" s="8" t="s">
        <v>133</v>
      </c>
      <c r="E4" s="9" t="s">
        <v>134</v>
      </c>
      <c r="F4" s="9" t="s">
        <v>135</v>
      </c>
      <c r="G4" s="9" t="s">
        <v>136</v>
      </c>
      <c r="H4" s="8" t="s">
        <v>137</v>
      </c>
      <c r="I4" s="18" t="s">
        <v>138</v>
      </c>
      <c r="J4" s="18" t="s">
        <v>139</v>
      </c>
    </row>
    <row r="5" spans="1:11" ht="6.65" customHeight="1" x14ac:dyDescent="0.35">
      <c r="A5" s="11"/>
      <c r="B5" s="12"/>
      <c r="C5" s="12"/>
      <c r="D5" s="12"/>
      <c r="E5" s="13"/>
      <c r="F5" s="14"/>
      <c r="G5" s="14"/>
      <c r="H5" s="14"/>
      <c r="I5" s="15"/>
      <c r="J5" s="15"/>
      <c r="K5" s="11"/>
    </row>
    <row r="6" spans="1:11" s="3" customFormat="1" ht="12" customHeight="1" x14ac:dyDescent="0.35">
      <c r="A6" s="264" t="s">
        <v>363</v>
      </c>
      <c r="B6" s="265"/>
      <c r="C6" s="265"/>
      <c r="D6" s="265"/>
      <c r="E6" s="265"/>
      <c r="F6" s="265"/>
      <c r="G6" s="265"/>
      <c r="H6" s="265"/>
      <c r="I6" s="265"/>
      <c r="J6" s="265"/>
      <c r="K6" s="266"/>
    </row>
    <row r="7" spans="1:11" ht="186.75" customHeight="1" x14ac:dyDescent="0.35">
      <c r="A7" s="72" t="s">
        <v>364</v>
      </c>
      <c r="B7" s="72" t="s">
        <v>365</v>
      </c>
      <c r="C7" s="16" t="s">
        <v>143</v>
      </c>
      <c r="D7" s="16" t="s">
        <v>144</v>
      </c>
      <c r="E7" s="17">
        <v>42856</v>
      </c>
      <c r="F7" s="17">
        <v>42879</v>
      </c>
      <c r="G7" s="17">
        <v>42880</v>
      </c>
      <c r="H7" s="16">
        <f>DAYS360(E7,G7)</f>
        <v>24</v>
      </c>
      <c r="I7" s="16"/>
      <c r="J7" s="33">
        <v>1</v>
      </c>
    </row>
    <row r="8" spans="1:11" ht="249.75" customHeight="1" x14ac:dyDescent="0.35">
      <c r="A8" s="72" t="s">
        <v>366</v>
      </c>
      <c r="B8" s="72" t="s">
        <v>367</v>
      </c>
      <c r="C8" s="59"/>
      <c r="D8" s="56"/>
      <c r="E8" s="57"/>
      <c r="F8" s="57"/>
      <c r="G8" s="57"/>
      <c r="H8" s="56">
        <f>DAYS360(E8,G8)</f>
        <v>0</v>
      </c>
      <c r="I8" s="56"/>
      <c r="J8" s="58">
        <v>0</v>
      </c>
    </row>
    <row r="9" spans="1:11" ht="150" customHeight="1" x14ac:dyDescent="0.35">
      <c r="A9" s="72" t="s">
        <v>368</v>
      </c>
      <c r="B9" s="72" t="s">
        <v>369</v>
      </c>
      <c r="C9" s="59"/>
      <c r="D9" s="56"/>
      <c r="E9" s="57"/>
      <c r="F9" s="57"/>
      <c r="G9" s="57"/>
      <c r="H9" s="56">
        <f t="shared" ref="H9:H14" si="0">DAYS360(E9,G9)</f>
        <v>0</v>
      </c>
      <c r="I9" s="56"/>
      <c r="J9" s="58">
        <v>0</v>
      </c>
    </row>
    <row r="10" spans="1:11" ht="130.5" x14ac:dyDescent="0.35">
      <c r="A10" s="72" t="s">
        <v>370</v>
      </c>
      <c r="B10" s="72" t="s">
        <v>371</v>
      </c>
      <c r="C10" s="59"/>
      <c r="D10" s="56"/>
      <c r="E10" s="57"/>
      <c r="F10" s="57"/>
      <c r="G10" s="57"/>
      <c r="H10" s="56">
        <f t="shared" si="0"/>
        <v>0</v>
      </c>
      <c r="I10" s="56"/>
      <c r="J10" s="58">
        <v>0</v>
      </c>
    </row>
    <row r="11" spans="1:11" ht="167.5" customHeight="1" x14ac:dyDescent="0.35">
      <c r="A11" s="72" t="s">
        <v>372</v>
      </c>
      <c r="B11" s="72" t="s">
        <v>373</v>
      </c>
      <c r="C11" s="48"/>
      <c r="D11" s="67"/>
      <c r="E11" s="57"/>
      <c r="F11" s="57"/>
      <c r="G11" s="57"/>
      <c r="H11" s="56">
        <f t="shared" si="0"/>
        <v>0</v>
      </c>
      <c r="I11" s="56"/>
      <c r="J11" s="58">
        <v>0</v>
      </c>
    </row>
    <row r="12" spans="1:11" ht="207" customHeight="1" x14ac:dyDescent="0.35">
      <c r="A12" s="72" t="s">
        <v>374</v>
      </c>
      <c r="B12" s="78" t="s">
        <v>673</v>
      </c>
      <c r="C12" s="48"/>
      <c r="D12" s="67"/>
      <c r="E12" s="57"/>
      <c r="F12" s="57"/>
      <c r="G12" s="57"/>
      <c r="H12" s="56">
        <f t="shared" si="0"/>
        <v>0</v>
      </c>
      <c r="I12" s="56"/>
      <c r="J12" s="58">
        <v>0</v>
      </c>
    </row>
    <row r="13" spans="1:11" ht="29" x14ac:dyDescent="0.35">
      <c r="A13" s="72" t="s">
        <v>375</v>
      </c>
      <c r="B13" s="72" t="s">
        <v>376</v>
      </c>
      <c r="C13" s="48"/>
      <c r="D13" s="67"/>
      <c r="E13" s="57"/>
      <c r="F13" s="57"/>
      <c r="G13" s="57"/>
      <c r="H13" s="56">
        <f t="shared" si="0"/>
        <v>0</v>
      </c>
      <c r="I13" s="56"/>
      <c r="J13" s="58">
        <v>0</v>
      </c>
    </row>
    <row r="14" spans="1:11" ht="174" customHeight="1" x14ac:dyDescent="0.35">
      <c r="A14" s="72" t="s">
        <v>377</v>
      </c>
      <c r="B14" s="72" t="s">
        <v>378</v>
      </c>
      <c r="C14" s="48"/>
      <c r="D14" s="67"/>
      <c r="E14" s="57"/>
      <c r="F14" s="57"/>
      <c r="G14" s="57"/>
      <c r="H14" s="56">
        <f t="shared" si="0"/>
        <v>0</v>
      </c>
      <c r="I14" s="56"/>
      <c r="J14" s="58">
        <v>0</v>
      </c>
    </row>
    <row r="15" spans="1:11" ht="256.5" customHeight="1" x14ac:dyDescent="0.35">
      <c r="A15" s="154" t="s">
        <v>379</v>
      </c>
      <c r="B15" s="154" t="s">
        <v>380</v>
      </c>
      <c r="C15" s="155"/>
      <c r="D15" s="156"/>
      <c r="E15" s="157"/>
      <c r="F15" s="157"/>
      <c r="G15" s="157"/>
      <c r="H15" s="158">
        <f t="shared" ref="H15" si="1">DAYS360(E15,G15)</f>
        <v>0</v>
      </c>
      <c r="I15" s="158"/>
      <c r="J15" s="159">
        <v>0</v>
      </c>
    </row>
    <row r="16" spans="1:11" ht="267" customHeight="1" x14ac:dyDescent="0.35">
      <c r="A16" s="73" t="s">
        <v>381</v>
      </c>
      <c r="B16" s="72"/>
      <c r="C16" s="48"/>
      <c r="D16" s="67"/>
      <c r="E16" s="57"/>
      <c r="F16" s="57"/>
      <c r="G16" s="57"/>
      <c r="H16" s="56"/>
      <c r="I16" s="56"/>
      <c r="J16" s="63"/>
    </row>
    <row r="17" spans="1:10" ht="19.5" customHeight="1" x14ac:dyDescent="0.35">
      <c r="A17" s="188" t="s">
        <v>382</v>
      </c>
      <c r="B17" s="189"/>
      <c r="C17" s="190"/>
      <c r="D17" s="191"/>
      <c r="E17" s="6"/>
      <c r="H17" s="2"/>
      <c r="J17"/>
    </row>
    <row r="18" spans="1:10" ht="43.5" x14ac:dyDescent="0.35">
      <c r="A18" s="215" t="s">
        <v>383</v>
      </c>
      <c r="B18" s="215" t="s">
        <v>384</v>
      </c>
    </row>
    <row r="19" spans="1:10" ht="29" x14ac:dyDescent="0.35">
      <c r="A19" s="215" t="s">
        <v>385</v>
      </c>
      <c r="B19" s="215" t="s">
        <v>386</v>
      </c>
    </row>
    <row r="20" spans="1:10" ht="29" x14ac:dyDescent="0.35">
      <c r="A20" s="215" t="s">
        <v>387</v>
      </c>
      <c r="B20" s="215" t="s">
        <v>388</v>
      </c>
    </row>
    <row r="21" spans="1:10" ht="29" x14ac:dyDescent="0.35">
      <c r="A21" s="215" t="s">
        <v>389</v>
      </c>
      <c r="B21" s="215" t="s">
        <v>390</v>
      </c>
    </row>
    <row r="22" spans="1:10" ht="29" x14ac:dyDescent="0.35">
      <c r="A22" s="215" t="s">
        <v>391</v>
      </c>
      <c r="B22" s="215" t="s">
        <v>392</v>
      </c>
    </row>
    <row r="23" spans="1:10" ht="58" x14ac:dyDescent="0.35">
      <c r="A23" s="215" t="s">
        <v>393</v>
      </c>
      <c r="B23" s="215" t="s">
        <v>394</v>
      </c>
    </row>
    <row r="24" spans="1:10" x14ac:dyDescent="0.35">
      <c r="A24" s="215" t="s">
        <v>395</v>
      </c>
      <c r="B24" s="215" t="s">
        <v>396</v>
      </c>
    </row>
    <row r="25" spans="1:10" ht="29" x14ac:dyDescent="0.35">
      <c r="A25" s="215" t="s">
        <v>397</v>
      </c>
      <c r="B25" s="215" t="s">
        <v>398</v>
      </c>
    </row>
    <row r="28" spans="1:10" ht="117.5" customHeight="1" x14ac:dyDescent="0.35">
      <c r="A28" s="302" t="s">
        <v>672</v>
      </c>
      <c r="B28" s="302"/>
      <c r="C28" s="302"/>
      <c r="D28" s="302"/>
    </row>
  </sheetData>
  <mergeCells count="5">
    <mergeCell ref="A3:K3"/>
    <mergeCell ref="A6:K6"/>
    <mergeCell ref="A1:K1"/>
    <mergeCell ref="A2:J2"/>
    <mergeCell ref="A28:D28"/>
  </mergeCells>
  <hyperlinks>
    <hyperlink ref="A2:J2" location="'Index'!A1" display="Platform Trial Best Practices Tool" xr:uid="{8A86FF8E-0DF0-47E3-AB56-C3DBA02D2096}"/>
  </hyperlinks>
  <printOptions horizontalCentered="1" verticalCentered="1"/>
  <pageMargins left="0" right="0" top="0.25" bottom="0.25" header="0.3" footer="0.3"/>
  <pageSetup scale="60" orientation="landscape" r:id="rId1"/>
  <drawing r:id="rId2"/>
  <legacyDrawing r:id="rId3"/>
  <oleObjects>
    <mc:AlternateContent xmlns:mc="http://schemas.openxmlformats.org/markup-compatibility/2006">
      <mc:Choice Requires="x14">
        <oleObject progId="Presentation" shapeId="12290" r:id="rId4">
          <objectPr defaultSize="0" r:id="rId5">
            <anchor moveWithCells="1">
              <from>
                <xdr:col>1</xdr:col>
                <xdr:colOff>0</xdr:colOff>
                <xdr:row>15</xdr:row>
                <xdr:rowOff>0</xdr:rowOff>
              </from>
              <to>
                <xdr:col>1</xdr:col>
                <xdr:colOff>6000750</xdr:colOff>
                <xdr:row>16</xdr:row>
                <xdr:rowOff>38100</xdr:rowOff>
              </to>
            </anchor>
          </objectPr>
        </oleObject>
      </mc:Choice>
      <mc:Fallback>
        <oleObject progId="Presentation" shapeId="12290" r:id="rId4"/>
      </mc:Fallback>
    </mc:AlternateContent>
  </oleObjec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K11"/>
  <sheetViews>
    <sheetView zoomScale="80" zoomScaleNormal="80" zoomScaleSheetLayoutView="70" workbookViewId="0">
      <pane ySplit="4" topLeftCell="A5" activePane="bottomLeft" state="frozen"/>
      <selection sqref="A1:K1"/>
      <selection pane="bottomLeft" activeCell="A11" sqref="A11:D11"/>
    </sheetView>
  </sheetViews>
  <sheetFormatPr defaultColWidth="8.7265625" defaultRowHeight="14.5" x14ac:dyDescent="0.35"/>
  <cols>
    <col min="1" max="1" width="90.54296875" customWidth="1"/>
    <col min="2" max="2" width="103.54296875" style="1" customWidth="1"/>
    <col min="3" max="3" width="45.54296875" style="1" customWidth="1"/>
    <col min="4" max="4" width="40.54296875" style="1" customWidth="1"/>
    <col min="5" max="5" width="29.453125" style="7" hidden="1" customWidth="1"/>
    <col min="6" max="8" width="16.453125" style="6" hidden="1" customWidth="1"/>
    <col min="9" max="10" width="14.453125" style="2" hidden="1" customWidth="1"/>
    <col min="11" max="11" width="11" hidden="1" customWidth="1"/>
  </cols>
  <sheetData>
    <row r="1" spans="1:11" s="118" customFormat="1" ht="21" x14ac:dyDescent="0.35">
      <c r="A1" s="247" t="s">
        <v>0</v>
      </c>
      <c r="B1" s="247"/>
      <c r="C1" s="247"/>
      <c r="D1" s="247"/>
      <c r="E1" s="247"/>
      <c r="F1" s="247"/>
      <c r="G1" s="247"/>
      <c r="H1" s="247"/>
      <c r="I1" s="247"/>
      <c r="J1" s="247"/>
      <c r="K1" s="247"/>
    </row>
    <row r="2" spans="1:11" ht="16" customHeight="1" x14ac:dyDescent="0.35">
      <c r="A2" s="249" t="s">
        <v>128</v>
      </c>
      <c r="B2" s="249"/>
      <c r="C2" s="249"/>
      <c r="D2" s="249"/>
      <c r="E2" s="249"/>
      <c r="F2" s="249"/>
      <c r="G2" s="249"/>
      <c r="H2" s="249"/>
      <c r="I2" s="249"/>
      <c r="J2" s="249"/>
      <c r="K2" s="171"/>
    </row>
    <row r="3" spans="1:11" ht="53.5" customHeight="1" x14ac:dyDescent="0.35">
      <c r="A3" s="250" t="s">
        <v>315</v>
      </c>
      <c r="B3" s="251"/>
      <c r="C3" s="251"/>
      <c r="D3" s="251"/>
      <c r="E3" s="251"/>
      <c r="F3" s="251"/>
      <c r="G3" s="251"/>
      <c r="H3" s="251"/>
      <c r="I3" s="251"/>
      <c r="J3" s="251"/>
      <c r="K3" s="259"/>
    </row>
    <row r="4" spans="1:11" s="2" customFormat="1" ht="29" x14ac:dyDescent="0.35">
      <c r="A4" s="98" t="s">
        <v>130</v>
      </c>
      <c r="B4" s="98" t="s">
        <v>131</v>
      </c>
      <c r="C4" s="8" t="s">
        <v>132</v>
      </c>
      <c r="D4" s="8" t="s">
        <v>133</v>
      </c>
      <c r="E4" s="9" t="s">
        <v>134</v>
      </c>
      <c r="F4" s="9" t="s">
        <v>135</v>
      </c>
      <c r="G4" s="9" t="s">
        <v>136</v>
      </c>
      <c r="H4" s="8" t="s">
        <v>137</v>
      </c>
      <c r="I4" s="18" t="s">
        <v>138</v>
      </c>
      <c r="J4" s="18" t="s">
        <v>139</v>
      </c>
    </row>
    <row r="5" spans="1:11" ht="6.65" customHeight="1" x14ac:dyDescent="0.35">
      <c r="A5" s="11"/>
      <c r="B5" s="12"/>
      <c r="C5" s="12"/>
      <c r="D5" s="12"/>
      <c r="E5" s="13"/>
      <c r="F5" s="14"/>
      <c r="G5" s="14"/>
      <c r="H5" s="14"/>
      <c r="I5" s="15"/>
      <c r="J5" s="15"/>
      <c r="K5" s="11"/>
    </row>
    <row r="6" spans="1:11" s="3" customFormat="1" ht="21.65" customHeight="1" x14ac:dyDescent="0.35">
      <c r="A6" s="254" t="s">
        <v>399</v>
      </c>
      <c r="B6" s="265"/>
      <c r="C6" s="265"/>
      <c r="D6" s="265"/>
      <c r="E6" s="265"/>
      <c r="F6" s="265"/>
      <c r="G6" s="265"/>
      <c r="H6" s="265"/>
      <c r="I6" s="265"/>
      <c r="J6" s="265"/>
      <c r="K6" s="266"/>
    </row>
    <row r="7" spans="1:11" ht="167.25" customHeight="1" x14ac:dyDescent="0.35">
      <c r="A7" s="72" t="s">
        <v>400</v>
      </c>
      <c r="B7" s="72" t="s">
        <v>401</v>
      </c>
      <c r="C7" s="16" t="s">
        <v>143</v>
      </c>
      <c r="D7" s="16" t="s">
        <v>144</v>
      </c>
      <c r="E7" s="17">
        <v>42856</v>
      </c>
      <c r="F7" s="17">
        <v>42879</v>
      </c>
      <c r="G7" s="17">
        <v>42880</v>
      </c>
      <c r="H7" s="16">
        <f>DAYS360(E7,G7)</f>
        <v>24</v>
      </c>
      <c r="I7" s="16"/>
      <c r="J7" s="33">
        <v>1</v>
      </c>
    </row>
    <row r="8" spans="1:11" ht="56.25" customHeight="1" x14ac:dyDescent="0.35">
      <c r="A8" s="72" t="s">
        <v>402</v>
      </c>
      <c r="B8" s="72" t="s">
        <v>403</v>
      </c>
      <c r="C8" s="59"/>
      <c r="D8" s="56"/>
      <c r="E8" s="57"/>
      <c r="F8" s="57"/>
      <c r="G8" s="57"/>
      <c r="H8" s="56">
        <f>DAYS360(E8,G8)</f>
        <v>0</v>
      </c>
      <c r="I8" s="56"/>
      <c r="J8" s="58">
        <v>0</v>
      </c>
    </row>
    <row r="9" spans="1:11" ht="231.75" customHeight="1" x14ac:dyDescent="0.35">
      <c r="A9" s="72" t="s">
        <v>404</v>
      </c>
      <c r="B9" s="72" t="s">
        <v>405</v>
      </c>
      <c r="C9" s="59"/>
      <c r="D9" s="56"/>
      <c r="E9" s="57"/>
      <c r="F9" s="57"/>
      <c r="G9" s="57"/>
      <c r="H9" s="56">
        <f>DAYS360(E9,G9)</f>
        <v>0</v>
      </c>
      <c r="I9" s="56"/>
      <c r="J9" s="58">
        <v>0</v>
      </c>
    </row>
    <row r="11" spans="1:11" ht="118" customHeight="1" x14ac:dyDescent="0.35">
      <c r="A11" s="302" t="s">
        <v>672</v>
      </c>
      <c r="B11" s="302"/>
      <c r="C11" s="302"/>
      <c r="D11" s="302"/>
    </row>
  </sheetData>
  <mergeCells count="5">
    <mergeCell ref="A6:K6"/>
    <mergeCell ref="A3:K3"/>
    <mergeCell ref="A1:K1"/>
    <mergeCell ref="A2:J2"/>
    <mergeCell ref="A11:D11"/>
  </mergeCells>
  <hyperlinks>
    <hyperlink ref="A2:J2" location="'Index'!A1" display="Platform Trial Best Practices Tool" xr:uid="{CBCF6594-7F5D-4268-A0CF-4C2392533EB1}"/>
  </hyperlinks>
  <printOptions horizontalCentered="1" verticalCentered="1"/>
  <pageMargins left="0" right="0" top="0.25" bottom="0.25" header="0.3" footer="0.3"/>
  <pageSetup scale="6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K49"/>
  <sheetViews>
    <sheetView zoomScale="80" zoomScaleNormal="80" zoomScaleSheetLayoutView="70" workbookViewId="0">
      <pane ySplit="4" topLeftCell="A5" activePane="bottomLeft" state="frozen"/>
      <selection pane="bottomLeft" activeCell="A49" sqref="A49:XFD49"/>
    </sheetView>
  </sheetViews>
  <sheetFormatPr defaultColWidth="8.7265625" defaultRowHeight="14.5" x14ac:dyDescent="0.35"/>
  <cols>
    <col min="1" max="1" width="90.54296875" customWidth="1"/>
    <col min="2" max="2" width="103.54296875" style="1" customWidth="1"/>
    <col min="3" max="3" width="45.54296875" style="1" bestFit="1" customWidth="1"/>
    <col min="4" max="4" width="40.54296875" style="1" bestFit="1" customWidth="1"/>
    <col min="5" max="5" width="29.453125" style="7" hidden="1" customWidth="1"/>
    <col min="6" max="8" width="16.453125" style="6" hidden="1" customWidth="1"/>
    <col min="9" max="10" width="14.453125" style="2" hidden="1" customWidth="1"/>
    <col min="11" max="11" width="11" hidden="1" customWidth="1"/>
  </cols>
  <sheetData>
    <row r="1" spans="1:11" s="118" customFormat="1" ht="21" x14ac:dyDescent="0.35">
      <c r="A1" s="247" t="s">
        <v>406</v>
      </c>
      <c r="B1" s="247"/>
      <c r="C1" s="247"/>
      <c r="D1" s="247"/>
      <c r="E1" s="247"/>
      <c r="F1" s="247"/>
      <c r="G1" s="247"/>
      <c r="H1" s="247"/>
      <c r="I1" s="247"/>
      <c r="J1" s="247"/>
      <c r="K1" s="247"/>
    </row>
    <row r="2" spans="1:11" ht="16" customHeight="1" x14ac:dyDescent="0.35">
      <c r="A2" s="249" t="s">
        <v>128</v>
      </c>
      <c r="B2" s="249"/>
      <c r="C2" s="249"/>
      <c r="D2" s="249"/>
      <c r="E2" s="249"/>
      <c r="F2" s="249"/>
      <c r="G2" s="249"/>
      <c r="H2" s="249"/>
      <c r="I2" s="249"/>
      <c r="J2" s="249"/>
      <c r="K2" s="171"/>
    </row>
    <row r="3" spans="1:11" ht="53.5" customHeight="1" x14ac:dyDescent="0.35">
      <c r="A3" s="250" t="s">
        <v>315</v>
      </c>
      <c r="B3" s="251"/>
      <c r="C3" s="251"/>
      <c r="D3" s="251"/>
      <c r="E3" s="251"/>
      <c r="F3" s="251"/>
      <c r="G3" s="251"/>
      <c r="H3" s="251"/>
      <c r="I3" s="251"/>
      <c r="J3" s="251"/>
      <c r="K3" s="259"/>
    </row>
    <row r="4" spans="1:11" s="2" customFormat="1" ht="29" x14ac:dyDescent="0.35">
      <c r="A4" s="98" t="s">
        <v>130</v>
      </c>
      <c r="B4" s="98" t="s">
        <v>131</v>
      </c>
      <c r="C4" s="8" t="s">
        <v>132</v>
      </c>
      <c r="D4" s="8" t="s">
        <v>133</v>
      </c>
      <c r="E4" s="9" t="s">
        <v>134</v>
      </c>
      <c r="F4" s="9" t="s">
        <v>135</v>
      </c>
      <c r="G4" s="9" t="s">
        <v>136</v>
      </c>
      <c r="H4" s="8" t="s">
        <v>137</v>
      </c>
      <c r="I4" s="18" t="s">
        <v>138</v>
      </c>
      <c r="J4" s="18" t="s">
        <v>139</v>
      </c>
    </row>
    <row r="5" spans="1:11" ht="7" customHeight="1" x14ac:dyDescent="0.35">
      <c r="A5" s="11"/>
      <c r="B5" s="12"/>
      <c r="C5" s="12"/>
      <c r="D5" s="12"/>
      <c r="E5" s="13"/>
      <c r="F5" s="14"/>
      <c r="G5" s="14"/>
      <c r="H5" s="14"/>
      <c r="I5" s="15"/>
      <c r="J5" s="15"/>
      <c r="K5" s="11"/>
    </row>
    <row r="6" spans="1:11" s="3" customFormat="1" ht="21.75" customHeight="1" x14ac:dyDescent="0.35">
      <c r="A6" s="254" t="s">
        <v>407</v>
      </c>
      <c r="B6" s="255"/>
      <c r="C6" s="255"/>
      <c r="D6" s="255"/>
      <c r="E6" s="255"/>
      <c r="F6" s="255"/>
      <c r="G6" s="255"/>
      <c r="H6" s="255"/>
      <c r="I6" s="255"/>
      <c r="J6" s="255"/>
      <c r="K6" s="261"/>
    </row>
    <row r="7" spans="1:11" s="3" customFormat="1" ht="21.75" customHeight="1" x14ac:dyDescent="0.35">
      <c r="A7" s="216" t="s">
        <v>408</v>
      </c>
      <c r="B7" s="186"/>
      <c r="C7" s="186"/>
      <c r="D7" s="186"/>
      <c r="E7" s="186"/>
      <c r="F7" s="186"/>
      <c r="G7" s="186"/>
      <c r="H7" s="186"/>
      <c r="I7" s="186"/>
      <c r="J7" s="186"/>
      <c r="K7" s="187"/>
    </row>
    <row r="8" spans="1:11" s="3" customFormat="1" ht="193.5" customHeight="1" x14ac:dyDescent="0.35">
      <c r="A8" s="62" t="s">
        <v>409</v>
      </c>
      <c r="B8" s="217" t="s">
        <v>410</v>
      </c>
      <c r="C8" s="16" t="s">
        <v>319</v>
      </c>
      <c r="D8" s="16" t="s">
        <v>144</v>
      </c>
      <c r="E8" s="218"/>
      <c r="F8" s="218"/>
      <c r="G8" s="218"/>
      <c r="H8" s="218"/>
      <c r="I8" s="218"/>
      <c r="J8" s="218"/>
      <c r="K8" s="219"/>
    </row>
    <row r="9" spans="1:11" x14ac:dyDescent="0.35">
      <c r="A9" s="270" t="s">
        <v>411</v>
      </c>
      <c r="B9" s="271"/>
      <c r="C9" s="271"/>
      <c r="D9" s="271"/>
      <c r="E9" s="271"/>
      <c r="F9" s="271"/>
      <c r="G9" s="271"/>
      <c r="H9" s="271"/>
      <c r="I9" s="271"/>
      <c r="J9" s="271"/>
      <c r="K9" s="272"/>
    </row>
    <row r="10" spans="1:11" ht="29" x14ac:dyDescent="0.35">
      <c r="A10" s="220" t="s">
        <v>412</v>
      </c>
      <c r="B10" s="221" t="s">
        <v>413</v>
      </c>
      <c r="C10" s="218"/>
      <c r="D10" s="218"/>
      <c r="E10" s="218"/>
      <c r="F10" s="218"/>
      <c r="G10" s="218"/>
      <c r="H10" s="218"/>
      <c r="I10" s="218"/>
      <c r="J10" s="218"/>
      <c r="K10" s="222"/>
    </row>
    <row r="11" spans="1:11" ht="75.75" customHeight="1" x14ac:dyDescent="0.35">
      <c r="A11" s="72" t="s">
        <v>414</v>
      </c>
      <c r="B11" s="59" t="s">
        <v>415</v>
      </c>
      <c r="E11" s="17">
        <v>42856</v>
      </c>
      <c r="F11" s="17">
        <v>42879</v>
      </c>
      <c r="G11" s="17">
        <v>42880</v>
      </c>
      <c r="H11" s="16">
        <f t="shared" ref="H11:H18" si="0">DAYS360(E11,G11)</f>
        <v>24</v>
      </c>
      <c r="I11" s="16"/>
      <c r="J11" s="33">
        <v>1</v>
      </c>
    </row>
    <row r="12" spans="1:11" ht="88.5" customHeight="1" x14ac:dyDescent="0.35">
      <c r="A12" s="72" t="s">
        <v>416</v>
      </c>
      <c r="B12" s="59" t="s">
        <v>417</v>
      </c>
      <c r="C12" s="61"/>
      <c r="D12" s="61"/>
      <c r="E12" s="57"/>
      <c r="F12" s="57"/>
      <c r="G12" s="57"/>
      <c r="H12" s="56">
        <f t="shared" si="0"/>
        <v>0</v>
      </c>
      <c r="I12" s="56"/>
      <c r="J12" s="58">
        <v>0</v>
      </c>
    </row>
    <row r="13" spans="1:11" ht="101.5" x14ac:dyDescent="0.35">
      <c r="A13" s="72" t="s">
        <v>418</v>
      </c>
      <c r="B13" s="59" t="s">
        <v>419</v>
      </c>
      <c r="C13" s="61"/>
      <c r="D13" s="61"/>
      <c r="E13" s="57"/>
      <c r="F13" s="57"/>
      <c r="G13" s="57"/>
      <c r="H13" s="56">
        <f t="shared" si="0"/>
        <v>0</v>
      </c>
      <c r="I13" s="56"/>
      <c r="J13" s="58">
        <v>0</v>
      </c>
    </row>
    <row r="14" spans="1:11" ht="72.5" x14ac:dyDescent="0.35">
      <c r="A14" s="72" t="s">
        <v>420</v>
      </c>
      <c r="B14" s="59" t="s">
        <v>421</v>
      </c>
      <c r="C14" s="61"/>
      <c r="D14" s="61"/>
      <c r="E14" s="57"/>
      <c r="F14" s="57"/>
      <c r="G14" s="57"/>
      <c r="H14" s="56">
        <f t="shared" si="0"/>
        <v>0</v>
      </c>
      <c r="I14" s="56"/>
      <c r="J14" s="58">
        <v>0</v>
      </c>
    </row>
    <row r="15" spans="1:11" ht="72.5" x14ac:dyDescent="0.35">
      <c r="A15" s="78" t="s">
        <v>422</v>
      </c>
      <c r="B15" s="62" t="s">
        <v>423</v>
      </c>
      <c r="C15" s="63"/>
      <c r="D15" s="63"/>
      <c r="E15" s="63"/>
      <c r="F15" s="63"/>
      <c r="G15" s="63"/>
      <c r="H15" s="56">
        <f t="shared" si="0"/>
        <v>0</v>
      </c>
      <c r="I15" s="56"/>
      <c r="J15" s="58">
        <v>0</v>
      </c>
    </row>
    <row r="16" spans="1:11" ht="29" x14ac:dyDescent="0.35">
      <c r="A16" s="78" t="s">
        <v>424</v>
      </c>
      <c r="B16" s="62" t="s">
        <v>425</v>
      </c>
      <c r="C16" s="63"/>
      <c r="D16" s="63"/>
      <c r="E16" s="63"/>
      <c r="F16" s="63"/>
      <c r="G16" s="63"/>
      <c r="H16" s="56">
        <f t="shared" si="0"/>
        <v>0</v>
      </c>
      <c r="I16" s="56"/>
      <c r="J16" s="58">
        <v>0</v>
      </c>
    </row>
    <row r="17" spans="1:11" ht="29" x14ac:dyDescent="0.35">
      <c r="A17" s="72" t="s">
        <v>426</v>
      </c>
      <c r="B17" s="48" t="s">
        <v>427</v>
      </c>
      <c r="C17" s="64"/>
      <c r="D17" s="64"/>
      <c r="E17" s="63"/>
      <c r="F17" s="63"/>
      <c r="G17" s="63"/>
      <c r="H17" s="56">
        <f t="shared" si="0"/>
        <v>0</v>
      </c>
      <c r="I17" s="56"/>
      <c r="J17" s="58">
        <v>0</v>
      </c>
    </row>
    <row r="18" spans="1:11" ht="87" x14ac:dyDescent="0.35">
      <c r="A18" s="72" t="s">
        <v>428</v>
      </c>
      <c r="B18" s="48" t="s">
        <v>429</v>
      </c>
      <c r="C18" s="64"/>
      <c r="D18" s="64"/>
      <c r="E18" s="63"/>
      <c r="F18" s="63"/>
      <c r="G18" s="63"/>
      <c r="H18" s="56">
        <f t="shared" si="0"/>
        <v>0</v>
      </c>
      <c r="I18" s="56"/>
      <c r="J18" s="58">
        <v>0</v>
      </c>
    </row>
    <row r="19" spans="1:11" ht="93.75" customHeight="1" x14ac:dyDescent="0.35">
      <c r="A19" s="220" t="s">
        <v>430</v>
      </c>
      <c r="B19" s="221" t="s">
        <v>431</v>
      </c>
      <c r="C19" s="64"/>
      <c r="D19" s="64"/>
      <c r="E19" s="63"/>
      <c r="F19" s="63"/>
      <c r="G19" s="63"/>
      <c r="H19" s="56"/>
      <c r="I19" s="56"/>
      <c r="J19" s="58"/>
    </row>
    <row r="20" spans="1:11" x14ac:dyDescent="0.35">
      <c r="A20" s="72" t="s">
        <v>432</v>
      </c>
      <c r="B20" s="59" t="s">
        <v>433</v>
      </c>
      <c r="C20" s="61"/>
      <c r="D20" s="61"/>
      <c r="E20" s="57"/>
      <c r="F20" s="57"/>
      <c r="G20" s="57"/>
      <c r="H20" s="56">
        <v>0</v>
      </c>
      <c r="I20" s="56"/>
      <c r="J20" s="58">
        <v>0</v>
      </c>
    </row>
    <row r="21" spans="1:11" ht="72.5" x14ac:dyDescent="0.35">
      <c r="A21" s="72" t="s">
        <v>434</v>
      </c>
      <c r="B21" s="59" t="s">
        <v>435</v>
      </c>
      <c r="C21" s="61"/>
      <c r="D21" s="61"/>
      <c r="E21" s="57"/>
      <c r="F21" s="57"/>
      <c r="G21" s="57"/>
      <c r="H21" s="56">
        <f>DAYS360(E21,G21)</f>
        <v>0</v>
      </c>
      <c r="I21" s="56"/>
      <c r="J21" s="58">
        <v>0</v>
      </c>
    </row>
    <row r="22" spans="1:11" hidden="1" x14ac:dyDescent="0.35">
      <c r="A22" s="269" t="s">
        <v>436</v>
      </c>
      <c r="B22" s="269"/>
      <c r="C22" s="269"/>
      <c r="D22" s="269"/>
      <c r="E22" s="269"/>
      <c r="F22" s="269"/>
      <c r="G22" s="269"/>
      <c r="H22" s="269"/>
      <c r="I22" s="269"/>
      <c r="J22" s="269"/>
      <c r="K22" s="269"/>
    </row>
    <row r="23" spans="1:11" ht="220.5" customHeight="1" x14ac:dyDescent="0.35">
      <c r="A23" s="108" t="s">
        <v>437</v>
      </c>
      <c r="B23" s="48" t="s">
        <v>438</v>
      </c>
      <c r="C23" s="64"/>
      <c r="D23" s="64"/>
      <c r="E23" s="63"/>
      <c r="F23" s="63"/>
      <c r="G23" s="63"/>
      <c r="H23" s="56">
        <f>DAYS360(E23,G23)</f>
        <v>0</v>
      </c>
      <c r="I23" s="56"/>
      <c r="J23" s="58">
        <v>0</v>
      </c>
    </row>
    <row r="24" spans="1:11" ht="58" x14ac:dyDescent="0.35">
      <c r="A24" s="78" t="s">
        <v>439</v>
      </c>
      <c r="B24" s="62" t="s">
        <v>440</v>
      </c>
      <c r="C24" s="63"/>
      <c r="D24" s="63"/>
      <c r="E24" s="63"/>
      <c r="F24" s="63"/>
      <c r="G24" s="63"/>
      <c r="H24" s="56">
        <v>0</v>
      </c>
      <c r="I24" s="63"/>
      <c r="J24" s="58">
        <v>0</v>
      </c>
    </row>
    <row r="25" spans="1:11" x14ac:dyDescent="0.35">
      <c r="A25" s="78" t="s">
        <v>441</v>
      </c>
      <c r="B25" s="62" t="s">
        <v>442</v>
      </c>
      <c r="C25" s="63"/>
      <c r="D25" s="63"/>
      <c r="E25" s="63"/>
      <c r="F25" s="63"/>
      <c r="G25" s="63"/>
      <c r="H25" s="56">
        <v>0</v>
      </c>
      <c r="I25" s="63"/>
      <c r="J25" s="58">
        <v>0</v>
      </c>
    </row>
    <row r="26" spans="1:11" x14ac:dyDescent="0.35">
      <c r="A26" s="72" t="s">
        <v>443</v>
      </c>
      <c r="B26" s="48" t="s">
        <v>444</v>
      </c>
      <c r="C26" s="64"/>
      <c r="D26" s="64"/>
      <c r="E26" s="63"/>
      <c r="F26" s="63"/>
      <c r="G26" s="63"/>
      <c r="H26" s="56">
        <f>DAYS360(E26,G26)</f>
        <v>0</v>
      </c>
      <c r="I26" s="56"/>
      <c r="J26" s="58">
        <v>0</v>
      </c>
    </row>
    <row r="27" spans="1:11" ht="43.5" x14ac:dyDescent="0.35">
      <c r="A27" s="108" t="s">
        <v>445</v>
      </c>
      <c r="B27" s="62" t="s">
        <v>446</v>
      </c>
      <c r="C27" s="63"/>
      <c r="D27" s="63"/>
      <c r="E27" s="63"/>
      <c r="F27" s="63"/>
      <c r="G27" s="63"/>
      <c r="H27" s="56">
        <v>0</v>
      </c>
      <c r="I27" s="63"/>
      <c r="J27" s="58">
        <v>0</v>
      </c>
    </row>
    <row r="28" spans="1:11" ht="58" x14ac:dyDescent="0.35">
      <c r="A28" s="72" t="s">
        <v>447</v>
      </c>
      <c r="B28" s="62" t="s">
        <v>448</v>
      </c>
      <c r="C28" s="63"/>
      <c r="D28" s="63"/>
      <c r="E28" s="63"/>
      <c r="F28" s="63"/>
      <c r="G28" s="63"/>
      <c r="H28" s="56">
        <f>DAYS360(E28,G28)</f>
        <v>0</v>
      </c>
      <c r="I28" s="56"/>
      <c r="J28" s="58">
        <v>0</v>
      </c>
    </row>
    <row r="29" spans="1:11" x14ac:dyDescent="0.35">
      <c r="A29" s="269" t="s">
        <v>449</v>
      </c>
      <c r="B29" s="269"/>
      <c r="C29" s="269"/>
      <c r="D29" s="269"/>
      <c r="E29" s="269"/>
      <c r="F29" s="269"/>
      <c r="G29" s="269"/>
      <c r="H29" s="269"/>
      <c r="I29" s="269"/>
      <c r="J29" s="269"/>
      <c r="K29" s="269"/>
    </row>
    <row r="30" spans="1:11" ht="58" x14ac:dyDescent="0.35">
      <c r="A30" s="72" t="s">
        <v>450</v>
      </c>
      <c r="B30" s="59" t="s">
        <v>451</v>
      </c>
      <c r="C30" s="59"/>
      <c r="D30" s="56"/>
      <c r="E30" s="57"/>
      <c r="F30" s="57"/>
      <c r="G30" s="57"/>
      <c r="H30" s="56">
        <v>0</v>
      </c>
      <c r="I30" s="56"/>
      <c r="J30" s="58">
        <v>0</v>
      </c>
    </row>
    <row r="31" spans="1:11" ht="43.5" x14ac:dyDescent="0.35">
      <c r="A31" s="72" t="s">
        <v>452</v>
      </c>
      <c r="B31" s="59" t="s">
        <v>453</v>
      </c>
      <c r="C31" s="59"/>
      <c r="D31" s="56"/>
      <c r="E31" s="57"/>
      <c r="F31" s="57"/>
      <c r="G31" s="57"/>
      <c r="H31" s="56">
        <v>0</v>
      </c>
      <c r="I31" s="56"/>
      <c r="J31" s="58">
        <v>0</v>
      </c>
    </row>
    <row r="32" spans="1:11" ht="29" x14ac:dyDescent="0.35">
      <c r="A32" s="72" t="s">
        <v>454</v>
      </c>
      <c r="B32" s="48" t="s">
        <v>455</v>
      </c>
      <c r="C32" s="64"/>
      <c r="D32" s="63"/>
      <c r="E32" s="63"/>
      <c r="F32" s="63"/>
      <c r="G32" s="63"/>
      <c r="H32" s="56">
        <f>DAYS360(E32,G32)</f>
        <v>0</v>
      </c>
      <c r="I32" s="56"/>
      <c r="J32" s="58">
        <v>0</v>
      </c>
    </row>
    <row r="33" spans="1:11" x14ac:dyDescent="0.35">
      <c r="A33" s="269" t="s">
        <v>456</v>
      </c>
      <c r="B33" s="269"/>
      <c r="C33" s="269"/>
      <c r="D33" s="269"/>
      <c r="E33" s="269"/>
      <c r="F33" s="269"/>
      <c r="G33" s="269"/>
      <c r="H33" s="269"/>
      <c r="I33" s="269"/>
      <c r="J33" s="269"/>
      <c r="K33" s="269"/>
    </row>
    <row r="34" spans="1:11" ht="43.5" x14ac:dyDescent="0.35">
      <c r="A34" s="72" t="s">
        <v>457</v>
      </c>
      <c r="B34" s="59" t="s">
        <v>458</v>
      </c>
      <c r="C34" s="61"/>
      <c r="D34" s="61"/>
      <c r="E34" s="57"/>
      <c r="F34" s="57"/>
      <c r="G34" s="57"/>
      <c r="H34" s="56">
        <f t="shared" ref="H34:H37" si="1">DAYS360(E34,G34)</f>
        <v>0</v>
      </c>
      <c r="I34" s="56"/>
      <c r="J34" s="58">
        <v>0</v>
      </c>
    </row>
    <row r="35" spans="1:11" ht="58" x14ac:dyDescent="0.35">
      <c r="A35" s="72" t="s">
        <v>459</v>
      </c>
      <c r="B35" s="48" t="s">
        <v>460</v>
      </c>
      <c r="C35" s="64"/>
      <c r="D35" s="64"/>
      <c r="E35" s="57"/>
      <c r="F35" s="57"/>
      <c r="G35" s="57"/>
      <c r="H35" s="56">
        <f t="shared" si="1"/>
        <v>0</v>
      </c>
      <c r="I35" s="56"/>
      <c r="J35" s="58">
        <v>0</v>
      </c>
    </row>
    <row r="36" spans="1:11" ht="43.5" x14ac:dyDescent="0.35">
      <c r="A36" s="72" t="s">
        <v>452</v>
      </c>
      <c r="B36" s="59" t="s">
        <v>461</v>
      </c>
      <c r="C36" s="61"/>
      <c r="D36" s="61"/>
      <c r="E36" s="57"/>
      <c r="F36" s="57"/>
      <c r="G36" s="57"/>
      <c r="H36" s="56">
        <f t="shared" si="1"/>
        <v>0</v>
      </c>
      <c r="I36" s="56"/>
      <c r="J36" s="58">
        <v>0</v>
      </c>
    </row>
    <row r="37" spans="1:11" ht="43.5" x14ac:dyDescent="0.35">
      <c r="A37" s="72" t="s">
        <v>462</v>
      </c>
      <c r="B37" s="48" t="s">
        <v>463</v>
      </c>
      <c r="C37" s="64"/>
      <c r="D37" s="64"/>
      <c r="E37" s="63"/>
      <c r="F37" s="63"/>
      <c r="G37" s="63"/>
      <c r="H37" s="56">
        <f t="shared" si="1"/>
        <v>0</v>
      </c>
      <c r="I37" s="56"/>
      <c r="J37" s="58">
        <v>0</v>
      </c>
    </row>
    <row r="38" spans="1:11" x14ac:dyDescent="0.35">
      <c r="A38" s="268" t="s">
        <v>464</v>
      </c>
      <c r="B38" s="268"/>
      <c r="C38" s="268"/>
      <c r="D38" s="268"/>
      <c r="E38" s="268"/>
      <c r="F38" s="268"/>
      <c r="G38" s="268"/>
      <c r="H38" s="268"/>
      <c r="I38" s="268"/>
      <c r="J38" s="268"/>
      <c r="K38" s="268"/>
    </row>
    <row r="39" spans="1:11" ht="38.25" customHeight="1" x14ac:dyDescent="0.35">
      <c r="A39" s="72" t="s">
        <v>465</v>
      </c>
      <c r="B39" s="48" t="s">
        <v>466</v>
      </c>
      <c r="C39" s="64"/>
      <c r="D39" s="64"/>
      <c r="E39" s="57"/>
      <c r="F39" s="57"/>
      <c r="G39" s="57"/>
      <c r="H39" s="56">
        <f t="shared" ref="H39:H40" si="2">DAYS360(E39,G39)</f>
        <v>0</v>
      </c>
      <c r="I39" s="56"/>
      <c r="J39" s="58">
        <v>0</v>
      </c>
    </row>
    <row r="40" spans="1:11" ht="156.75" customHeight="1" x14ac:dyDescent="0.35">
      <c r="A40" s="72" t="s">
        <v>467</v>
      </c>
      <c r="B40" s="48" t="s">
        <v>468</v>
      </c>
      <c r="C40" s="64"/>
      <c r="D40" s="64"/>
      <c r="E40" s="57"/>
      <c r="F40" s="57"/>
      <c r="G40" s="57"/>
      <c r="H40" s="56">
        <f t="shared" si="2"/>
        <v>0</v>
      </c>
      <c r="I40" s="56"/>
      <c r="J40" s="58">
        <v>0</v>
      </c>
    </row>
    <row r="41" spans="1:11" ht="91.5" customHeight="1" x14ac:dyDescent="0.35">
      <c r="A41" s="72" t="s">
        <v>469</v>
      </c>
      <c r="B41" s="62" t="s">
        <v>470</v>
      </c>
      <c r="C41" s="63"/>
      <c r="D41" s="63"/>
      <c r="E41" s="57"/>
      <c r="F41" s="57"/>
      <c r="G41" s="57"/>
      <c r="H41" s="56">
        <f>DAYS360(E41,G41)</f>
        <v>0</v>
      </c>
      <c r="I41" s="56"/>
      <c r="J41" s="58">
        <v>0</v>
      </c>
    </row>
    <row r="42" spans="1:11" ht="26" x14ac:dyDescent="0.35">
      <c r="A42" s="169"/>
    </row>
    <row r="43" spans="1:11" x14ac:dyDescent="0.35">
      <c r="A43" s="268" t="s">
        <v>471</v>
      </c>
      <c r="B43" s="268"/>
      <c r="C43" s="268"/>
      <c r="D43" s="268"/>
      <c r="E43" s="268"/>
      <c r="F43" s="268"/>
      <c r="G43" s="268"/>
      <c r="H43" s="268"/>
      <c r="I43" s="268"/>
      <c r="J43" s="268"/>
      <c r="K43" s="268"/>
    </row>
    <row r="44" spans="1:11" ht="87" x14ac:dyDescent="0.35">
      <c r="A44" s="72" t="s">
        <v>472</v>
      </c>
      <c r="B44" s="48" t="s">
        <v>473</v>
      </c>
      <c r="C44" s="63"/>
      <c r="D44" s="63"/>
      <c r="E44" s="57"/>
      <c r="F44" s="57"/>
      <c r="G44" s="57"/>
      <c r="H44" s="56">
        <f>DAYS360(E44,G44)</f>
        <v>0</v>
      </c>
      <c r="I44" s="56"/>
      <c r="J44" s="58">
        <v>0</v>
      </c>
    </row>
    <row r="45" spans="1:11" ht="29" x14ac:dyDescent="0.35">
      <c r="A45" s="72" t="s">
        <v>474</v>
      </c>
      <c r="B45" s="48" t="s">
        <v>475</v>
      </c>
      <c r="C45" s="63"/>
      <c r="D45" s="63"/>
      <c r="E45" s="57"/>
      <c r="F45" s="57"/>
      <c r="G45" s="57"/>
      <c r="H45" s="56">
        <f t="shared" ref="H45:H47" si="3">DAYS360(E45,G45)</f>
        <v>0</v>
      </c>
      <c r="I45" s="56"/>
      <c r="J45" s="58">
        <v>0</v>
      </c>
    </row>
    <row r="46" spans="1:11" ht="29" x14ac:dyDescent="0.35">
      <c r="A46" s="72" t="s">
        <v>476</v>
      </c>
      <c r="B46" s="48" t="s">
        <v>477</v>
      </c>
      <c r="C46" s="63"/>
      <c r="D46" s="63"/>
      <c r="E46" s="57"/>
      <c r="F46" s="57"/>
      <c r="G46" s="57"/>
      <c r="H46" s="56">
        <f t="shared" si="3"/>
        <v>0</v>
      </c>
      <c r="I46" s="56"/>
      <c r="J46" s="58">
        <v>0</v>
      </c>
    </row>
    <row r="47" spans="1:11" ht="43.5" x14ac:dyDescent="0.35">
      <c r="A47" s="72" t="s">
        <v>478</v>
      </c>
      <c r="B47" s="48" t="s">
        <v>479</v>
      </c>
      <c r="C47" s="63"/>
      <c r="D47" s="63"/>
      <c r="E47" s="57"/>
      <c r="F47" s="57"/>
      <c r="G47" s="57"/>
      <c r="H47" s="56">
        <f t="shared" si="3"/>
        <v>0</v>
      </c>
      <c r="I47" s="56"/>
      <c r="J47" s="58">
        <v>0</v>
      </c>
    </row>
    <row r="49" spans="1:5" ht="116" customHeight="1" x14ac:dyDescent="0.35">
      <c r="A49" s="302" t="s">
        <v>672</v>
      </c>
      <c r="B49" s="302"/>
      <c r="C49" s="302"/>
      <c r="D49" s="302"/>
      <c r="E49" s="302"/>
    </row>
  </sheetData>
  <mergeCells count="11">
    <mergeCell ref="A49:E49"/>
    <mergeCell ref="A1:K1"/>
    <mergeCell ref="A43:K43"/>
    <mergeCell ref="A38:K38"/>
    <mergeCell ref="A29:K29"/>
    <mergeCell ref="A22:K22"/>
    <mergeCell ref="A3:K3"/>
    <mergeCell ref="A6:K6"/>
    <mergeCell ref="A9:K9"/>
    <mergeCell ref="A33:K33"/>
    <mergeCell ref="A2:J2"/>
  </mergeCells>
  <hyperlinks>
    <hyperlink ref="A2:J2" location="'Index'!A1" display="Platform Trial Best Practices Tool" xr:uid="{715DA087-7150-475D-BC87-8140947DD8DC}"/>
  </hyperlinks>
  <printOptions horizontalCentered="1" verticalCentered="1"/>
  <pageMargins left="0" right="0" top="0.23622047244094491" bottom="0.23622047244094491" header="0.31496062992125984" footer="0.31496062992125984"/>
  <pageSetup scale="60" orientation="landscape" r:id="rId1"/>
  <headerFooter>
    <oddHeader>&amp;LEU-PEARL - Clin Op Best Practice Tool  &amp;CConfidential 
&amp;RV2 - 30June2022</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32"/>
  <sheetViews>
    <sheetView zoomScale="80" zoomScaleNormal="80" workbookViewId="0">
      <pane ySplit="4" topLeftCell="A5" activePane="bottomLeft" state="frozen"/>
      <selection pane="bottomLeft" activeCell="B12" sqref="B12"/>
    </sheetView>
  </sheetViews>
  <sheetFormatPr defaultColWidth="23.7265625" defaultRowHeight="44.25" customHeight="1" x14ac:dyDescent="0.35"/>
  <cols>
    <col min="1" max="1" width="90.54296875" customWidth="1"/>
    <col min="2" max="2" width="157.7265625" customWidth="1"/>
    <col min="3" max="3" width="45.54296875" bestFit="1" customWidth="1"/>
    <col min="4" max="4" width="40.54296875" customWidth="1"/>
    <col min="5" max="11" width="0" hidden="1" customWidth="1"/>
  </cols>
  <sheetData>
    <row r="1" spans="1:11" s="118" customFormat="1" ht="21" x14ac:dyDescent="0.35">
      <c r="A1" s="247" t="s">
        <v>0</v>
      </c>
      <c r="B1" s="247"/>
      <c r="C1" s="247"/>
      <c r="D1" s="247"/>
      <c r="E1" s="247"/>
      <c r="F1" s="247"/>
      <c r="G1" s="247"/>
      <c r="H1" s="247"/>
      <c r="I1" s="247"/>
      <c r="J1" s="247"/>
      <c r="K1" s="247"/>
    </row>
    <row r="2" spans="1:11" ht="16" customHeight="1" x14ac:dyDescent="0.65">
      <c r="A2" s="249" t="s">
        <v>128</v>
      </c>
      <c r="B2" s="249"/>
      <c r="C2" s="249"/>
      <c r="D2" s="249"/>
      <c r="E2" s="249"/>
      <c r="F2" s="249"/>
      <c r="G2" s="249"/>
      <c r="H2" s="249"/>
      <c r="I2" s="249"/>
      <c r="J2" s="249"/>
      <c r="K2" s="172"/>
    </row>
    <row r="3" spans="1:11" ht="53.5" customHeight="1" x14ac:dyDescent="0.35">
      <c r="A3" s="275" t="s">
        <v>675</v>
      </c>
      <c r="B3" s="276"/>
      <c r="C3" s="276"/>
      <c r="D3" s="276"/>
      <c r="E3" s="276"/>
      <c r="F3" s="276"/>
      <c r="G3" s="276"/>
      <c r="H3" s="276"/>
      <c r="I3" s="276"/>
      <c r="J3" s="276"/>
      <c r="K3" s="276"/>
    </row>
    <row r="4" spans="1:11" s="2" customFormat="1" ht="29" x14ac:dyDescent="0.35">
      <c r="A4" s="111" t="s">
        <v>130</v>
      </c>
      <c r="B4" s="111" t="s">
        <v>131</v>
      </c>
      <c r="C4" s="110" t="s">
        <v>132</v>
      </c>
      <c r="D4" s="110" t="s">
        <v>133</v>
      </c>
      <c r="E4" s="110" t="s">
        <v>134</v>
      </c>
      <c r="F4" s="110" t="s">
        <v>135</v>
      </c>
      <c r="G4" s="110" t="s">
        <v>136</v>
      </c>
      <c r="H4" s="110" t="s">
        <v>137</v>
      </c>
      <c r="I4" s="112" t="s">
        <v>138</v>
      </c>
      <c r="J4" s="112" t="s">
        <v>139</v>
      </c>
    </row>
    <row r="5" spans="1:11" ht="7" customHeight="1" x14ac:dyDescent="0.35">
      <c r="A5" s="47"/>
      <c r="B5" s="47"/>
      <c r="C5" s="47"/>
      <c r="D5" s="47"/>
      <c r="E5" s="47"/>
      <c r="F5" s="47"/>
      <c r="G5" s="47"/>
      <c r="H5" s="47"/>
      <c r="I5" s="47"/>
      <c r="J5" s="47"/>
      <c r="K5" s="47"/>
    </row>
    <row r="6" spans="1:11" s="3" customFormat="1" ht="19.5" customHeight="1" x14ac:dyDescent="0.35">
      <c r="A6" s="277" t="s">
        <v>480</v>
      </c>
      <c r="B6" s="278"/>
      <c r="C6" s="278"/>
      <c r="D6" s="278"/>
      <c r="E6" s="278"/>
      <c r="F6" s="278"/>
      <c r="G6" s="278"/>
      <c r="H6" s="278"/>
      <c r="I6" s="278"/>
      <c r="J6" s="278"/>
      <c r="K6" s="278"/>
    </row>
    <row r="7" spans="1:11" ht="32.25" customHeight="1" x14ac:dyDescent="0.35">
      <c r="A7" s="279" t="s">
        <v>481</v>
      </c>
      <c r="B7" s="280"/>
      <c r="C7" s="280"/>
      <c r="D7" s="280"/>
      <c r="E7" s="280"/>
      <c r="F7" s="280"/>
      <c r="G7" s="280"/>
      <c r="H7" s="280"/>
      <c r="I7" s="280"/>
      <c r="J7" s="280"/>
      <c r="K7" s="280"/>
    </row>
    <row r="8" spans="1:11" ht="63.75" customHeight="1" x14ac:dyDescent="0.35">
      <c r="A8" s="78" t="s">
        <v>482</v>
      </c>
      <c r="B8" s="78" t="s">
        <v>483</v>
      </c>
      <c r="C8" s="16" t="s">
        <v>143</v>
      </c>
      <c r="D8" s="16" t="s">
        <v>144</v>
      </c>
      <c r="E8" s="17">
        <v>42856</v>
      </c>
      <c r="F8" s="17">
        <v>42879</v>
      </c>
      <c r="G8" s="17">
        <v>42880</v>
      </c>
      <c r="H8" s="16">
        <f>DAYS360(E8,G8)</f>
        <v>24</v>
      </c>
      <c r="I8" s="16"/>
      <c r="J8" s="33">
        <v>1</v>
      </c>
    </row>
    <row r="9" spans="1:11" ht="43.5" x14ac:dyDescent="0.35">
      <c r="A9" s="78" t="s">
        <v>484</v>
      </c>
      <c r="B9" s="80" t="s">
        <v>485</v>
      </c>
      <c r="C9" s="46"/>
      <c r="D9" s="46"/>
      <c r="E9" s="46"/>
      <c r="F9" s="57"/>
      <c r="G9" s="57"/>
      <c r="H9" s="56"/>
      <c r="I9" s="56"/>
      <c r="J9" s="58"/>
    </row>
    <row r="10" spans="1:11" ht="64.5" customHeight="1" x14ac:dyDescent="0.35">
      <c r="A10" s="78" t="s">
        <v>486</v>
      </c>
      <c r="B10" s="73" t="s">
        <v>487</v>
      </c>
      <c r="C10" s="46"/>
      <c r="D10" s="46"/>
      <c r="E10" s="46"/>
      <c r="F10" s="46"/>
      <c r="G10" s="46"/>
      <c r="H10" s="46"/>
      <c r="I10" s="46"/>
      <c r="J10" s="50"/>
    </row>
    <row r="11" spans="1:11" ht="44" customHeight="1" x14ac:dyDescent="0.35">
      <c r="A11" s="273" t="s">
        <v>488</v>
      </c>
      <c r="B11" s="273"/>
      <c r="C11" s="273"/>
      <c r="D11" s="273"/>
      <c r="E11" s="273"/>
      <c r="F11" s="273"/>
      <c r="G11" s="273"/>
      <c r="H11" s="273"/>
      <c r="I11" s="273"/>
      <c r="J11" s="273"/>
      <c r="K11" s="273"/>
    </row>
    <row r="12" spans="1:11" ht="409" customHeight="1" x14ac:dyDescent="0.35">
      <c r="A12" s="81" t="s">
        <v>489</v>
      </c>
      <c r="B12" s="225" t="s">
        <v>676</v>
      </c>
      <c r="C12" s="62"/>
      <c r="D12" s="62"/>
      <c r="E12" s="62"/>
      <c r="F12" s="62"/>
      <c r="G12" s="62"/>
      <c r="H12" s="62"/>
      <c r="I12" s="62"/>
      <c r="J12" s="50">
        <v>0</v>
      </c>
    </row>
    <row r="13" spans="1:11" ht="120.5" customHeight="1" x14ac:dyDescent="0.35">
      <c r="A13" s="81" t="s">
        <v>490</v>
      </c>
      <c r="B13" s="107" t="s">
        <v>491</v>
      </c>
      <c r="C13" s="46"/>
      <c r="D13" s="46"/>
      <c r="E13" s="46"/>
      <c r="F13" s="46"/>
      <c r="G13" s="46"/>
      <c r="H13" s="46"/>
      <c r="I13" s="46"/>
      <c r="J13" s="50">
        <v>0</v>
      </c>
    </row>
    <row r="14" spans="1:11" ht="228" customHeight="1" x14ac:dyDescent="0.35">
      <c r="A14" s="81" t="s">
        <v>492</v>
      </c>
      <c r="B14" s="113" t="s">
        <v>493</v>
      </c>
      <c r="C14" s="46"/>
      <c r="D14" s="46"/>
      <c r="E14" s="46"/>
      <c r="F14" s="46"/>
      <c r="G14" s="46"/>
      <c r="H14" s="46"/>
      <c r="I14" s="46"/>
      <c r="J14" s="50">
        <v>0</v>
      </c>
    </row>
    <row r="15" spans="1:11" ht="126" customHeight="1" x14ac:dyDescent="0.35">
      <c r="A15" s="274" t="s">
        <v>494</v>
      </c>
      <c r="B15" s="114" t="s">
        <v>495</v>
      </c>
      <c r="C15" s="46"/>
      <c r="D15" s="46"/>
      <c r="E15" s="46"/>
      <c r="F15" s="46"/>
      <c r="G15" s="46"/>
      <c r="H15" s="46"/>
      <c r="I15" s="46"/>
      <c r="J15" s="50">
        <v>0</v>
      </c>
    </row>
    <row r="16" spans="1:11" ht="139.5" customHeight="1" x14ac:dyDescent="0.35">
      <c r="A16" s="274"/>
      <c r="B16" s="224" t="s">
        <v>496</v>
      </c>
      <c r="C16" s="46"/>
      <c r="D16" s="46"/>
      <c r="E16" s="46"/>
      <c r="F16" s="46"/>
      <c r="G16" s="46"/>
      <c r="H16" s="46"/>
      <c r="I16" s="46"/>
      <c r="J16" s="50"/>
    </row>
    <row r="17" spans="1:11" ht="139.5" customHeight="1" x14ac:dyDescent="0.35">
      <c r="A17" s="274"/>
      <c r="B17" s="226" t="s">
        <v>497</v>
      </c>
      <c r="C17" s="46"/>
      <c r="D17" s="46"/>
      <c r="E17" s="46"/>
      <c r="F17" s="46"/>
      <c r="G17" s="46"/>
      <c r="H17" s="46"/>
      <c r="I17" s="46"/>
      <c r="J17" s="50"/>
    </row>
    <row r="18" spans="1:11" ht="255" customHeight="1" x14ac:dyDescent="0.35">
      <c r="A18" s="274"/>
      <c r="B18" s="81" t="s">
        <v>498</v>
      </c>
      <c r="C18" s="46"/>
      <c r="D18" s="46"/>
      <c r="E18" s="46"/>
      <c r="F18" s="46"/>
      <c r="G18" s="46"/>
      <c r="H18" s="46"/>
      <c r="I18" s="46"/>
      <c r="J18" s="50"/>
    </row>
    <row r="19" spans="1:11" ht="43.5" x14ac:dyDescent="0.35">
      <c r="A19" s="81" t="s">
        <v>499</v>
      </c>
      <c r="B19" s="113" t="s">
        <v>500</v>
      </c>
      <c r="C19" s="46"/>
      <c r="D19" s="46"/>
      <c r="E19" s="46"/>
      <c r="F19" s="46"/>
      <c r="G19" s="46"/>
      <c r="H19" s="46"/>
      <c r="I19" s="46"/>
      <c r="J19" s="50"/>
    </row>
    <row r="20" spans="1:11" ht="130.5" x14ac:dyDescent="0.35">
      <c r="A20" s="81" t="s">
        <v>501</v>
      </c>
      <c r="B20" s="113" t="s">
        <v>502</v>
      </c>
      <c r="C20" s="62"/>
      <c r="D20" s="62"/>
      <c r="E20" s="62"/>
      <c r="F20" s="62"/>
      <c r="G20" s="62"/>
      <c r="H20" s="62"/>
      <c r="I20" s="62"/>
      <c r="J20" s="50">
        <v>0</v>
      </c>
    </row>
    <row r="21" spans="1:11" ht="288.75" customHeight="1" x14ac:dyDescent="0.35">
      <c r="A21" s="81" t="s">
        <v>503</v>
      </c>
      <c r="B21" s="81" t="s">
        <v>504</v>
      </c>
      <c r="C21" s="62"/>
      <c r="D21" s="62"/>
      <c r="E21" s="62"/>
      <c r="F21" s="62"/>
      <c r="G21" s="62"/>
      <c r="H21" s="62"/>
      <c r="I21" s="62"/>
      <c r="J21" s="50">
        <v>0</v>
      </c>
    </row>
    <row r="22" spans="1:11" ht="44.25" customHeight="1" x14ac:dyDescent="0.35">
      <c r="A22" s="273" t="s">
        <v>505</v>
      </c>
      <c r="B22" s="273"/>
      <c r="C22" s="273"/>
      <c r="D22" s="273"/>
      <c r="E22" s="273"/>
      <c r="F22" s="273"/>
      <c r="G22" s="273"/>
      <c r="H22" s="273"/>
      <c r="I22" s="273"/>
      <c r="J22" s="273"/>
      <c r="K22" s="273"/>
    </row>
    <row r="23" spans="1:11" ht="58" x14ac:dyDescent="0.35">
      <c r="A23" s="81" t="s">
        <v>506</v>
      </c>
      <c r="B23" s="82" t="s">
        <v>507</v>
      </c>
      <c r="C23" s="62"/>
      <c r="D23" s="62"/>
      <c r="E23" s="62"/>
      <c r="F23" s="62"/>
      <c r="G23" s="62"/>
      <c r="H23" s="62"/>
      <c r="I23" s="62"/>
      <c r="J23" s="68">
        <v>0</v>
      </c>
    </row>
    <row r="24" spans="1:11" ht="44.25" customHeight="1" x14ac:dyDescent="0.35">
      <c r="A24" s="273" t="s">
        <v>508</v>
      </c>
      <c r="B24" s="273"/>
      <c r="C24" s="273"/>
      <c r="D24" s="273"/>
      <c r="E24" s="273"/>
      <c r="F24" s="273"/>
      <c r="G24" s="273"/>
      <c r="H24" s="273"/>
      <c r="I24" s="273"/>
      <c r="J24" s="273"/>
      <c r="K24" s="273"/>
    </row>
    <row r="25" spans="1:11" ht="130.5" x14ac:dyDescent="0.35">
      <c r="A25" s="81" t="s">
        <v>509</v>
      </c>
      <c r="B25" s="81" t="s">
        <v>510</v>
      </c>
      <c r="C25" s="62"/>
      <c r="D25" s="62"/>
      <c r="E25" s="62"/>
      <c r="F25" s="62"/>
      <c r="G25" s="62"/>
      <c r="H25" s="62"/>
      <c r="I25" s="62"/>
      <c r="J25" s="68">
        <v>0</v>
      </c>
    </row>
    <row r="26" spans="1:11" ht="116" x14ac:dyDescent="0.35">
      <c r="A26" s="181" t="s">
        <v>511</v>
      </c>
      <c r="B26" s="181" t="s">
        <v>512</v>
      </c>
      <c r="C26" s="182"/>
      <c r="D26" s="182"/>
      <c r="E26" s="62"/>
      <c r="F26" s="62"/>
      <c r="G26" s="62"/>
      <c r="H26" s="62"/>
      <c r="I26" s="62"/>
      <c r="J26" s="68"/>
    </row>
    <row r="27" spans="1:11" ht="44.25" customHeight="1" x14ac:dyDescent="0.35">
      <c r="A27" s="62" t="s">
        <v>513</v>
      </c>
      <c r="B27" s="62" t="s">
        <v>514</v>
      </c>
      <c r="C27" s="63"/>
      <c r="D27" s="63"/>
    </row>
    <row r="28" spans="1:11" ht="44.25" customHeight="1" x14ac:dyDescent="0.35">
      <c r="A28" s="214" t="s">
        <v>515</v>
      </c>
      <c r="B28" s="62" t="s">
        <v>516</v>
      </c>
      <c r="C28" s="63"/>
      <c r="D28" s="63"/>
    </row>
    <row r="29" spans="1:11" ht="319.5" customHeight="1" x14ac:dyDescent="0.35">
      <c r="A29" s="62" t="s">
        <v>517</v>
      </c>
      <c r="B29" s="62" t="s">
        <v>518</v>
      </c>
      <c r="C29" s="63"/>
      <c r="D29" s="63"/>
    </row>
    <row r="30" spans="1:11" ht="319.5" customHeight="1" x14ac:dyDescent="0.35">
      <c r="A30" s="62" t="s">
        <v>519</v>
      </c>
      <c r="B30" s="62" t="s">
        <v>520</v>
      </c>
    </row>
    <row r="31" spans="1:11" ht="44.25" customHeight="1" x14ac:dyDescent="0.35">
      <c r="B31" s="195"/>
    </row>
    <row r="32" spans="1:11" ht="99" customHeight="1" x14ac:dyDescent="0.35">
      <c r="A32" s="303" t="s">
        <v>674</v>
      </c>
      <c r="B32" s="303"/>
      <c r="C32" s="303"/>
      <c r="D32" s="303"/>
    </row>
  </sheetData>
  <mergeCells count="10">
    <mergeCell ref="A32:D32"/>
    <mergeCell ref="A1:K1"/>
    <mergeCell ref="A2:J2"/>
    <mergeCell ref="A24:K24"/>
    <mergeCell ref="A15:A18"/>
    <mergeCell ref="A22:K22"/>
    <mergeCell ref="A11:K11"/>
    <mergeCell ref="A3:K3"/>
    <mergeCell ref="A6:K6"/>
    <mergeCell ref="A7:K7"/>
  </mergeCells>
  <hyperlinks>
    <hyperlink ref="A2:J2" location="'Index'!A1" display="Platform Trial Best Practices Tool" xr:uid="{11BA693F-A4E7-4280-AF98-F2A405014F87}"/>
  </hyperlinks>
  <pageMargins left="0.7" right="0.7" top="0.75" bottom="0.75" header="0.3" footer="0.3"/>
  <pageSetup orientation="portrait" horizontalDpi="200" verticalDpi="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8"/>
  <sheetViews>
    <sheetView zoomScale="80" zoomScaleNormal="80" workbookViewId="0">
      <pane ySplit="4" topLeftCell="A5" activePane="bottomLeft" state="frozen"/>
      <selection pane="bottomLeft" activeCell="A18" sqref="A18:D18"/>
    </sheetView>
  </sheetViews>
  <sheetFormatPr defaultColWidth="8.7265625" defaultRowHeight="14.5" x14ac:dyDescent="0.35"/>
  <cols>
    <col min="1" max="1" width="90.54296875" customWidth="1"/>
    <col min="2" max="2" width="103.54296875" customWidth="1"/>
    <col min="3" max="3" width="45.54296875" bestFit="1" customWidth="1"/>
    <col min="4" max="4" width="40" customWidth="1"/>
    <col min="5" max="5" width="23.7265625" hidden="1" customWidth="1"/>
    <col min="6" max="6" width="9.453125" hidden="1" customWidth="1"/>
    <col min="7" max="8" width="16.26953125" hidden="1" customWidth="1"/>
    <col min="9" max="9" width="11" hidden="1" customWidth="1"/>
    <col min="10" max="10" width="10.453125" hidden="1" customWidth="1"/>
    <col min="11" max="11" width="6.453125" hidden="1" customWidth="1"/>
  </cols>
  <sheetData>
    <row r="1" spans="1:11" s="118" customFormat="1" ht="21" x14ac:dyDescent="0.35">
      <c r="A1" s="247" t="s">
        <v>0</v>
      </c>
      <c r="B1" s="247"/>
      <c r="C1" s="247"/>
      <c r="D1" s="247"/>
      <c r="E1" s="247"/>
      <c r="F1" s="247"/>
      <c r="G1" s="247"/>
      <c r="H1" s="247"/>
      <c r="I1" s="247"/>
      <c r="J1" s="247"/>
      <c r="K1" s="247"/>
    </row>
    <row r="2" spans="1:11" ht="16" customHeight="1" x14ac:dyDescent="0.65">
      <c r="A2" s="249" t="s">
        <v>128</v>
      </c>
      <c r="B2" s="249"/>
      <c r="C2" s="249"/>
      <c r="D2" s="249"/>
      <c r="E2" s="249"/>
      <c r="F2" s="249"/>
      <c r="G2" s="249"/>
      <c r="H2" s="249"/>
      <c r="I2" s="249"/>
      <c r="J2" s="249"/>
      <c r="K2" s="172"/>
    </row>
    <row r="3" spans="1:11" ht="53.5" customHeight="1" x14ac:dyDescent="0.35">
      <c r="A3" s="250" t="s">
        <v>315</v>
      </c>
      <c r="B3" s="251"/>
      <c r="C3" s="251"/>
      <c r="D3" s="251"/>
      <c r="E3" s="251"/>
      <c r="F3" s="251"/>
      <c r="G3" s="251"/>
      <c r="H3" s="251"/>
      <c r="I3" s="251"/>
      <c r="J3" s="251"/>
      <c r="K3" s="259"/>
    </row>
    <row r="4" spans="1:11" s="2" customFormat="1" ht="29.15" customHeight="1" x14ac:dyDescent="0.35">
      <c r="A4" s="98" t="s">
        <v>130</v>
      </c>
      <c r="B4" s="98" t="s">
        <v>131</v>
      </c>
      <c r="C4" s="8" t="s">
        <v>132</v>
      </c>
      <c r="D4" s="8" t="s">
        <v>133</v>
      </c>
      <c r="E4" s="9" t="s">
        <v>134</v>
      </c>
      <c r="F4" s="9" t="s">
        <v>135</v>
      </c>
      <c r="G4" s="9" t="s">
        <v>136</v>
      </c>
      <c r="H4" s="8" t="s">
        <v>137</v>
      </c>
      <c r="I4" s="18" t="s">
        <v>138</v>
      </c>
      <c r="J4" s="18" t="s">
        <v>139</v>
      </c>
    </row>
    <row r="5" spans="1:11" ht="6.65" customHeight="1" x14ac:dyDescent="0.35">
      <c r="A5" s="11"/>
      <c r="B5" s="12"/>
      <c r="C5" s="12"/>
      <c r="D5" s="12"/>
      <c r="E5" s="13"/>
      <c r="F5" s="14"/>
      <c r="G5" s="14"/>
      <c r="H5" s="14"/>
      <c r="I5" s="15"/>
      <c r="J5" s="15"/>
      <c r="K5" s="11"/>
    </row>
    <row r="6" spans="1:11" s="3" customFormat="1" ht="60.75" customHeight="1" x14ac:dyDescent="0.35">
      <c r="A6" s="281" t="s">
        <v>670</v>
      </c>
      <c r="B6" s="282"/>
      <c r="C6" s="282"/>
      <c r="D6" s="282"/>
      <c r="E6" s="282"/>
      <c r="F6" s="282"/>
      <c r="G6" s="282"/>
      <c r="H6" s="282"/>
      <c r="I6" s="282"/>
      <c r="J6" s="282"/>
      <c r="K6" s="283"/>
    </row>
    <row r="7" spans="1:11" ht="57.75" customHeight="1" x14ac:dyDescent="0.35">
      <c r="A7" s="115" t="s">
        <v>521</v>
      </c>
      <c r="B7" s="115" t="s">
        <v>522</v>
      </c>
      <c r="C7" s="16" t="s">
        <v>319</v>
      </c>
      <c r="D7" s="16" t="s">
        <v>144</v>
      </c>
      <c r="E7" s="17">
        <v>42856</v>
      </c>
      <c r="F7" s="17">
        <v>42879</v>
      </c>
      <c r="G7" s="17">
        <v>42880</v>
      </c>
      <c r="H7" s="16">
        <f>DAYS360(E7,G7)</f>
        <v>24</v>
      </c>
      <c r="I7" s="16"/>
      <c r="J7" s="33">
        <v>1</v>
      </c>
    </row>
    <row r="8" spans="1:11" ht="145" x14ac:dyDescent="0.35">
      <c r="A8" s="115" t="s">
        <v>523</v>
      </c>
      <c r="B8" s="115" t="s">
        <v>524</v>
      </c>
      <c r="C8" s="59"/>
      <c r="D8" s="56"/>
      <c r="E8" s="57"/>
      <c r="F8" s="57"/>
      <c r="G8" s="57"/>
      <c r="H8" s="56">
        <f t="shared" ref="H8:H16" si="0">DAYS360(E8,G8)</f>
        <v>0</v>
      </c>
      <c r="I8" s="56"/>
      <c r="J8" s="58">
        <v>0</v>
      </c>
    </row>
    <row r="9" spans="1:11" ht="187.5" customHeight="1" x14ac:dyDescent="0.35">
      <c r="A9" s="115" t="s">
        <v>525</v>
      </c>
      <c r="B9" s="115" t="s">
        <v>526</v>
      </c>
      <c r="C9" s="59"/>
      <c r="D9" s="56"/>
      <c r="E9" s="57"/>
      <c r="F9" s="57"/>
      <c r="G9" s="57"/>
      <c r="H9" s="56">
        <f t="shared" si="0"/>
        <v>0</v>
      </c>
      <c r="I9" s="56"/>
      <c r="J9" s="58">
        <v>0</v>
      </c>
    </row>
    <row r="10" spans="1:11" ht="89.25" customHeight="1" x14ac:dyDescent="0.35">
      <c r="A10" s="115" t="s">
        <v>527</v>
      </c>
      <c r="B10" s="115" t="s">
        <v>528</v>
      </c>
      <c r="C10" s="59"/>
      <c r="D10" s="56"/>
      <c r="E10" s="57"/>
      <c r="F10" s="57"/>
      <c r="G10" s="57"/>
      <c r="H10" s="56">
        <f t="shared" si="0"/>
        <v>0</v>
      </c>
      <c r="I10" s="56"/>
      <c r="J10" s="58">
        <v>0</v>
      </c>
    </row>
    <row r="11" spans="1:11" x14ac:dyDescent="0.35">
      <c r="A11" s="115" t="s">
        <v>529</v>
      </c>
      <c r="B11" s="115" t="s">
        <v>530</v>
      </c>
      <c r="C11" s="66"/>
      <c r="D11" s="56"/>
      <c r="E11" s="57"/>
      <c r="F11" s="57"/>
      <c r="G11" s="57"/>
      <c r="H11" s="56">
        <f t="shared" si="0"/>
        <v>0</v>
      </c>
      <c r="I11" s="56"/>
      <c r="J11" s="58">
        <v>0</v>
      </c>
    </row>
    <row r="12" spans="1:11" ht="79.5" customHeight="1" x14ac:dyDescent="0.35">
      <c r="A12" s="115" t="s">
        <v>531</v>
      </c>
      <c r="B12" s="115" t="s">
        <v>532</v>
      </c>
      <c r="C12" s="66"/>
      <c r="D12" s="56"/>
      <c r="E12" s="57"/>
      <c r="F12" s="57"/>
      <c r="G12" s="57"/>
      <c r="H12" s="56">
        <f t="shared" si="0"/>
        <v>0</v>
      </c>
      <c r="I12" s="56"/>
      <c r="J12" s="58">
        <v>0</v>
      </c>
    </row>
    <row r="13" spans="1:11" ht="138" customHeight="1" x14ac:dyDescent="0.35">
      <c r="A13" s="115" t="s">
        <v>533</v>
      </c>
      <c r="B13" s="115" t="s">
        <v>534</v>
      </c>
      <c r="C13" s="66"/>
      <c r="D13" s="56"/>
      <c r="E13" s="57"/>
      <c r="F13" s="57"/>
      <c r="G13" s="57"/>
      <c r="H13" s="56">
        <f t="shared" si="0"/>
        <v>0</v>
      </c>
      <c r="I13" s="56"/>
      <c r="J13" s="58">
        <v>0</v>
      </c>
    </row>
    <row r="14" spans="1:11" ht="130.5" x14ac:dyDescent="0.35">
      <c r="A14" s="115" t="s">
        <v>535</v>
      </c>
      <c r="B14" s="115" t="s">
        <v>536</v>
      </c>
      <c r="C14" s="66"/>
      <c r="D14" s="56"/>
      <c r="E14" s="57"/>
      <c r="F14" s="57"/>
      <c r="G14" s="57"/>
      <c r="H14" s="56">
        <f t="shared" si="0"/>
        <v>0</v>
      </c>
      <c r="I14" s="56"/>
      <c r="J14" s="58">
        <v>0</v>
      </c>
    </row>
    <row r="15" spans="1:11" ht="59.25" customHeight="1" x14ac:dyDescent="0.35">
      <c r="A15" s="115" t="s">
        <v>537</v>
      </c>
      <c r="B15" s="115" t="s">
        <v>538</v>
      </c>
      <c r="C15" s="66"/>
      <c r="D15" s="56"/>
      <c r="E15" s="57"/>
      <c r="F15" s="57"/>
      <c r="G15" s="57"/>
      <c r="H15" s="56">
        <f t="shared" si="0"/>
        <v>0</v>
      </c>
      <c r="I15" s="56"/>
      <c r="J15" s="58">
        <v>0</v>
      </c>
    </row>
    <row r="16" spans="1:11" ht="29" x14ac:dyDescent="0.35">
      <c r="A16" s="115" t="s">
        <v>539</v>
      </c>
      <c r="B16" s="115" t="s">
        <v>540</v>
      </c>
      <c r="C16" s="66"/>
      <c r="D16" s="56"/>
      <c r="E16" s="57"/>
      <c r="F16" s="57"/>
      <c r="G16" s="57"/>
      <c r="H16" s="56">
        <f t="shared" si="0"/>
        <v>0</v>
      </c>
      <c r="I16" s="56"/>
      <c r="J16" s="58">
        <v>0</v>
      </c>
    </row>
    <row r="18" spans="1:4" ht="102" customHeight="1" x14ac:dyDescent="0.35">
      <c r="A18" s="302" t="s">
        <v>672</v>
      </c>
      <c r="B18" s="302"/>
      <c r="C18" s="302"/>
      <c r="D18" s="302"/>
    </row>
  </sheetData>
  <mergeCells count="5">
    <mergeCell ref="A3:K3"/>
    <mergeCell ref="A6:K6"/>
    <mergeCell ref="A1:K1"/>
    <mergeCell ref="A2:J2"/>
    <mergeCell ref="A18:D18"/>
  </mergeCells>
  <hyperlinks>
    <hyperlink ref="A2:J2" location="'Index'!A1" display="Platform Trial Best Practices Tool" xr:uid="{994D51A9-B5C3-4716-ABCF-DABAD00ECC7C}"/>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C7C59-3E86-40D4-9077-0CD211C1CA1E}">
  <dimension ref="A1:K26"/>
  <sheetViews>
    <sheetView zoomScale="80" zoomScaleNormal="80" workbookViewId="0">
      <pane ySplit="4" topLeftCell="A5" activePane="bottomLeft" state="frozen"/>
      <selection pane="bottomLeft" activeCell="A26" sqref="A26:D26"/>
    </sheetView>
  </sheetViews>
  <sheetFormatPr defaultColWidth="8.7265625" defaultRowHeight="14.5" x14ac:dyDescent="0.35"/>
  <cols>
    <col min="1" max="1" width="90.54296875" customWidth="1"/>
    <col min="2" max="2" width="103.7265625" customWidth="1"/>
    <col min="3" max="3" width="45.54296875" customWidth="1"/>
    <col min="4" max="4" width="40.54296875" customWidth="1"/>
    <col min="5" max="11" width="25.26953125" hidden="1" customWidth="1"/>
  </cols>
  <sheetData>
    <row r="1" spans="1:11" s="118" customFormat="1" ht="21" x14ac:dyDescent="0.35">
      <c r="A1" s="247" t="s">
        <v>0</v>
      </c>
      <c r="B1" s="247"/>
      <c r="C1" s="247"/>
      <c r="D1" s="247"/>
      <c r="E1" s="247"/>
      <c r="F1" s="247"/>
      <c r="G1" s="247"/>
      <c r="H1" s="247"/>
      <c r="I1" s="247"/>
      <c r="J1" s="247"/>
      <c r="K1" s="247"/>
    </row>
    <row r="2" spans="1:11" s="69" customFormat="1" ht="15.65" customHeight="1" x14ac:dyDescent="0.35">
      <c r="A2" s="249" t="s">
        <v>128</v>
      </c>
      <c r="B2" s="249"/>
      <c r="C2" s="249"/>
      <c r="D2" s="249"/>
      <c r="E2" s="249"/>
      <c r="F2" s="249"/>
      <c r="G2" s="249"/>
      <c r="H2" s="249"/>
      <c r="I2" s="249"/>
      <c r="J2" s="249"/>
      <c r="K2" s="173"/>
    </row>
    <row r="3" spans="1:11" ht="83.15" customHeight="1" x14ac:dyDescent="0.35">
      <c r="A3" s="250" t="s">
        <v>541</v>
      </c>
      <c r="B3" s="251"/>
      <c r="C3" s="251"/>
      <c r="D3" s="251"/>
      <c r="E3" s="251"/>
      <c r="F3" s="251"/>
      <c r="G3" s="251"/>
      <c r="H3" s="251"/>
      <c r="I3" s="251"/>
      <c r="J3" s="251"/>
      <c r="K3" s="284"/>
    </row>
    <row r="4" spans="1:11" s="2" customFormat="1" ht="29" x14ac:dyDescent="0.35">
      <c r="A4" s="175" t="s">
        <v>130</v>
      </c>
      <c r="B4" s="175" t="s">
        <v>542</v>
      </c>
      <c r="C4" s="116" t="s">
        <v>132</v>
      </c>
      <c r="D4" s="116" t="s">
        <v>133</v>
      </c>
      <c r="E4" s="116" t="s">
        <v>134</v>
      </c>
      <c r="F4" s="116" t="s">
        <v>135</v>
      </c>
      <c r="G4" s="116" t="s">
        <v>136</v>
      </c>
      <c r="H4" s="116" t="s">
        <v>137</v>
      </c>
      <c r="I4" s="117" t="s">
        <v>138</v>
      </c>
      <c r="J4" s="117" t="s">
        <v>139</v>
      </c>
    </row>
    <row r="5" spans="1:11" ht="6.65" customHeight="1" x14ac:dyDescent="0.35">
      <c r="A5" s="93" t="s">
        <v>256</v>
      </c>
      <c r="B5" s="87" t="s">
        <v>256</v>
      </c>
      <c r="C5" s="87" t="s">
        <v>256</v>
      </c>
      <c r="D5" s="87" t="s">
        <v>256</v>
      </c>
      <c r="E5" s="94" t="s">
        <v>256</v>
      </c>
      <c r="F5" s="94" t="s">
        <v>256</v>
      </c>
      <c r="G5" s="94" t="s">
        <v>256</v>
      </c>
      <c r="H5" s="94" t="s">
        <v>256</v>
      </c>
      <c r="I5" s="94" t="s">
        <v>256</v>
      </c>
      <c r="J5" s="94" t="s">
        <v>256</v>
      </c>
      <c r="K5" s="94" t="s">
        <v>256</v>
      </c>
    </row>
    <row r="6" spans="1:11" ht="18.5" x14ac:dyDescent="0.45">
      <c r="A6" s="285" t="s">
        <v>543</v>
      </c>
      <c r="B6" s="286"/>
      <c r="C6" s="286"/>
      <c r="D6" s="287"/>
      <c r="E6" s="287"/>
      <c r="F6" s="287"/>
      <c r="G6" s="287"/>
      <c r="H6" s="287"/>
      <c r="I6" s="287"/>
      <c r="J6" s="287"/>
      <c r="K6" s="288"/>
    </row>
    <row r="7" spans="1:11" ht="55.5" customHeight="1" x14ac:dyDescent="0.35">
      <c r="A7" s="199" t="s">
        <v>544</v>
      </c>
      <c r="B7" s="199"/>
      <c r="C7" s="199"/>
      <c r="D7" s="146"/>
      <c r="E7" s="146"/>
      <c r="F7" s="146"/>
      <c r="G7" s="146"/>
      <c r="H7" s="146"/>
      <c r="I7" s="146"/>
      <c r="J7" s="146"/>
      <c r="K7" s="146"/>
    </row>
    <row r="8" spans="1:11" ht="110.25" customHeight="1" x14ac:dyDescent="0.35">
      <c r="A8" s="46" t="s">
        <v>545</v>
      </c>
      <c r="B8" s="144" t="s">
        <v>546</v>
      </c>
      <c r="C8" s="151" t="s">
        <v>319</v>
      </c>
      <c r="D8" s="151" t="s">
        <v>144</v>
      </c>
      <c r="E8" s="152">
        <v>42856</v>
      </c>
      <c r="F8" s="152">
        <v>42879</v>
      </c>
      <c r="G8" s="152">
        <v>42880</v>
      </c>
      <c r="H8" s="151">
        <f>DAYS360(E8,G8)</f>
        <v>24</v>
      </c>
      <c r="I8" s="151"/>
      <c r="J8" s="153">
        <v>1</v>
      </c>
    </row>
    <row r="9" spans="1:11" ht="173.25" customHeight="1" x14ac:dyDescent="0.35">
      <c r="A9" s="46" t="s">
        <v>547</v>
      </c>
      <c r="B9" s="145" t="s">
        <v>548</v>
      </c>
      <c r="C9" s="146"/>
      <c r="D9" s="146"/>
      <c r="E9" s="146"/>
      <c r="F9" s="146"/>
      <c r="G9" s="146"/>
      <c r="H9" s="146"/>
      <c r="I9" s="146"/>
      <c r="J9" s="146"/>
    </row>
    <row r="10" spans="1:11" ht="108.75" customHeight="1" x14ac:dyDescent="0.35">
      <c r="A10" s="46" t="s">
        <v>549</v>
      </c>
      <c r="B10" s="145" t="s">
        <v>550</v>
      </c>
      <c r="C10" s="146"/>
      <c r="D10" s="146"/>
      <c r="E10" s="146"/>
      <c r="F10" s="146"/>
      <c r="G10" s="146"/>
      <c r="H10" s="146"/>
      <c r="I10" s="146"/>
      <c r="J10" s="146"/>
    </row>
    <row r="11" spans="1:11" s="118" customFormat="1" ht="51" customHeight="1" x14ac:dyDescent="0.35">
      <c r="A11" s="289" t="s">
        <v>551</v>
      </c>
      <c r="B11" s="289"/>
      <c r="C11" s="289"/>
      <c r="D11" s="147"/>
      <c r="E11" s="148"/>
      <c r="F11" s="148"/>
      <c r="G11" s="148"/>
      <c r="H11" s="148"/>
      <c r="I11" s="148"/>
      <c r="J11" s="148"/>
      <c r="K11" s="148"/>
    </row>
    <row r="12" spans="1:11" ht="43.5" x14ac:dyDescent="0.35">
      <c r="A12" s="73" t="s">
        <v>552</v>
      </c>
      <c r="B12" s="149" t="s">
        <v>553</v>
      </c>
      <c r="C12" s="146"/>
      <c r="D12" s="146"/>
      <c r="E12" s="146"/>
      <c r="F12" s="146"/>
      <c r="G12" s="146"/>
      <c r="H12" s="146"/>
      <c r="I12" s="146"/>
      <c r="J12" s="146"/>
    </row>
    <row r="13" spans="1:11" ht="150.75" customHeight="1" x14ac:dyDescent="0.35">
      <c r="A13" s="73" t="s">
        <v>554</v>
      </c>
      <c r="B13" s="149" t="s">
        <v>555</v>
      </c>
      <c r="C13" s="146"/>
      <c r="D13" s="146"/>
      <c r="E13" s="146"/>
      <c r="F13" s="146"/>
      <c r="G13" s="146"/>
      <c r="H13" s="146"/>
      <c r="I13" s="146"/>
      <c r="J13" s="146"/>
    </row>
    <row r="14" spans="1:11" ht="145.5" customHeight="1" x14ac:dyDescent="0.35">
      <c r="A14" s="72" t="s">
        <v>556</v>
      </c>
      <c r="B14" s="149" t="s">
        <v>557</v>
      </c>
      <c r="C14" s="146"/>
      <c r="D14" s="146"/>
      <c r="E14" s="146"/>
      <c r="F14" s="146"/>
      <c r="G14" s="146"/>
      <c r="H14" s="146"/>
      <c r="I14" s="146"/>
      <c r="J14" s="146"/>
    </row>
    <row r="15" spans="1:11" ht="134.25" customHeight="1" x14ac:dyDescent="0.35">
      <c r="A15" s="73" t="s">
        <v>558</v>
      </c>
      <c r="B15" s="149" t="s">
        <v>559</v>
      </c>
      <c r="C15" s="146"/>
      <c r="D15" s="146"/>
      <c r="E15" s="146"/>
      <c r="F15" s="146"/>
      <c r="G15" s="146"/>
      <c r="H15" s="146"/>
      <c r="I15" s="146"/>
      <c r="J15" s="146"/>
    </row>
    <row r="16" spans="1:11" ht="199.5" customHeight="1" x14ac:dyDescent="0.35">
      <c r="A16" s="73" t="s">
        <v>560</v>
      </c>
      <c r="B16" s="149" t="s">
        <v>561</v>
      </c>
      <c r="C16" s="146"/>
      <c r="D16" s="146"/>
      <c r="E16" s="146"/>
      <c r="F16" s="146"/>
      <c r="G16" s="146"/>
      <c r="H16" s="146"/>
      <c r="I16" s="146"/>
      <c r="J16" s="146"/>
    </row>
    <row r="17" spans="1:11" ht="75.75" customHeight="1" x14ac:dyDescent="0.35">
      <c r="A17" s="73" t="s">
        <v>562</v>
      </c>
      <c r="B17" s="149" t="s">
        <v>563</v>
      </c>
      <c r="C17" s="146"/>
      <c r="D17" s="146"/>
      <c r="E17" s="146"/>
      <c r="F17" s="146"/>
      <c r="G17" s="146"/>
      <c r="H17" s="146"/>
      <c r="I17" s="146"/>
      <c r="J17" s="146"/>
    </row>
    <row r="18" spans="1:11" s="118" customFormat="1" ht="20.25" customHeight="1" x14ac:dyDescent="0.35">
      <c r="A18" s="290" t="s">
        <v>564</v>
      </c>
      <c r="B18" s="290"/>
      <c r="C18" s="290"/>
      <c r="D18" s="148"/>
      <c r="E18" s="148"/>
      <c r="F18" s="148"/>
      <c r="G18" s="148"/>
      <c r="H18" s="148"/>
      <c r="I18" s="148"/>
      <c r="J18" s="148"/>
      <c r="K18" s="148"/>
    </row>
    <row r="19" spans="1:11" s="118" customFormat="1" ht="21" customHeight="1" x14ac:dyDescent="0.35">
      <c r="A19" s="291" t="s">
        <v>565</v>
      </c>
      <c r="B19" s="291"/>
      <c r="C19" s="291"/>
      <c r="D19" s="148"/>
      <c r="E19" s="148"/>
      <c r="F19" s="148"/>
      <c r="G19" s="148"/>
      <c r="H19" s="148"/>
      <c r="I19" s="148"/>
      <c r="J19" s="148"/>
      <c r="K19" s="148"/>
    </row>
    <row r="20" spans="1:11" ht="100.5" customHeight="1" x14ac:dyDescent="0.35">
      <c r="A20" s="108" t="s">
        <v>566</v>
      </c>
      <c r="B20" s="150" t="s">
        <v>567</v>
      </c>
      <c r="C20" s="146"/>
      <c r="D20" s="146"/>
      <c r="E20" s="146"/>
      <c r="F20" s="146"/>
      <c r="G20" s="146"/>
      <c r="H20" s="146"/>
      <c r="I20" s="146"/>
      <c r="J20" s="146"/>
    </row>
    <row r="21" spans="1:11" s="118" customFormat="1" ht="22.4" customHeight="1" x14ac:dyDescent="0.35">
      <c r="A21" s="289" t="s">
        <v>568</v>
      </c>
      <c r="B21" s="289"/>
      <c r="C21" s="289"/>
      <c r="D21" s="148"/>
      <c r="E21" s="148"/>
      <c r="F21" s="148"/>
      <c r="G21" s="148"/>
      <c r="H21" s="148"/>
      <c r="I21" s="148"/>
      <c r="J21" s="148"/>
      <c r="K21" s="148"/>
    </row>
    <row r="22" spans="1:11" s="118" customFormat="1" ht="31.4" customHeight="1" x14ac:dyDescent="0.35">
      <c r="A22" s="289" t="s">
        <v>569</v>
      </c>
      <c r="B22" s="289"/>
      <c r="C22" s="148"/>
      <c r="D22" s="148"/>
      <c r="E22" s="148"/>
      <c r="F22" s="148"/>
      <c r="G22" s="148"/>
      <c r="H22" s="148"/>
      <c r="I22" s="148"/>
      <c r="J22" s="148"/>
      <c r="K22" s="148"/>
    </row>
    <row r="23" spans="1:11" ht="147.75" customHeight="1" x14ac:dyDescent="0.35">
      <c r="A23" s="72" t="s">
        <v>570</v>
      </c>
      <c r="B23" s="149" t="s">
        <v>571</v>
      </c>
      <c r="C23" s="146"/>
      <c r="D23" s="146"/>
      <c r="E23" s="146"/>
      <c r="F23" s="146"/>
      <c r="G23" s="146"/>
      <c r="H23" s="146"/>
      <c r="I23" s="146"/>
      <c r="J23" s="146"/>
    </row>
    <row r="24" spans="1:11" ht="150.75" customHeight="1" x14ac:dyDescent="0.35">
      <c r="A24" s="72" t="s">
        <v>572</v>
      </c>
      <c r="B24" s="149" t="s">
        <v>573</v>
      </c>
      <c r="C24" s="146"/>
      <c r="D24" s="146"/>
      <c r="E24" s="146"/>
      <c r="F24" s="146"/>
      <c r="G24" s="146"/>
      <c r="H24" s="146"/>
      <c r="I24" s="146"/>
      <c r="J24" s="146"/>
    </row>
    <row r="25" spans="1:11" ht="17.5" x14ac:dyDescent="0.35">
      <c r="A25" s="95"/>
      <c r="B25" s="96"/>
      <c r="C25" s="95"/>
      <c r="D25" s="95"/>
      <c r="E25" s="95"/>
      <c r="F25" s="95"/>
      <c r="G25" s="95"/>
      <c r="H25" s="95"/>
      <c r="I25" s="95"/>
      <c r="J25" s="95"/>
      <c r="K25" s="95"/>
    </row>
    <row r="26" spans="1:11" ht="108.5" customHeight="1" x14ac:dyDescent="0.35">
      <c r="A26" s="302" t="s">
        <v>672</v>
      </c>
      <c r="B26" s="302"/>
      <c r="C26" s="302"/>
      <c r="D26" s="302"/>
    </row>
  </sheetData>
  <mergeCells count="10">
    <mergeCell ref="A26:D26"/>
    <mergeCell ref="A3:K3"/>
    <mergeCell ref="A6:K6"/>
    <mergeCell ref="A1:K1"/>
    <mergeCell ref="A2:J2"/>
    <mergeCell ref="A22:B22"/>
    <mergeCell ref="A21:C21"/>
    <mergeCell ref="A18:C18"/>
    <mergeCell ref="A19:C19"/>
    <mergeCell ref="A11:C11"/>
  </mergeCells>
  <hyperlinks>
    <hyperlink ref="B8" r:id="rId1" xr:uid="{9888C1B7-B1B6-4A40-A9DE-180147D553FF}"/>
    <hyperlink ref="B9" r:id="rId2" xr:uid="{80EBC232-DF29-41A7-BD44-C127FF5C3A30}"/>
    <hyperlink ref="B10" r:id="rId3" xr:uid="{681D7B67-DB41-442C-A759-B29C80EF67D2}"/>
    <hyperlink ref="B12" r:id="rId4" xr:uid="{118E5120-40C8-46C7-953C-67685BCF471F}"/>
    <hyperlink ref="B13" r:id="rId5" xr:uid="{508F9C5B-16F1-4EBF-9056-F96C2FC053FA}"/>
    <hyperlink ref="B14" r:id="rId6" xr:uid="{0FD64957-53EB-4E85-8F7B-6F7BB6C5F250}"/>
    <hyperlink ref="B15" r:id="rId7" xr:uid="{9FED9810-175B-4900-B084-FA8FC2D3C255}"/>
    <hyperlink ref="B16" r:id="rId8" xr:uid="{9ED86AFF-0EBB-4F51-BCA0-E5DDABE6966C}"/>
    <hyperlink ref="B17" r:id="rId9" xr:uid="{7514AF19-5CAB-429C-B4D8-A01EA56C93FC}"/>
    <hyperlink ref="B20" r:id="rId10" xr:uid="{D091114B-69C1-44D0-9E70-90AADAFD9EA2}"/>
    <hyperlink ref="B23" r:id="rId11" xr:uid="{3B6CA72B-B14B-42BC-8627-EEF44CA7590E}"/>
    <hyperlink ref="B24" r:id="rId12" xr:uid="{D0C3445D-BA05-4A06-9C05-D88C165A35FE}"/>
    <hyperlink ref="A2:J2" location="'Index'!A1" display="Platform Trial Best Practices Tool" xr:uid="{1566C896-3683-4BB8-A73A-B1CC2BFB5602}"/>
  </hyperlinks>
  <pageMargins left="0.7" right="0.7" top="0.75" bottom="0.75" header="0.3" footer="0.3"/>
  <pageSetup paperSize="9" orientation="portrait" r:id="rId1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95CBB-F95A-4D45-9533-FF78057043B2}">
  <dimension ref="A1:K37"/>
  <sheetViews>
    <sheetView zoomScale="80" zoomScaleNormal="80" workbookViewId="0">
      <pane ySplit="4" topLeftCell="A5" activePane="bottomLeft" state="frozen"/>
      <selection pane="bottomLeft" activeCell="A37" sqref="A37:D37"/>
    </sheetView>
  </sheetViews>
  <sheetFormatPr defaultColWidth="23.7265625" defaultRowHeight="44.25" customHeight="1" x14ac:dyDescent="0.35"/>
  <cols>
    <col min="1" max="1" width="90.54296875" style="69" customWidth="1"/>
    <col min="2" max="2" width="103.7265625" style="69" customWidth="1"/>
    <col min="3" max="3" width="45.54296875" style="69" customWidth="1"/>
    <col min="4" max="4" width="40.54296875" style="69" customWidth="1"/>
    <col min="5" max="11" width="0" style="69" hidden="1" customWidth="1"/>
    <col min="12" max="16384" width="23.7265625" style="69"/>
  </cols>
  <sheetData>
    <row r="1" spans="1:11" s="118" customFormat="1" ht="21" x14ac:dyDescent="0.35">
      <c r="A1" s="292" t="s">
        <v>0</v>
      </c>
      <c r="B1" s="292"/>
      <c r="C1" s="292"/>
      <c r="D1" s="292"/>
      <c r="E1" s="170"/>
      <c r="F1" s="170"/>
    </row>
    <row r="2" spans="1:11" ht="15.65" customHeight="1" x14ac:dyDescent="0.35">
      <c r="A2" s="249" t="s">
        <v>128</v>
      </c>
      <c r="B2" s="249"/>
      <c r="C2" s="249"/>
      <c r="D2" s="249"/>
      <c r="E2" s="249"/>
      <c r="F2" s="249"/>
      <c r="G2" s="249"/>
      <c r="H2" s="249"/>
      <c r="I2" s="249"/>
      <c r="J2" s="249"/>
      <c r="K2" s="173"/>
    </row>
    <row r="3" spans="1:11" ht="83.5" customHeight="1" x14ac:dyDescent="0.35">
      <c r="A3" s="295" t="s">
        <v>574</v>
      </c>
      <c r="B3" s="296"/>
      <c r="C3" s="296"/>
      <c r="D3" s="296"/>
      <c r="E3" s="296"/>
      <c r="F3" s="296"/>
      <c r="G3" s="296"/>
      <c r="H3" s="296"/>
      <c r="I3" s="296"/>
      <c r="J3" s="296"/>
      <c r="K3" s="296"/>
    </row>
    <row r="4" spans="1:11" s="2" customFormat="1" ht="29.15" customHeight="1" x14ac:dyDescent="0.35">
      <c r="A4" s="111" t="s">
        <v>130</v>
      </c>
      <c r="B4" s="111" t="s">
        <v>131</v>
      </c>
      <c r="C4" s="110" t="s">
        <v>132</v>
      </c>
      <c r="D4" s="110" t="s">
        <v>133</v>
      </c>
      <c r="E4" s="110" t="s">
        <v>134</v>
      </c>
      <c r="F4" s="110" t="s">
        <v>135</v>
      </c>
      <c r="G4" s="110" t="s">
        <v>136</v>
      </c>
      <c r="H4" s="110" t="s">
        <v>137</v>
      </c>
      <c r="I4" s="112" t="s">
        <v>138</v>
      </c>
      <c r="J4" s="112" t="s">
        <v>139</v>
      </c>
    </row>
    <row r="5" spans="1:11" ht="7" customHeight="1" x14ac:dyDescent="0.35">
      <c r="A5" s="77"/>
      <c r="B5" s="77"/>
      <c r="C5" s="77"/>
      <c r="D5" s="77"/>
      <c r="E5" s="77"/>
      <c r="F5" s="77"/>
      <c r="G5" s="77"/>
      <c r="H5" s="77"/>
      <c r="I5" s="77"/>
      <c r="J5" s="77"/>
      <c r="K5" s="77"/>
    </row>
    <row r="6" spans="1:11" s="76" customFormat="1" ht="19.5" customHeight="1" x14ac:dyDescent="0.35">
      <c r="A6" s="297" t="s">
        <v>575</v>
      </c>
      <c r="B6" s="298"/>
      <c r="C6" s="298"/>
      <c r="D6" s="298"/>
      <c r="E6" s="298"/>
      <c r="F6" s="298"/>
      <c r="G6" s="298"/>
      <c r="H6" s="298"/>
      <c r="I6" s="298"/>
      <c r="J6" s="298"/>
      <c r="K6" s="298"/>
    </row>
    <row r="7" spans="1:11" ht="58" x14ac:dyDescent="0.35">
      <c r="A7" s="78" t="s">
        <v>576</v>
      </c>
      <c r="B7" s="78" t="s">
        <v>577</v>
      </c>
      <c r="C7" s="16" t="s">
        <v>143</v>
      </c>
      <c r="D7" s="16" t="s">
        <v>144</v>
      </c>
      <c r="E7" s="134">
        <v>42856</v>
      </c>
      <c r="F7" s="134">
        <v>42879</v>
      </c>
      <c r="G7" s="134">
        <v>42880</v>
      </c>
      <c r="H7" s="133">
        <f>DAYS360(E7,G7)</f>
        <v>24</v>
      </c>
      <c r="I7" s="133"/>
      <c r="J7" s="135">
        <v>1</v>
      </c>
    </row>
    <row r="8" spans="1:11" ht="43.5" x14ac:dyDescent="0.35">
      <c r="A8" s="78" t="s">
        <v>578</v>
      </c>
      <c r="B8" s="131" t="s">
        <v>579</v>
      </c>
      <c r="C8" s="73"/>
      <c r="D8" s="73"/>
      <c r="E8" s="73"/>
      <c r="F8" s="73"/>
      <c r="G8" s="73"/>
      <c r="H8" s="73">
        <v>0</v>
      </c>
      <c r="I8" s="73"/>
      <c r="J8" s="79">
        <v>0</v>
      </c>
    </row>
    <row r="9" spans="1:11" ht="97.5" customHeight="1" x14ac:dyDescent="0.35">
      <c r="A9" s="78" t="s">
        <v>580</v>
      </c>
      <c r="B9" s="132" t="s">
        <v>581</v>
      </c>
      <c r="C9" s="130"/>
      <c r="D9" s="130"/>
      <c r="E9" s="130"/>
      <c r="F9" s="130"/>
      <c r="G9" s="130"/>
      <c r="H9" s="130"/>
      <c r="I9" s="130"/>
      <c r="J9" s="130"/>
    </row>
    <row r="10" spans="1:11" ht="89.25" customHeight="1" x14ac:dyDescent="0.35">
      <c r="A10" s="78" t="s">
        <v>582</v>
      </c>
      <c r="B10" s="73" t="s">
        <v>583</v>
      </c>
      <c r="C10" s="136"/>
      <c r="D10" s="136"/>
      <c r="E10" s="136"/>
      <c r="F10" s="136"/>
      <c r="G10" s="136"/>
      <c r="H10" s="136">
        <v>0</v>
      </c>
      <c r="I10" s="136"/>
      <c r="J10" s="137">
        <v>0</v>
      </c>
    </row>
    <row r="11" spans="1:11" ht="32.25" customHeight="1" x14ac:dyDescent="0.35">
      <c r="A11" s="299" t="s">
        <v>584</v>
      </c>
      <c r="B11" s="300"/>
      <c r="C11" s="300"/>
      <c r="D11" s="300"/>
      <c r="E11" s="300"/>
      <c r="F11" s="300"/>
      <c r="G11" s="300"/>
      <c r="H11" s="300"/>
      <c r="I11" s="300"/>
      <c r="J11" s="300"/>
      <c r="K11" s="300"/>
    </row>
    <row r="12" spans="1:11" ht="43.5" x14ac:dyDescent="0.35">
      <c r="A12" s="78" t="s">
        <v>585</v>
      </c>
      <c r="B12" s="78" t="s">
        <v>586</v>
      </c>
      <c r="C12" s="73"/>
      <c r="D12" s="73"/>
      <c r="E12" s="73"/>
      <c r="F12" s="73"/>
      <c r="G12" s="73"/>
      <c r="H12" s="73">
        <v>0</v>
      </c>
      <c r="I12" s="73"/>
      <c r="J12" s="79">
        <v>0</v>
      </c>
    </row>
    <row r="13" spans="1:11" ht="58" x14ac:dyDescent="0.35">
      <c r="A13" s="78" t="s">
        <v>587</v>
      </c>
      <c r="B13" s="80" t="s">
        <v>588</v>
      </c>
      <c r="C13" s="73"/>
      <c r="D13" s="73"/>
      <c r="E13" s="73"/>
      <c r="F13" s="73"/>
      <c r="G13" s="73"/>
      <c r="H13" s="73">
        <v>0</v>
      </c>
      <c r="I13" s="73"/>
      <c r="J13" s="79">
        <v>0</v>
      </c>
    </row>
    <row r="14" spans="1:11" ht="29" x14ac:dyDescent="0.35">
      <c r="A14" s="78" t="s">
        <v>589</v>
      </c>
      <c r="B14" s="73" t="s">
        <v>590</v>
      </c>
      <c r="C14" s="73"/>
      <c r="D14" s="73"/>
      <c r="E14" s="73"/>
      <c r="F14" s="73"/>
      <c r="G14" s="73"/>
      <c r="H14" s="73">
        <v>0</v>
      </c>
      <c r="I14" s="73"/>
      <c r="J14" s="79">
        <v>0</v>
      </c>
    </row>
    <row r="15" spans="1:11" ht="43.5" x14ac:dyDescent="0.35">
      <c r="A15" s="78" t="s">
        <v>591</v>
      </c>
      <c r="B15" s="73" t="s">
        <v>592</v>
      </c>
      <c r="C15" s="73"/>
      <c r="D15" s="73"/>
      <c r="E15" s="73"/>
      <c r="F15" s="73"/>
      <c r="G15" s="73"/>
      <c r="H15" s="73">
        <v>0</v>
      </c>
      <c r="I15" s="73"/>
      <c r="J15" s="79">
        <v>0</v>
      </c>
    </row>
    <row r="16" spans="1:11" ht="29" x14ac:dyDescent="0.35">
      <c r="A16" s="78" t="s">
        <v>593</v>
      </c>
      <c r="B16" s="73" t="s">
        <v>594</v>
      </c>
      <c r="C16" s="73"/>
      <c r="D16" s="73"/>
      <c r="E16" s="73"/>
      <c r="F16" s="73"/>
      <c r="G16" s="73"/>
      <c r="H16" s="73">
        <v>0</v>
      </c>
      <c r="I16" s="73"/>
      <c r="J16" s="79">
        <v>0</v>
      </c>
    </row>
    <row r="17" spans="1:11" ht="116" x14ac:dyDescent="0.35">
      <c r="A17" s="78" t="s">
        <v>595</v>
      </c>
      <c r="B17" s="73" t="s">
        <v>596</v>
      </c>
      <c r="C17" s="73"/>
      <c r="D17" s="73"/>
      <c r="E17" s="73"/>
      <c r="F17" s="73"/>
      <c r="G17" s="73"/>
      <c r="H17" s="73">
        <v>0</v>
      </c>
      <c r="I17" s="73"/>
      <c r="J17" s="79">
        <v>0</v>
      </c>
    </row>
    <row r="18" spans="1:11" ht="32.25" customHeight="1" x14ac:dyDescent="0.35">
      <c r="A18" s="299" t="s">
        <v>597</v>
      </c>
      <c r="B18" s="300"/>
      <c r="C18" s="300"/>
      <c r="D18" s="300"/>
      <c r="E18" s="300"/>
      <c r="F18" s="300"/>
      <c r="G18" s="300"/>
      <c r="H18" s="300"/>
      <c r="I18" s="300"/>
      <c r="J18" s="300"/>
      <c r="K18" s="300"/>
    </row>
    <row r="19" spans="1:11" ht="199.5" customHeight="1" x14ac:dyDescent="0.35">
      <c r="A19" s="78" t="s">
        <v>598</v>
      </c>
      <c r="B19" s="78" t="s">
        <v>599</v>
      </c>
      <c r="C19" s="73"/>
      <c r="D19" s="73"/>
      <c r="E19" s="73"/>
      <c r="F19" s="73"/>
      <c r="G19" s="73"/>
      <c r="H19" s="73">
        <v>0</v>
      </c>
      <c r="I19" s="73"/>
      <c r="J19" s="79">
        <v>0</v>
      </c>
    </row>
    <row r="20" spans="1:11" ht="58" x14ac:dyDescent="0.35">
      <c r="A20" s="78" t="s">
        <v>600</v>
      </c>
      <c r="B20" s="80" t="s">
        <v>601</v>
      </c>
      <c r="C20" s="73"/>
      <c r="D20" s="73"/>
      <c r="E20" s="73"/>
      <c r="F20" s="73"/>
      <c r="G20" s="73"/>
      <c r="H20" s="73">
        <v>0</v>
      </c>
      <c r="I20" s="73"/>
      <c r="J20" s="79">
        <v>0</v>
      </c>
    </row>
    <row r="21" spans="1:11" ht="98.25" customHeight="1" x14ac:dyDescent="0.35">
      <c r="A21" s="78" t="s">
        <v>602</v>
      </c>
      <c r="B21" s="73" t="s">
        <v>603</v>
      </c>
      <c r="C21" s="73"/>
      <c r="D21" s="73"/>
      <c r="E21" s="73"/>
      <c r="F21" s="73"/>
      <c r="G21" s="73"/>
      <c r="H21" s="73">
        <v>0</v>
      </c>
      <c r="I21" s="73"/>
      <c r="J21" s="79">
        <v>0</v>
      </c>
    </row>
    <row r="22" spans="1:11" ht="44.25" customHeight="1" x14ac:dyDescent="0.35">
      <c r="A22" s="299" t="s">
        <v>604</v>
      </c>
      <c r="B22" s="300"/>
      <c r="C22" s="300"/>
      <c r="D22" s="300"/>
      <c r="E22" s="300"/>
      <c r="F22" s="300"/>
      <c r="G22" s="300"/>
      <c r="H22" s="300"/>
      <c r="I22" s="300"/>
      <c r="J22" s="300"/>
      <c r="K22" s="300"/>
    </row>
    <row r="23" spans="1:11" ht="43.5" x14ac:dyDescent="0.35">
      <c r="A23" s="78" t="s">
        <v>605</v>
      </c>
      <c r="B23" s="73" t="s">
        <v>606</v>
      </c>
      <c r="C23" s="78"/>
      <c r="D23" s="78"/>
      <c r="E23" s="78"/>
      <c r="F23" s="78"/>
      <c r="G23" s="78"/>
      <c r="H23" s="78">
        <v>0</v>
      </c>
      <c r="I23" s="78"/>
      <c r="J23" s="79">
        <v>0</v>
      </c>
    </row>
    <row r="24" spans="1:11" ht="43.5" x14ac:dyDescent="0.35">
      <c r="A24" s="78" t="s">
        <v>607</v>
      </c>
      <c r="B24" s="73" t="s">
        <v>608</v>
      </c>
      <c r="C24" s="73"/>
      <c r="D24" s="73"/>
      <c r="E24" s="73"/>
      <c r="F24" s="73"/>
      <c r="G24" s="73"/>
      <c r="H24" s="73">
        <v>0</v>
      </c>
      <c r="I24" s="73"/>
      <c r="J24" s="79">
        <v>0</v>
      </c>
    </row>
    <row r="25" spans="1:11" ht="14.5" x14ac:dyDescent="0.35">
      <c r="A25" s="293" t="s">
        <v>609</v>
      </c>
      <c r="B25" s="293"/>
      <c r="C25" s="293"/>
      <c r="D25" s="293"/>
      <c r="E25" s="293"/>
      <c r="F25" s="293"/>
      <c r="G25" s="293"/>
      <c r="H25" s="293"/>
      <c r="I25" s="293"/>
      <c r="J25" s="293"/>
      <c r="K25" s="293"/>
    </row>
    <row r="26" spans="1:11" ht="43.5" x14ac:dyDescent="0.35">
      <c r="A26" s="81" t="s">
        <v>610</v>
      </c>
      <c r="B26" s="82" t="s">
        <v>611</v>
      </c>
      <c r="C26" s="78"/>
      <c r="D26" s="78"/>
      <c r="E26" s="78"/>
      <c r="F26" s="78"/>
      <c r="G26" s="78"/>
      <c r="H26" s="78">
        <v>0</v>
      </c>
      <c r="I26" s="78"/>
      <c r="J26" s="83">
        <v>0</v>
      </c>
    </row>
    <row r="27" spans="1:11" ht="29" x14ac:dyDescent="0.35">
      <c r="A27" s="81" t="s">
        <v>612</v>
      </c>
      <c r="B27" s="82" t="s">
        <v>613</v>
      </c>
      <c r="C27" s="78"/>
      <c r="D27" s="78"/>
      <c r="E27" s="78"/>
      <c r="F27" s="78"/>
      <c r="G27" s="78"/>
      <c r="H27" s="78">
        <v>0</v>
      </c>
      <c r="I27" s="78"/>
      <c r="J27" s="83">
        <v>0</v>
      </c>
    </row>
    <row r="28" spans="1:11" ht="29" x14ac:dyDescent="0.35">
      <c r="A28" s="81" t="s">
        <v>614</v>
      </c>
      <c r="B28" s="82" t="s">
        <v>615</v>
      </c>
      <c r="C28" s="78"/>
      <c r="D28" s="78"/>
      <c r="E28" s="78"/>
      <c r="F28" s="78"/>
      <c r="G28" s="78"/>
      <c r="H28" s="78">
        <v>0</v>
      </c>
      <c r="I28" s="78"/>
      <c r="J28" s="83">
        <v>0</v>
      </c>
    </row>
    <row r="29" spans="1:11" ht="29" x14ac:dyDescent="0.35">
      <c r="A29" s="81" t="s">
        <v>616</v>
      </c>
      <c r="B29" s="82" t="s">
        <v>617</v>
      </c>
      <c r="C29" s="78"/>
      <c r="D29" s="78"/>
      <c r="E29" s="78"/>
      <c r="F29" s="78"/>
      <c r="G29" s="78"/>
      <c r="H29" s="78">
        <v>0</v>
      </c>
      <c r="I29" s="78"/>
      <c r="J29" s="83">
        <v>0</v>
      </c>
    </row>
    <row r="30" spans="1:11" ht="14.5" x14ac:dyDescent="0.35">
      <c r="A30" s="293" t="s">
        <v>618</v>
      </c>
      <c r="B30" s="293"/>
      <c r="C30" s="293"/>
      <c r="D30" s="293"/>
      <c r="E30" s="293"/>
      <c r="F30" s="293"/>
      <c r="G30" s="293"/>
      <c r="H30" s="293"/>
      <c r="I30" s="293"/>
      <c r="J30" s="293"/>
      <c r="K30" s="293"/>
    </row>
    <row r="31" spans="1:11" ht="29" x14ac:dyDescent="0.35">
      <c r="A31" s="81" t="s">
        <v>619</v>
      </c>
      <c r="B31" s="82" t="s">
        <v>620</v>
      </c>
      <c r="C31" s="78"/>
      <c r="D31" s="78"/>
      <c r="E31" s="78"/>
      <c r="F31" s="78"/>
      <c r="G31" s="78"/>
      <c r="H31" s="78">
        <v>0</v>
      </c>
      <c r="I31" s="78"/>
      <c r="J31" s="83">
        <v>0</v>
      </c>
    </row>
    <row r="32" spans="1:11" ht="14.5" x14ac:dyDescent="0.35">
      <c r="A32" s="293" t="s">
        <v>508</v>
      </c>
      <c r="B32" s="293"/>
      <c r="C32" s="293"/>
      <c r="D32" s="293"/>
      <c r="E32" s="293"/>
      <c r="F32" s="293"/>
      <c r="G32" s="293"/>
      <c r="H32" s="294"/>
      <c r="I32" s="294"/>
      <c r="J32" s="294"/>
      <c r="K32" s="294"/>
    </row>
    <row r="33" spans="1:10" ht="29" x14ac:dyDescent="0.35">
      <c r="A33" s="81" t="s">
        <v>621</v>
      </c>
      <c r="B33" s="82" t="s">
        <v>622</v>
      </c>
      <c r="C33" s="78"/>
      <c r="D33" s="78"/>
      <c r="E33" s="78"/>
      <c r="F33" s="160"/>
      <c r="G33" s="78"/>
      <c r="H33" s="78">
        <v>0</v>
      </c>
      <c r="I33" s="78"/>
      <c r="J33" s="83">
        <v>0</v>
      </c>
    </row>
    <row r="34" spans="1:10" ht="43.5" x14ac:dyDescent="0.35">
      <c r="A34" s="81" t="s">
        <v>623</v>
      </c>
      <c r="B34" s="82" t="s">
        <v>622</v>
      </c>
      <c r="C34" s="78"/>
      <c r="D34" s="78"/>
      <c r="E34" s="78"/>
      <c r="F34" s="160"/>
      <c r="G34" s="78"/>
      <c r="H34" s="78">
        <v>0</v>
      </c>
      <c r="I34" s="78"/>
      <c r="J34" s="83">
        <v>0</v>
      </c>
    </row>
    <row r="35" spans="1:10" ht="29" x14ac:dyDescent="0.35">
      <c r="A35" s="81" t="s">
        <v>624</v>
      </c>
      <c r="B35" s="82" t="s">
        <v>622</v>
      </c>
      <c r="C35" s="78"/>
      <c r="D35" s="78"/>
      <c r="E35" s="78"/>
      <c r="F35" s="78"/>
      <c r="G35" s="161"/>
      <c r="H35" s="161">
        <v>0</v>
      </c>
      <c r="I35" s="161"/>
      <c r="J35" s="162">
        <v>0</v>
      </c>
    </row>
    <row r="37" spans="1:10" ht="104" customHeight="1" x14ac:dyDescent="0.35">
      <c r="A37" s="236" t="s">
        <v>672</v>
      </c>
      <c r="B37" s="236"/>
      <c r="C37" s="236"/>
      <c r="D37" s="236"/>
    </row>
  </sheetData>
  <mergeCells count="11">
    <mergeCell ref="A37:D37"/>
    <mergeCell ref="A1:D1"/>
    <mergeCell ref="A25:K25"/>
    <mergeCell ref="A30:K30"/>
    <mergeCell ref="A32:K32"/>
    <mergeCell ref="A3:K3"/>
    <mergeCell ref="A6:K6"/>
    <mergeCell ref="A11:K11"/>
    <mergeCell ref="A18:K18"/>
    <mergeCell ref="A22:K22"/>
    <mergeCell ref="A2:J2"/>
  </mergeCells>
  <hyperlinks>
    <hyperlink ref="A2:J2" location="'Index'!A1" display="Platform Trial Best Practices Tool" xr:uid="{F08C3E27-317A-4968-A22F-7067EBCC6013}"/>
  </hyperlinks>
  <pageMargins left="0.7" right="0.7" top="0.75" bottom="0.75" header="0.3" footer="0.3"/>
  <pageSetup orientation="portrait" horizontalDpi="200" verticalDpi="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F9158-F51A-4115-9960-4ED425B0FC0E}">
  <dimension ref="A1:K21"/>
  <sheetViews>
    <sheetView zoomScale="80" zoomScaleNormal="80" workbookViewId="0">
      <pane ySplit="4" topLeftCell="A5" activePane="bottomLeft" state="frozen"/>
      <selection pane="bottomLeft" activeCell="A21" sqref="A21:D21"/>
    </sheetView>
  </sheetViews>
  <sheetFormatPr defaultColWidth="8.7265625" defaultRowHeight="14.5" x14ac:dyDescent="0.35"/>
  <cols>
    <col min="1" max="1" width="90.54296875" customWidth="1"/>
    <col min="2" max="2" width="103.54296875" customWidth="1"/>
    <col min="3" max="3" width="45.54296875" customWidth="1"/>
    <col min="4" max="4" width="40.54296875" customWidth="1"/>
    <col min="5" max="5" width="51.453125" hidden="1" customWidth="1"/>
    <col min="6" max="6" width="28.453125" hidden="1" customWidth="1"/>
    <col min="7" max="7" width="26.453125" hidden="1" customWidth="1"/>
    <col min="8" max="8" width="23.453125" hidden="1" customWidth="1"/>
    <col min="9" max="9" width="49" hidden="1" customWidth="1"/>
    <col min="10" max="10" width="83.453125" hidden="1" customWidth="1"/>
    <col min="11" max="11" width="68.453125" hidden="1" customWidth="1"/>
  </cols>
  <sheetData>
    <row r="1" spans="1:11" s="118" customFormat="1" ht="21" x14ac:dyDescent="0.35">
      <c r="A1" s="301" t="s">
        <v>0</v>
      </c>
      <c r="B1" s="301"/>
      <c r="C1" s="301"/>
      <c r="D1" s="301"/>
      <c r="E1" s="170"/>
      <c r="F1" s="170"/>
    </row>
    <row r="2" spans="1:11" s="69" customFormat="1" ht="15.65" customHeight="1" x14ac:dyDescent="0.35">
      <c r="A2" s="249" t="s">
        <v>128</v>
      </c>
      <c r="B2" s="249"/>
      <c r="C2" s="249"/>
      <c r="D2" s="249"/>
      <c r="E2" s="249"/>
      <c r="F2" s="249"/>
      <c r="G2" s="249"/>
      <c r="H2" s="249"/>
      <c r="I2" s="249"/>
      <c r="J2" s="249"/>
      <c r="K2" s="173"/>
    </row>
    <row r="3" spans="1:11" ht="53.5" customHeight="1" x14ac:dyDescent="0.35">
      <c r="A3" s="295" t="s">
        <v>625</v>
      </c>
      <c r="B3" s="296"/>
      <c r="C3" s="296"/>
      <c r="D3" s="296"/>
      <c r="E3" s="296"/>
      <c r="F3" s="296"/>
      <c r="G3" s="296"/>
      <c r="H3" s="296"/>
      <c r="I3" s="296"/>
      <c r="J3" s="296"/>
      <c r="K3" s="296"/>
    </row>
    <row r="4" spans="1:11" ht="29.5" customHeight="1" x14ac:dyDescent="0.35">
      <c r="A4" s="175" t="s">
        <v>130</v>
      </c>
      <c r="B4" s="175" t="s">
        <v>131</v>
      </c>
      <c r="C4" s="116" t="s">
        <v>132</v>
      </c>
      <c r="D4" s="116" t="s">
        <v>133</v>
      </c>
      <c r="E4" s="84" t="s">
        <v>134</v>
      </c>
      <c r="F4" s="84" t="s">
        <v>135</v>
      </c>
      <c r="G4" s="84" t="s">
        <v>136</v>
      </c>
      <c r="H4" s="84" t="s">
        <v>137</v>
      </c>
      <c r="I4" s="85" t="s">
        <v>138</v>
      </c>
      <c r="J4" s="85" t="s">
        <v>139</v>
      </c>
    </row>
    <row r="5" spans="1:11" ht="7" customHeight="1" x14ac:dyDescent="0.35">
      <c r="A5" s="86" t="s">
        <v>256</v>
      </c>
      <c r="B5" s="87" t="s">
        <v>256</v>
      </c>
      <c r="C5" s="87" t="s">
        <v>256</v>
      </c>
      <c r="D5" s="87" t="s">
        <v>256</v>
      </c>
      <c r="E5" s="87" t="s">
        <v>256</v>
      </c>
      <c r="F5" s="87" t="s">
        <v>256</v>
      </c>
      <c r="G5" s="87" t="s">
        <v>256</v>
      </c>
      <c r="H5" s="87" t="s">
        <v>256</v>
      </c>
      <c r="I5" s="87" t="s">
        <v>256</v>
      </c>
      <c r="J5" s="87" t="s">
        <v>256</v>
      </c>
      <c r="K5" s="87" t="s">
        <v>256</v>
      </c>
    </row>
    <row r="6" spans="1:11" x14ac:dyDescent="0.35">
      <c r="A6" s="277" t="s">
        <v>626</v>
      </c>
      <c r="B6" s="278"/>
      <c r="C6" s="278"/>
      <c r="D6" s="278"/>
      <c r="E6" s="278"/>
      <c r="F6" s="278"/>
      <c r="G6" s="278"/>
      <c r="H6" s="278"/>
      <c r="I6" s="278"/>
      <c r="J6" s="278"/>
      <c r="K6" s="278"/>
    </row>
    <row r="7" spans="1:11" ht="72.75" customHeight="1" x14ac:dyDescent="0.35">
      <c r="A7" s="119" t="s">
        <v>627</v>
      </c>
      <c r="B7" s="119" t="s">
        <v>628</v>
      </c>
      <c r="C7" s="120" t="s">
        <v>78</v>
      </c>
      <c r="D7" s="16" t="s">
        <v>144</v>
      </c>
      <c r="E7" s="17">
        <v>42856</v>
      </c>
      <c r="F7" s="17">
        <v>42879</v>
      </c>
      <c r="G7" s="17">
        <v>42880</v>
      </c>
      <c r="H7" s="16">
        <f>DAYS360(E7,G7)</f>
        <v>24</v>
      </c>
      <c r="I7" s="16"/>
      <c r="J7" s="33">
        <v>1</v>
      </c>
    </row>
    <row r="8" spans="1:11" ht="139.5" customHeight="1" x14ac:dyDescent="0.35">
      <c r="A8" s="121" t="s">
        <v>629</v>
      </c>
      <c r="B8" s="121" t="s">
        <v>630</v>
      </c>
      <c r="C8" s="122" t="s">
        <v>78</v>
      </c>
      <c r="D8" s="91" t="s">
        <v>256</v>
      </c>
      <c r="E8" s="91" t="s">
        <v>256</v>
      </c>
      <c r="F8" s="91" t="s">
        <v>256</v>
      </c>
      <c r="G8" s="91" t="s">
        <v>256</v>
      </c>
      <c r="H8" s="91">
        <v>0</v>
      </c>
      <c r="I8" s="91" t="s">
        <v>256</v>
      </c>
      <c r="J8" s="92">
        <v>0</v>
      </c>
    </row>
    <row r="9" spans="1:11" ht="115.5" customHeight="1" x14ac:dyDescent="0.35">
      <c r="A9" s="121" t="s">
        <v>631</v>
      </c>
      <c r="B9" s="122" t="s">
        <v>632</v>
      </c>
      <c r="C9" s="122" t="s">
        <v>78</v>
      </c>
      <c r="D9" s="91" t="s">
        <v>256</v>
      </c>
      <c r="E9" s="91" t="s">
        <v>256</v>
      </c>
      <c r="F9" s="91" t="s">
        <v>256</v>
      </c>
      <c r="G9" s="91" t="s">
        <v>256</v>
      </c>
      <c r="H9" s="91">
        <v>0</v>
      </c>
      <c r="I9" s="91" t="s">
        <v>256</v>
      </c>
      <c r="J9" s="92">
        <v>0</v>
      </c>
    </row>
    <row r="10" spans="1:11" ht="141" customHeight="1" x14ac:dyDescent="0.35">
      <c r="A10" s="121" t="s">
        <v>633</v>
      </c>
      <c r="B10" s="122" t="s">
        <v>634</v>
      </c>
      <c r="C10" s="122" t="s">
        <v>78</v>
      </c>
      <c r="D10" s="91" t="s">
        <v>256</v>
      </c>
      <c r="E10" s="91" t="s">
        <v>256</v>
      </c>
      <c r="F10" s="91" t="s">
        <v>256</v>
      </c>
      <c r="G10" s="91" t="s">
        <v>256</v>
      </c>
      <c r="H10" s="91">
        <v>0</v>
      </c>
      <c r="I10" s="91" t="s">
        <v>256</v>
      </c>
      <c r="J10" s="92">
        <v>0</v>
      </c>
    </row>
    <row r="11" spans="1:11" x14ac:dyDescent="0.35">
      <c r="A11" s="279" t="s">
        <v>635</v>
      </c>
      <c r="B11" s="280"/>
      <c r="C11" s="280"/>
      <c r="D11" s="280"/>
      <c r="E11" s="280"/>
      <c r="F11" s="280"/>
      <c r="G11" s="280"/>
      <c r="H11" s="280"/>
      <c r="I11" s="280"/>
      <c r="J11" s="280"/>
      <c r="K11" s="280"/>
    </row>
    <row r="12" spans="1:11" ht="110.25" customHeight="1" x14ac:dyDescent="0.35">
      <c r="A12" s="119" t="s">
        <v>636</v>
      </c>
      <c r="B12" s="119" t="s">
        <v>637</v>
      </c>
      <c r="C12" s="88" t="s">
        <v>78</v>
      </c>
      <c r="D12" s="88" t="s">
        <v>256</v>
      </c>
      <c r="E12" s="88" t="s">
        <v>256</v>
      </c>
      <c r="F12" s="88" t="s">
        <v>256</v>
      </c>
      <c r="G12" s="88" t="s">
        <v>256</v>
      </c>
      <c r="H12" s="88">
        <v>0</v>
      </c>
      <c r="I12" s="88" t="s">
        <v>256</v>
      </c>
      <c r="J12" s="89">
        <v>0</v>
      </c>
    </row>
    <row r="13" spans="1:11" ht="177.75" customHeight="1" x14ac:dyDescent="0.35">
      <c r="A13" s="121" t="s">
        <v>638</v>
      </c>
      <c r="B13" s="121" t="s">
        <v>639</v>
      </c>
      <c r="C13" s="91" t="s">
        <v>78</v>
      </c>
      <c r="D13" s="91" t="s">
        <v>256</v>
      </c>
      <c r="E13" s="91" t="s">
        <v>256</v>
      </c>
      <c r="F13" s="91" t="s">
        <v>256</v>
      </c>
      <c r="G13" s="91" t="s">
        <v>256</v>
      </c>
      <c r="H13" s="91">
        <v>0</v>
      </c>
      <c r="I13" s="91" t="s">
        <v>256</v>
      </c>
      <c r="J13" s="92">
        <v>0</v>
      </c>
    </row>
    <row r="14" spans="1:11" ht="164.25" customHeight="1" x14ac:dyDescent="0.35">
      <c r="A14" s="121" t="s">
        <v>640</v>
      </c>
      <c r="B14" s="122" t="s">
        <v>641</v>
      </c>
      <c r="C14" s="91" t="s">
        <v>78</v>
      </c>
      <c r="D14" s="91" t="s">
        <v>256</v>
      </c>
      <c r="E14" s="91" t="s">
        <v>256</v>
      </c>
      <c r="F14" s="91" t="s">
        <v>256</v>
      </c>
      <c r="G14" s="91" t="s">
        <v>256</v>
      </c>
      <c r="H14" s="91">
        <v>0</v>
      </c>
      <c r="I14" s="91" t="s">
        <v>256</v>
      </c>
      <c r="J14" s="92">
        <v>0</v>
      </c>
    </row>
    <row r="15" spans="1:11" x14ac:dyDescent="0.35">
      <c r="A15" s="279" t="s">
        <v>642</v>
      </c>
      <c r="B15" s="280"/>
      <c r="C15" s="280"/>
      <c r="D15" s="280"/>
      <c r="E15" s="280"/>
      <c r="F15" s="280"/>
      <c r="G15" s="280"/>
      <c r="H15" s="280"/>
      <c r="I15" s="280"/>
      <c r="J15" s="280"/>
      <c r="K15" s="280"/>
    </row>
    <row r="16" spans="1:11" ht="183.75" customHeight="1" x14ac:dyDescent="0.35">
      <c r="A16" s="119" t="s">
        <v>643</v>
      </c>
      <c r="B16" s="119" t="s">
        <v>644</v>
      </c>
      <c r="C16" s="120" t="s">
        <v>78</v>
      </c>
      <c r="D16" s="88" t="s">
        <v>256</v>
      </c>
      <c r="E16" s="88" t="s">
        <v>256</v>
      </c>
      <c r="F16" s="88" t="s">
        <v>256</v>
      </c>
      <c r="G16" s="88" t="s">
        <v>256</v>
      </c>
      <c r="H16" s="88">
        <v>0</v>
      </c>
      <c r="I16" s="88" t="s">
        <v>256</v>
      </c>
      <c r="J16" s="89">
        <v>0</v>
      </c>
    </row>
    <row r="17" spans="1:10" ht="153.75" customHeight="1" x14ac:dyDescent="0.35">
      <c r="A17" s="121" t="s">
        <v>645</v>
      </c>
      <c r="B17" s="121" t="s">
        <v>646</v>
      </c>
      <c r="C17" s="122" t="s">
        <v>78</v>
      </c>
      <c r="D17" s="91" t="s">
        <v>256</v>
      </c>
      <c r="E17" s="91" t="s">
        <v>256</v>
      </c>
      <c r="F17" s="91" t="s">
        <v>256</v>
      </c>
      <c r="G17" s="91" t="s">
        <v>256</v>
      </c>
      <c r="H17" s="91">
        <v>0</v>
      </c>
      <c r="I17" s="91" t="s">
        <v>256</v>
      </c>
      <c r="J17" s="92">
        <v>0</v>
      </c>
    </row>
    <row r="18" spans="1:10" ht="117" customHeight="1" x14ac:dyDescent="0.35">
      <c r="A18" s="121" t="s">
        <v>647</v>
      </c>
      <c r="B18" s="122" t="s">
        <v>648</v>
      </c>
      <c r="C18" s="122" t="s">
        <v>78</v>
      </c>
      <c r="D18" s="91" t="s">
        <v>256</v>
      </c>
      <c r="E18" s="91" t="s">
        <v>256</v>
      </c>
      <c r="F18" s="91" t="s">
        <v>256</v>
      </c>
      <c r="G18" s="91" t="s">
        <v>256</v>
      </c>
      <c r="H18" s="91">
        <v>0</v>
      </c>
      <c r="I18" s="91" t="s">
        <v>256</v>
      </c>
      <c r="J18" s="92">
        <v>0</v>
      </c>
    </row>
    <row r="19" spans="1:10" ht="129.75" customHeight="1" x14ac:dyDescent="0.35">
      <c r="A19" s="121" t="s">
        <v>649</v>
      </c>
      <c r="B19" s="122" t="s">
        <v>650</v>
      </c>
      <c r="C19" s="122" t="s">
        <v>78</v>
      </c>
      <c r="D19" s="90" t="s">
        <v>256</v>
      </c>
      <c r="E19" s="90" t="s">
        <v>256</v>
      </c>
      <c r="F19" s="90" t="s">
        <v>256</v>
      </c>
      <c r="G19" s="90" t="s">
        <v>256</v>
      </c>
      <c r="H19" s="90">
        <v>0</v>
      </c>
      <c r="I19" s="90" t="s">
        <v>256</v>
      </c>
      <c r="J19" s="92">
        <v>0</v>
      </c>
    </row>
    <row r="21" spans="1:10" ht="99.5" customHeight="1" x14ac:dyDescent="0.35">
      <c r="A21" s="302" t="s">
        <v>672</v>
      </c>
      <c r="B21" s="302"/>
      <c r="C21" s="302"/>
      <c r="D21" s="302"/>
    </row>
  </sheetData>
  <mergeCells count="7">
    <mergeCell ref="A21:D21"/>
    <mergeCell ref="A1:D1"/>
    <mergeCell ref="A15:K15"/>
    <mergeCell ref="A3:K3"/>
    <mergeCell ref="A6:K6"/>
    <mergeCell ref="A11:K11"/>
    <mergeCell ref="A2:J2"/>
  </mergeCells>
  <hyperlinks>
    <hyperlink ref="A2:J2" location="'Index'!A1" display="Platform Trial Best Practices Tool" xr:uid="{5541EAE8-C1F3-43E0-B995-6765460CF0F5}"/>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F32A9-F541-431B-B3E2-20E3B4645028}">
  <dimension ref="A1:K17"/>
  <sheetViews>
    <sheetView tabSelected="1" zoomScale="80" zoomScaleNormal="80" workbookViewId="0">
      <pane ySplit="4" topLeftCell="A5" activePane="bottomLeft" state="frozen"/>
      <selection pane="bottomLeft" activeCell="A39" sqref="A39"/>
    </sheetView>
  </sheetViews>
  <sheetFormatPr defaultRowHeight="14.5" x14ac:dyDescent="0.35"/>
  <cols>
    <col min="1" max="1" width="90.54296875" customWidth="1"/>
    <col min="2" max="2" width="103.54296875" customWidth="1"/>
    <col min="3" max="3" width="45.54296875" bestFit="1" customWidth="1"/>
    <col min="4" max="4" width="40.54296875" customWidth="1"/>
    <col min="5" max="11" width="0" hidden="1" customWidth="1"/>
  </cols>
  <sheetData>
    <row r="1" spans="1:11" s="118" customFormat="1" ht="21" x14ac:dyDescent="0.35">
      <c r="A1" s="247" t="s">
        <v>0</v>
      </c>
      <c r="B1" s="247"/>
      <c r="C1" s="247"/>
      <c r="D1" s="247"/>
      <c r="E1" s="247"/>
      <c r="F1" s="247"/>
      <c r="G1" s="247"/>
      <c r="H1" s="247"/>
      <c r="I1" s="247"/>
      <c r="J1" s="247"/>
      <c r="K1" s="247"/>
    </row>
    <row r="2" spans="1:11" ht="15.5" x14ac:dyDescent="0.35">
      <c r="A2" s="249" t="s">
        <v>128</v>
      </c>
      <c r="B2" s="249"/>
      <c r="C2" s="249"/>
      <c r="D2" s="249"/>
      <c r="E2" s="249"/>
      <c r="F2" s="249"/>
      <c r="G2" s="249"/>
      <c r="H2" s="249"/>
      <c r="I2" s="249"/>
      <c r="J2" s="249"/>
      <c r="K2" s="249"/>
    </row>
    <row r="3" spans="1:11" ht="53.5" customHeight="1" x14ac:dyDescent="0.35">
      <c r="A3" s="250" t="s">
        <v>253</v>
      </c>
      <c r="B3" s="251"/>
      <c r="C3" s="251"/>
      <c r="D3" s="251"/>
      <c r="E3" s="251"/>
      <c r="F3" s="251"/>
      <c r="G3" s="251"/>
      <c r="H3" s="251"/>
      <c r="I3" s="251"/>
      <c r="J3" s="251"/>
      <c r="K3" s="259"/>
    </row>
    <row r="4" spans="1:11" s="2" customFormat="1" ht="29.15" customHeight="1" x14ac:dyDescent="0.35">
      <c r="A4" s="98" t="s">
        <v>130</v>
      </c>
      <c r="B4" s="98" t="s">
        <v>131</v>
      </c>
      <c r="C4" s="8" t="s">
        <v>132</v>
      </c>
      <c r="D4" s="8" t="s">
        <v>133</v>
      </c>
      <c r="E4" s="9" t="s">
        <v>134</v>
      </c>
      <c r="F4" s="9" t="s">
        <v>135</v>
      </c>
      <c r="G4" s="9" t="s">
        <v>136</v>
      </c>
      <c r="H4" s="8" t="s">
        <v>137</v>
      </c>
      <c r="I4" s="18" t="s">
        <v>138</v>
      </c>
      <c r="J4" s="18" t="s">
        <v>139</v>
      </c>
    </row>
    <row r="5" spans="1:11" s="2" customFormat="1" ht="6.65" customHeight="1" x14ac:dyDescent="0.35">
      <c r="A5" s="206"/>
      <c r="B5" s="206"/>
      <c r="C5" s="207"/>
      <c r="D5" s="207"/>
      <c r="E5" s="202"/>
      <c r="F5" s="202"/>
      <c r="G5" s="202"/>
      <c r="H5" s="203"/>
      <c r="I5" s="204"/>
      <c r="J5" s="204"/>
    </row>
    <row r="6" spans="1:11" x14ac:dyDescent="0.35">
      <c r="A6" s="192" t="s">
        <v>651</v>
      </c>
      <c r="B6" s="193"/>
      <c r="C6" s="194"/>
      <c r="D6" s="194"/>
    </row>
    <row r="7" spans="1:11" ht="72.5" x14ac:dyDescent="0.35">
      <c r="A7" s="128" t="s">
        <v>652</v>
      </c>
      <c r="B7" s="128" t="s">
        <v>653</v>
      </c>
      <c r="C7" s="121" t="s">
        <v>78</v>
      </c>
    </row>
    <row r="8" spans="1:11" ht="43.5" x14ac:dyDescent="0.35">
      <c r="A8" s="128" t="s">
        <v>654</v>
      </c>
      <c r="B8" s="128" t="s">
        <v>655</v>
      </c>
      <c r="C8" s="121" t="s">
        <v>78</v>
      </c>
    </row>
    <row r="9" spans="1:11" ht="58" x14ac:dyDescent="0.35">
      <c r="A9" s="128" t="s">
        <v>656</v>
      </c>
      <c r="B9" s="128" t="s">
        <v>657</v>
      </c>
      <c r="C9" s="121" t="s">
        <v>78</v>
      </c>
    </row>
    <row r="10" spans="1:11" x14ac:dyDescent="0.35">
      <c r="A10" s="121" t="s">
        <v>658</v>
      </c>
      <c r="B10" s="121" t="s">
        <v>659</v>
      </c>
      <c r="C10" s="121" t="s">
        <v>78</v>
      </c>
    </row>
    <row r="11" spans="1:11" ht="29" x14ac:dyDescent="0.35">
      <c r="A11" s="121" t="s">
        <v>660</v>
      </c>
      <c r="B11" s="121" t="s">
        <v>661</v>
      </c>
      <c r="C11" s="121" t="s">
        <v>78</v>
      </c>
    </row>
    <row r="12" spans="1:11" x14ac:dyDescent="0.35">
      <c r="A12" s="121" t="s">
        <v>662</v>
      </c>
      <c r="B12" s="121" t="s">
        <v>663</v>
      </c>
      <c r="C12" s="121" t="s">
        <v>78</v>
      </c>
    </row>
    <row r="13" spans="1:11" ht="29" x14ac:dyDescent="0.35">
      <c r="A13" s="121" t="s">
        <v>664</v>
      </c>
      <c r="B13" s="121" t="s">
        <v>665</v>
      </c>
      <c r="C13" s="121" t="s">
        <v>78</v>
      </c>
    </row>
    <row r="14" spans="1:11" x14ac:dyDescent="0.35">
      <c r="A14" s="121" t="s">
        <v>666</v>
      </c>
      <c r="B14" s="121" t="s">
        <v>667</v>
      </c>
      <c r="C14" s="121" t="s">
        <v>78</v>
      </c>
    </row>
    <row r="15" spans="1:11" ht="29" x14ac:dyDescent="0.35">
      <c r="A15" s="121" t="s">
        <v>668</v>
      </c>
      <c r="B15" s="121" t="s">
        <v>669</v>
      </c>
      <c r="C15" s="121" t="s">
        <v>78</v>
      </c>
    </row>
    <row r="17" spans="1:4" ht="104.5" customHeight="1" x14ac:dyDescent="0.35">
      <c r="A17" s="302" t="s">
        <v>672</v>
      </c>
      <c r="B17" s="302"/>
      <c r="C17" s="302"/>
      <c r="D17" s="302"/>
    </row>
  </sheetData>
  <mergeCells count="4">
    <mergeCell ref="A1:K1"/>
    <mergeCell ref="A2:K2"/>
    <mergeCell ref="A3:K3"/>
    <mergeCell ref="A17:D17"/>
  </mergeCells>
  <hyperlinks>
    <hyperlink ref="A2:K2" location="Index!A1" display="Platform Trial Setup Checklist " xr:uid="{6AC7E962-714D-481C-BA65-4F00E87A881D}"/>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EAD95-8A00-435C-869E-14D73AF4D075}">
  <dimension ref="A1"/>
  <sheetViews>
    <sheetView workbookViewId="0"/>
  </sheetViews>
  <sheetFormatPr defaultRowHeight="14.5" x14ac:dyDescent="0.3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068A6-1A95-4B1C-852B-A394DA6B9BD1}">
  <dimension ref="A1"/>
  <sheetViews>
    <sheetView workbookViewId="0">
      <selection activeCell="I15" sqref="I15"/>
    </sheetView>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DA9A00880299F4AAD2D5B0B53B2C1F6" ma:contentTypeVersion="7" ma:contentTypeDescription="Create a new document." ma:contentTypeScope="" ma:versionID="b0d8333c506e4549e2670211e8eab097">
  <xsd:schema xmlns:xsd="http://www.w3.org/2001/XMLSchema" xmlns:xs="http://www.w3.org/2001/XMLSchema" xmlns:p="http://schemas.microsoft.com/office/2006/metadata/properties" xmlns:ns2="819ef9f1-218f-4834-b5d0-cb788d88d536" targetNamespace="http://schemas.microsoft.com/office/2006/metadata/properties" ma:root="true" ma:fieldsID="d88bd22a48b6d5b3da71bebc44a029d0" ns2:_="">
    <xsd:import namespace="819ef9f1-218f-4834-b5d0-cb788d88d53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9ef9f1-218f-4834-b5d0-cb788d88d5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84A65A-E9B4-4FE4-BA24-4D390ED3B013}">
  <ds:schemaRefs>
    <ds:schemaRef ds:uri="51a7804a-06c9-4374-91f9-33da0c14cb29"/>
    <ds:schemaRef ds:uri="http://purl.org/dc/elements/1.1/"/>
    <ds:schemaRef ds:uri="http://schemas.openxmlformats.org/package/2006/metadata/core-properties"/>
    <ds:schemaRef ds:uri="http://purl.org/dc/terms/"/>
    <ds:schemaRef ds:uri="http://schemas.microsoft.com/office/infopath/2007/PartnerControls"/>
    <ds:schemaRef ds:uri="8fce7146-a526-43c2-8236-28cf76b21ea5"/>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90380ECE-AAAD-4F88-8560-5CE3402650CC}">
  <ds:schemaRefs>
    <ds:schemaRef ds:uri="http://schemas.microsoft.com/office/2006/metadata/longProperties"/>
  </ds:schemaRefs>
</ds:datastoreItem>
</file>

<file path=customXml/itemProps3.xml><?xml version="1.0" encoding="utf-8"?>
<ds:datastoreItem xmlns:ds="http://schemas.openxmlformats.org/officeDocument/2006/customXml" ds:itemID="{11BD1D1F-CD91-4D91-8986-327CF43D72D7}"/>
</file>

<file path=customXml/itemProps4.xml><?xml version="1.0" encoding="utf-8"?>
<ds:datastoreItem xmlns:ds="http://schemas.openxmlformats.org/officeDocument/2006/customXml" ds:itemID="{D8F7F50C-4DED-4736-80D0-03C4A2164D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19</vt:i4>
      </vt:variant>
      <vt:variant>
        <vt:lpstr>Named Ranges</vt:lpstr>
      </vt:variant>
      <vt:variant>
        <vt:i4>1</vt:i4>
      </vt:variant>
    </vt:vector>
  </HeadingPairs>
  <TitlesOfParts>
    <vt:vector size="20" baseType="lpstr">
      <vt:lpstr>Index</vt:lpstr>
      <vt:lpstr>Instructions </vt:lpstr>
      <vt:lpstr>Definitions</vt:lpstr>
      <vt:lpstr>Clinical Operations</vt:lpstr>
      <vt:lpstr>Electronic Health Records eHR</vt:lpstr>
      <vt:lpstr>Data Management</vt:lpstr>
      <vt:lpstr>Medical Writing</vt:lpstr>
      <vt:lpstr>Clinical Supplies</vt:lpstr>
      <vt:lpstr>Governance</vt:lpstr>
      <vt:lpstr>Safety </vt:lpstr>
      <vt:lpstr>Statistics</vt:lpstr>
      <vt:lpstr>Regulatory </vt:lpstr>
      <vt:lpstr>DMC &amp; DSMB</vt:lpstr>
      <vt:lpstr>Patient &amp; Community Engagement </vt:lpstr>
      <vt:lpstr>Data Protection</vt:lpstr>
      <vt:lpstr>Data sharing </vt:lpstr>
      <vt:lpstr>Communications </vt:lpstr>
      <vt:lpstr>Sheet1</vt:lpstr>
      <vt:lpstr>Sheet2</vt:lpstr>
      <vt:lpstr>'Clinical Supplies'!Print_Area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Zizzamia, Christopher [JRDUS]</dc:creator>
  <cp:keywords/>
  <dc:description/>
  <cp:lastModifiedBy>Kaminski, Anne [RNDBE NON-J&amp;J]</cp:lastModifiedBy>
  <cp:revision/>
  <dcterms:created xsi:type="dcterms:W3CDTF">2021-11-05T19:12:14Z</dcterms:created>
  <dcterms:modified xsi:type="dcterms:W3CDTF">2023-05-02T11:10:02Z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gion">
    <vt:lpwstr>Global</vt:lpwstr>
  </property>
  <property fmtid="{D5CDD505-2E9C-101B-9397-08002B2CF9AE}" pid="3" name="MSIP_Label_4929bff8-5b33-42aa-95d2-28f72e792cb0_ContentBits">
    <vt:lpwstr>0</vt:lpwstr>
  </property>
  <property fmtid="{D5CDD505-2E9C-101B-9397-08002B2CF9AE}" pid="4" name="ORDER0">
    <vt:lpwstr>01</vt:lpwstr>
  </property>
  <property fmtid="{D5CDD505-2E9C-101B-9397-08002B2CF9AE}" pid="5" name="PublishingStartDate">
    <vt:lpwstr/>
  </property>
  <property fmtid="{D5CDD505-2E9C-101B-9397-08002B2CF9AE}" pid="6" name="MSIP_Label_4929bff8-5b33-42aa-95d2-28f72e792cb0_ActionId">
    <vt:lpwstr>21ae050b-2d2f-4903-88dc-1337884d66bf</vt:lpwstr>
  </property>
  <property fmtid="{D5CDD505-2E9C-101B-9397-08002B2CF9AE}" pid="7" name="ContentTypeId">
    <vt:lpwstr>0x0101007DA9A00880299F4AAD2D5B0B53B2C1F6</vt:lpwstr>
  </property>
  <property fmtid="{D5CDD505-2E9C-101B-9397-08002B2CF9AE}" pid="8" name="Embedded document">
    <vt:lpwstr>Yes</vt:lpwstr>
  </property>
  <property fmtid="{D5CDD505-2E9C-101B-9397-08002B2CF9AE}" pid="9" name="TOPIC">
    <vt:lpwstr>SSU Optimization - 2017</vt:lpwstr>
  </property>
  <property fmtid="{D5CDD505-2E9C-101B-9397-08002B2CF9AE}" pid="10" name="Section or Topic">
    <vt:lpwstr/>
  </property>
  <property fmtid="{D5CDD505-2E9C-101B-9397-08002B2CF9AE}" pid="11" name="Notes0">
    <vt:lpwstr/>
  </property>
  <property fmtid="{D5CDD505-2E9C-101B-9397-08002B2CF9AE}" pid="12" name="MSIP_Label_4929bff8-5b33-42aa-95d2-28f72e792cb0_Enabled">
    <vt:lpwstr>true</vt:lpwstr>
  </property>
  <property fmtid="{D5CDD505-2E9C-101B-9397-08002B2CF9AE}" pid="13" name="IconOverlay">
    <vt:lpwstr/>
  </property>
  <property fmtid="{D5CDD505-2E9C-101B-9397-08002B2CF9AE}" pid="14" name="PublishingExpirationDate">
    <vt:lpwstr/>
  </property>
  <property fmtid="{D5CDD505-2E9C-101B-9397-08002B2CF9AE}" pid="15" name="MSIP_Label_4929bff8-5b33-42aa-95d2-28f72e792cb0_SetDate">
    <vt:lpwstr>2021-01-14T16:45:17Z</vt:lpwstr>
  </property>
  <property fmtid="{D5CDD505-2E9C-101B-9397-08002B2CF9AE}" pid="16" name="MSIP_Label_4929bff8-5b33-42aa-95d2-28f72e792cb0_Name">
    <vt:lpwstr>Internal</vt:lpwstr>
  </property>
  <property fmtid="{D5CDD505-2E9C-101B-9397-08002B2CF9AE}" pid="17" name="MSIP_Label_4929bff8-5b33-42aa-95d2-28f72e792cb0_Method">
    <vt:lpwstr>Standard</vt:lpwstr>
  </property>
  <property fmtid="{D5CDD505-2E9C-101B-9397-08002B2CF9AE}" pid="18" name="MSIP_Label_4929bff8-5b33-42aa-95d2-28f72e792cb0_SiteId">
    <vt:lpwstr>f35a6974-607f-47d4-82d7-ff31d7dc53a5</vt:lpwstr>
  </property>
  <property fmtid="{D5CDD505-2E9C-101B-9397-08002B2CF9AE}" pid="19" name="Sector">
    <vt:lpwstr>Global</vt:lpwstr>
  </property>
  <property fmtid="{D5CDD505-2E9C-101B-9397-08002B2CF9AE}" pid="20" name="ARCHVE">
    <vt:lpwstr>NO - Live on Homepage</vt:lpwstr>
  </property>
  <property fmtid="{D5CDD505-2E9C-101B-9397-08002B2CF9AE}" pid="21" name="MediaServiceImageTags">
    <vt:lpwstr/>
  </property>
</Properties>
</file>