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lower and upper bound" sheetId="1" r:id="rId1"/>
    <sheet name="added reaction in simula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<sst xmlns="http://schemas.openxmlformats.org/spreadsheetml/2006/main" count="62" uniqueCount="60">
  <si>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lower bound</t>
  </si>
  <si>
    <t>upper bound</t>
  </si>
  <si>
    <t>G6PDH2r</t>
  </si>
  <si>
    <t>PGI</t>
  </si>
  <si>
    <t>TKT1</t>
  </si>
  <si>
    <t>TKT2</t>
  </si>
  <si>
    <t>FBA</t>
  </si>
  <si>
    <t>GAPD</t>
  </si>
  <si>
    <t>PGM</t>
  </si>
  <si>
    <t>PDH</t>
  </si>
  <si>
    <t>CS</t>
  </si>
  <si>
    <t>AKGDH</t>
  </si>
  <si>
    <t>PYRC</t>
  </si>
  <si>
    <t>PPCK</t>
  </si>
  <si>
    <t>RXN37</t>
  </si>
  <si>
    <t>RXN2</t>
  </si>
  <si>
    <t>RXN42</t>
  </si>
  <si>
    <t>RXN44</t>
  </si>
  <si>
    <t>RXN5</t>
  </si>
  <si>
    <t>RXN7</t>
  </si>
  <si>
    <t>RXN9</t>
  </si>
  <si>
    <t>RXN20</t>
  </si>
  <si>
    <t>RXN21</t>
  </si>
  <si>
    <t>RXN25</t>
  </si>
  <si>
    <r>
      <rPr>
        <i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CW773</t>
    </r>
    <phoneticPr fontId="3" type="noConversion"/>
  </si>
  <si>
    <r>
      <t>Model</t>
    </r>
    <r>
      <rPr>
        <vertAlign val="subscript"/>
        <sz val="10"/>
        <color theme="1"/>
        <rFont val="Arial"/>
        <family val="2"/>
      </rPr>
      <t>Cg</t>
    </r>
    <r>
      <rPr>
        <sz val="10"/>
        <color theme="1"/>
        <rFont val="Arial"/>
        <family val="2"/>
      </rPr>
      <t xml:space="preserve"> 2</t>
    </r>
    <phoneticPr fontId="3" type="noConversion"/>
  </si>
  <si>
    <t>production of 1,2-propanediol</t>
    <phoneticPr fontId="3" type="noConversion"/>
  </si>
  <si>
    <t>production of isobutanol</t>
    <phoneticPr fontId="3" type="noConversion"/>
  </si>
  <si>
    <t>2-ketoacid decarboxylase</t>
    <phoneticPr fontId="5" type="noConversion"/>
  </si>
  <si>
    <t>3mob[c] -&gt; co2[c] + ibth[c]</t>
    <phoneticPr fontId="5" type="noConversion"/>
  </si>
  <si>
    <t>AHDHD</t>
    <phoneticPr fontId="5" type="noConversion"/>
  </si>
  <si>
    <t>alcohol dehydrogenase</t>
  </si>
  <si>
    <t>ibth[c] + nadh[c] + h[c] -&gt; nad[c] + isob[c]</t>
    <phoneticPr fontId="5" type="noConversion"/>
  </si>
  <si>
    <t>Propane-1,2-diol transport via diffusion (extracellular to periplasm)</t>
    <phoneticPr fontId="5" type="noConversion"/>
  </si>
  <si>
    <t>Propane-1,2-diol exchange</t>
    <phoneticPr fontId="5" type="noConversion"/>
  </si>
  <si>
    <t xml:space="preserve">isob[e]  &lt;=&gt; </t>
    <phoneticPr fontId="5" type="noConversion"/>
  </si>
  <si>
    <t>MGSA</t>
  </si>
  <si>
    <t>methylglyoxal synthase</t>
  </si>
  <si>
    <t xml:space="preserve">dhap[c]  -&gt; pi[c] + mthgxl[c] </t>
  </si>
  <si>
    <t>LALDO3</t>
  </si>
  <si>
    <t>L-Lactaldehyde:NADP+ 1-oxidoreductase</t>
  </si>
  <si>
    <t>ALR4x</t>
  </si>
  <si>
    <t>aldose reductase (acetol)</t>
  </si>
  <si>
    <t>12PPDRtex</t>
  </si>
  <si>
    <t xml:space="preserve">acetol[c] + nadh[c] + h[c]  -&gt; nad[c] + 12ppd[c] </t>
    <phoneticPr fontId="5" type="noConversion"/>
  </si>
  <si>
    <t>Propane-1,2-diol transport via diffusion (extracellular to periplasm)</t>
    <phoneticPr fontId="5" type="noConversion"/>
  </si>
  <si>
    <t xml:space="preserve">12ppd[e]  &lt;=&gt; 12ppd[c] </t>
    <phoneticPr fontId="5" type="noConversion"/>
  </si>
  <si>
    <t>EX_12ppd(e)</t>
    <phoneticPr fontId="5" type="noConversion"/>
  </si>
  <si>
    <t>Propane-1,2-diol exchange</t>
    <phoneticPr fontId="5" type="noConversion"/>
  </si>
  <si>
    <t xml:space="preserve">12ppd[e]  &lt;=&gt; </t>
    <phoneticPr fontId="5" type="noConversion"/>
  </si>
  <si>
    <t>mgsA</t>
    <phoneticPr fontId="3" type="noConversion"/>
  </si>
  <si>
    <t>yqhD</t>
    <phoneticPr fontId="3" type="noConversion"/>
  </si>
  <si>
    <t>gldA</t>
    <phoneticPr fontId="3" type="noConversion"/>
  </si>
  <si>
    <t xml:space="preserve">nadph[c] + mthgxl[c] + h[c]  -&gt; acetol[c] + nadp[c] </t>
    <phoneticPr fontId="3" type="noConversion"/>
  </si>
  <si>
    <t>KTDB</t>
    <phoneticPr fontId="5" type="noConversion"/>
  </si>
  <si>
    <t>kivd</t>
    <phoneticPr fontId="5" type="noConversion"/>
  </si>
  <si>
    <t>adh</t>
    <phoneticPr fontId="5" type="noConversion"/>
  </si>
  <si>
    <t>ISOBRtex</t>
    <phoneticPr fontId="5" type="noConversion"/>
  </si>
  <si>
    <t xml:space="preserve">isob[e]  &lt;=&gt; isob[c] </t>
    <phoneticPr fontId="5" type="noConversion"/>
  </si>
  <si>
    <t>EX_isob(e)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</si>
</sst>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name val="等线"/>
      <family val="3"/>
      <charset val="134"/>
      <scheme val="minor"/>
    </font>
    <font>
      <vertAlign val="subscript"/>
      <sz val="10"/>
      <color theme="1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/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J10" sqref="J10"/>
    </sheetView>
  </sheetViews>
  <sheetFormatPr defaultRowHeight="14.4"/>
  <sheetData>
    <row r="1" spans="1:3">
      <c r="A1" s="1" t="s">
        <v>24</v>
      </c>
      <c r="B1" s="1" t="s">
        <v>0</v>
      </c>
      <c r="C1" s="1" t="s">
        <v>1</v>
      </c>
    </row>
    <row r="2" spans="1:3">
      <c r="A2" s="1" t="s">
        <v>2</v>
      </c>
      <c r="B2" s="1">
        <v>1.9041399999999999</v>
      </c>
      <c r="C2" s="1">
        <v>2.1996099999999998</v>
      </c>
    </row>
    <row r="3" spans="1:3">
      <c r="A3" s="1" t="s">
        <v>3</v>
      </c>
      <c r="B3" s="1">
        <v>2.3778299999999999</v>
      </c>
      <c r="C3" s="1">
        <v>2.6170200000000001</v>
      </c>
    </row>
    <row r="4" spans="1:3">
      <c r="A4" s="1" t="s">
        <v>4</v>
      </c>
      <c r="B4" s="1">
        <v>0.54873000000000005</v>
      </c>
      <c r="C4" s="1">
        <v>0.65190999999999999</v>
      </c>
    </row>
    <row r="5" spans="1:3">
      <c r="A5" s="1" t="s">
        <v>5</v>
      </c>
      <c r="B5" s="1">
        <v>0.43147999999999997</v>
      </c>
      <c r="C5" s="1">
        <v>0.54403999999999997</v>
      </c>
    </row>
    <row r="6" spans="1:3">
      <c r="A6" s="1" t="s">
        <v>6</v>
      </c>
      <c r="B6" s="1">
        <v>3.3908700000000001</v>
      </c>
      <c r="C6" s="1">
        <v>3.46122</v>
      </c>
    </row>
    <row r="7" spans="1:3">
      <c r="A7" s="1" t="s">
        <v>7</v>
      </c>
      <c r="B7" s="1">
        <v>7.2085299999999997</v>
      </c>
      <c r="C7" s="1">
        <v>7.3726799999999999</v>
      </c>
    </row>
    <row r="8" spans="1:3">
      <c r="A8" s="1" t="s">
        <v>8</v>
      </c>
      <c r="B8" s="1">
        <v>6.5659999999999998</v>
      </c>
      <c r="C8" s="1">
        <v>6.8192599999999999</v>
      </c>
    </row>
    <row r="9" spans="1:3">
      <c r="A9" s="1" t="s">
        <v>9</v>
      </c>
      <c r="B9" s="1">
        <v>3.6957200000000001</v>
      </c>
      <c r="C9" s="1">
        <v>4.2772800000000002</v>
      </c>
    </row>
    <row r="10" spans="1:3">
      <c r="A10" s="1" t="s">
        <v>10</v>
      </c>
      <c r="B10" s="1">
        <v>2.2183700000000002</v>
      </c>
      <c r="C10" s="1">
        <v>2.9406300000000001</v>
      </c>
    </row>
    <row r="11" spans="1:3">
      <c r="A11" s="1" t="s">
        <v>11</v>
      </c>
      <c r="B11" s="1">
        <v>1.6415</v>
      </c>
      <c r="C11" s="1">
        <v>2.4434900000000002</v>
      </c>
    </row>
    <row r="12" spans="1:3">
      <c r="A12" s="1" t="s">
        <v>12</v>
      </c>
      <c r="B12" s="1">
        <v>1.2663</v>
      </c>
      <c r="C12" s="1">
        <v>2.4434900000000002</v>
      </c>
    </row>
    <row r="13" spans="1:3">
      <c r="A13" s="1" t="s">
        <v>13</v>
      </c>
      <c r="B13" s="1">
        <v>0.52059</v>
      </c>
      <c r="C13" s="1">
        <v>1.2475400000000001</v>
      </c>
    </row>
    <row r="14" spans="1:3">
      <c r="A14" s="2"/>
      <c r="B14" s="2"/>
      <c r="C14" s="2"/>
    </row>
    <row r="15" spans="1:3">
      <c r="A15" s="2"/>
      <c r="B15" s="2"/>
      <c r="C15" s="2"/>
    </row>
    <row r="16" spans="1:3" ht="15.6">
      <c r="A16" s="1" t="s">
        <v>25</v>
      </c>
      <c r="B16" s="1" t="s">
        <v>0</v>
      </c>
      <c r="C16" s="1" t="s">
        <v>1</v>
      </c>
    </row>
    <row r="17" spans="1:3">
      <c r="A17" s="1" t="s">
        <v>14</v>
      </c>
      <c r="B17" s="1">
        <v>1.9041399999999999</v>
      </c>
      <c r="C17" s="1">
        <v>2.1996099999999998</v>
      </c>
    </row>
    <row r="18" spans="1:3">
      <c r="A18" s="1" t="s">
        <v>15</v>
      </c>
      <c r="B18" s="1">
        <v>2.3778299999999999</v>
      </c>
      <c r="C18" s="1">
        <v>2.6170200000000001</v>
      </c>
    </row>
    <row r="19" spans="1:3">
      <c r="A19" s="1" t="s">
        <v>16</v>
      </c>
      <c r="B19" s="1">
        <v>0.54873000000000005</v>
      </c>
      <c r="C19" s="1">
        <v>0.65190999999999999</v>
      </c>
    </row>
    <row r="20" spans="1:3">
      <c r="A20" s="1" t="s">
        <v>17</v>
      </c>
      <c r="B20" s="1">
        <v>0.43147999999999997</v>
      </c>
      <c r="C20" s="1">
        <v>0.54403999999999997</v>
      </c>
    </row>
    <row r="21" spans="1:3">
      <c r="A21" s="1" t="s">
        <v>18</v>
      </c>
      <c r="B21" s="1">
        <v>3.3908700000000001</v>
      </c>
      <c r="C21" s="1">
        <v>3.46122</v>
      </c>
    </row>
    <row r="22" spans="1:3">
      <c r="A22" s="1" t="s">
        <v>19</v>
      </c>
      <c r="B22" s="1">
        <v>7.2085299999999997</v>
      </c>
      <c r="C22" s="1">
        <v>7.3726799999999999</v>
      </c>
    </row>
    <row r="23" spans="1:3">
      <c r="A23" s="1" t="s">
        <v>20</v>
      </c>
      <c r="B23" s="1">
        <v>6.5659999999999998</v>
      </c>
      <c r="C23" s="1">
        <v>6.8192599999999999</v>
      </c>
    </row>
    <row r="24" spans="1:3">
      <c r="A24" s="1" t="s">
        <v>21</v>
      </c>
      <c r="B24" s="1">
        <v>3.6957200000000001</v>
      </c>
      <c r="C24" s="1">
        <v>4.2772800000000002</v>
      </c>
    </row>
    <row r="25" spans="1:3">
      <c r="A25" s="1" t="s">
        <v>22</v>
      </c>
      <c r="B25" s="1">
        <v>2.2183700000000002</v>
      </c>
      <c r="C25" s="1">
        <v>2.9406300000000001</v>
      </c>
    </row>
    <row r="26" spans="1:3">
      <c r="A26" s="1" t="s">
        <v>23</v>
      </c>
      <c r="B26" s="1">
        <v>1.6415</v>
      </c>
      <c r="C26" s="1">
        <v>2.4434900000000002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7" sqref="G7"/>
    </sheetView>
  </sheetViews>
  <sheetFormatPr defaultRowHeight="13.2"/>
  <cols>
    <col min="1" max="2" width="8.88671875" style="3"/>
    <col min="3" max="3" width="57" style="3" customWidth="1"/>
    <col min="4" max="4" width="8.88671875" style="6"/>
    <col min="5" max="16384" width="8.88671875" style="3"/>
  </cols>
  <sheetData>
    <row r="1" spans="1:4">
      <c r="A1" s="3" t="s">
        <v>26</v>
      </c>
    </row>
    <row r="2" spans="1:4" s="4" customFormat="1" ht="13.95" customHeight="1">
      <c r="A2" s="4" t="s">
        <v>36</v>
      </c>
      <c r="B2" s="4" t="s">
        <v>37</v>
      </c>
      <c r="C2" s="5" t="s">
        <v>38</v>
      </c>
      <c r="D2" s="7" t="s">
        <v>50</v>
      </c>
    </row>
    <row r="3" spans="1:4" s="4" customFormat="1" ht="13.95" customHeight="1">
      <c r="A3" s="4" t="s">
        <v>39</v>
      </c>
      <c r="B3" s="4" t="s">
        <v>40</v>
      </c>
      <c r="C3" s="5" t="s">
        <v>53</v>
      </c>
      <c r="D3" s="7" t="s">
        <v>51</v>
      </c>
    </row>
    <row r="4" spans="1:4" s="4" customFormat="1" ht="13.95" customHeight="1">
      <c r="A4" s="4" t="s">
        <v>41</v>
      </c>
      <c r="B4" s="4" t="s">
        <v>42</v>
      </c>
      <c r="C4" s="5" t="s">
        <v>44</v>
      </c>
      <c r="D4" s="7" t="s">
        <v>52</v>
      </c>
    </row>
    <row r="5" spans="1:4" s="4" customFormat="1" ht="13.95" customHeight="1">
      <c r="A5" s="4" t="s">
        <v>43</v>
      </c>
      <c r="B5" s="4" t="s">
        <v>45</v>
      </c>
      <c r="C5" s="5" t="s">
        <v>46</v>
      </c>
      <c r="D5" s="7"/>
    </row>
    <row r="6" spans="1:4" s="4" customFormat="1" ht="13.95" customHeight="1">
      <c r="A6" s="4" t="s">
        <v>47</v>
      </c>
      <c r="B6" s="4" t="s">
        <v>48</v>
      </c>
      <c r="C6" s="5" t="s">
        <v>49</v>
      </c>
      <c r="D6" s="7"/>
    </row>
    <row r="9" spans="1:4" ht="13.95" customHeight="1">
      <c r="A9" s="3" t="s">
        <v>27</v>
      </c>
    </row>
    <row r="10" spans="1:4">
      <c r="A10" s="3" t="s">
        <v>54</v>
      </c>
      <c r="B10" s="3" t="s">
        <v>28</v>
      </c>
      <c r="C10" s="3" t="s">
        <v>29</v>
      </c>
      <c r="D10" s="6" t="s">
        <v>55</v>
      </c>
    </row>
    <row r="11" spans="1:4">
      <c r="A11" s="3" t="s">
        <v>30</v>
      </c>
      <c r="B11" s="3" t="s">
        <v>31</v>
      </c>
      <c r="C11" s="3" t="s">
        <v>32</v>
      </c>
      <c r="D11" s="6" t="s">
        <v>56</v>
      </c>
    </row>
    <row r="12" spans="1:4" s="4" customFormat="1" ht="13.95" customHeight="1">
      <c r="A12" s="4" t="s">
        <v>57</v>
      </c>
      <c r="B12" s="4" t="s">
        <v>33</v>
      </c>
      <c r="C12" s="5" t="s">
        <v>58</v>
      </c>
      <c r="D12" s="7"/>
    </row>
    <row r="13" spans="1:4" s="4" customFormat="1" ht="13.95" customHeight="1">
      <c r="A13" s="4" t="s">
        <v>59</v>
      </c>
      <c r="B13" s="4" t="s">
        <v>34</v>
      </c>
      <c r="C13" s="5" t="s">
        <v>35</v>
      </c>
      <c r="D13" s="7"/>
    </row>
  </sheetData>
  <phoneticPr fontId="3" type="noConversion"/>
  <conditionalFormatting sqref="A12">
    <cfRule type="duplicateValues" dxfId="54" priority="33" stopIfTrue="1"/>
  </conditionalFormatting>
  <conditionalFormatting sqref="A13">
    <cfRule type="duplicateValues" dxfId="53" priority="31" stopIfTrue="1"/>
  </conditionalFormatting>
  <conditionalFormatting sqref="A3">
    <cfRule type="duplicateValues" dxfId="52" priority="30" stopIfTrue="1"/>
  </conditionalFormatting>
  <conditionalFormatting sqref="A2">
    <cfRule type="duplicateValues" dxfId="51" priority="29" stopIfTrue="1"/>
  </conditionalFormatting>
  <conditionalFormatting sqref="A4">
    <cfRule type="duplicateValues" dxfId="50" priority="28" stopIfTrue="1"/>
  </conditionalFormatting>
  <conditionalFormatting sqref="A5">
    <cfRule type="duplicateValues" dxfId="49" priority="26" stopIfTrue="1"/>
  </conditionalFormatting>
  <conditionalFormatting sqref="A6">
    <cfRule type="duplicateValues" dxfId="48" priority="2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lower and upper bound</vt:lpstr>
      <vt:lpstr>added reaction in simulation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2017-05-12T08:35:31Z</dcterms:modified>
</cp:coreProperties>
</file>