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8035" windowHeight="12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<sst xmlns="http://schemas.openxmlformats.org/spreadsheetml/2006/main" count="1227" uniqueCount="832">
  <si>
    <t>Locus tag</t>
  </si>
  <si>
    <t>WP_004615832.1</t>
  </si>
  <si>
    <t>+</t>
  </si>
  <si>
    <t>CPAP_RS00030</t>
  </si>
  <si>
    <t>Cpap_3689</t>
  </si>
  <si>
    <t>Ccel_1656</t>
  </si>
  <si>
    <t>carbohydrate-binding protein</t>
  </si>
  <si>
    <t>dockerin</t>
  </si>
  <si>
    <t>S-layer domain-containing protein</t>
  </si>
  <si>
    <t>WP_004615938.1</t>
  </si>
  <si>
    <t>CPAP_RS00295</t>
  </si>
  <si>
    <t>Cpap_3742</t>
  </si>
  <si>
    <t>Ccel_1060</t>
  </si>
  <si>
    <t>WP_004616010.1</t>
  </si>
  <si>
    <t>-</t>
  </si>
  <si>
    <t>CPAP_RS00470</t>
  </si>
  <si>
    <t>Cpap_3778</t>
  </si>
  <si>
    <t>peptidoglycan-binding protein LysM</t>
  </si>
  <si>
    <t>WP_004616023.1</t>
  </si>
  <si>
    <t>CPAP_RS00535</t>
  </si>
  <si>
    <t>Cpap_3791</t>
  </si>
  <si>
    <t>oxidoreductase</t>
  </si>
  <si>
    <t xml:space="preserve">GH109  </t>
  </si>
  <si>
    <t>WP_004616041.1</t>
  </si>
  <si>
    <t>CPAP_RS00630</t>
  </si>
  <si>
    <t>Cpap_3810</t>
  </si>
  <si>
    <t>LmbE family protein</t>
  </si>
  <si>
    <t xml:space="preserve">CE14  </t>
  </si>
  <si>
    <t>WP_004616078.1</t>
  </si>
  <si>
    <t>CPAP_RS00815</t>
  </si>
  <si>
    <t>Cpap_3847</t>
  </si>
  <si>
    <t>beta-1%2C4-xylanase</t>
  </si>
  <si>
    <t xml:space="preserve">GH10  </t>
  </si>
  <si>
    <t>WP_004616082.1</t>
  </si>
  <si>
    <t>CPAP_RS00825</t>
  </si>
  <si>
    <t>Cpap_3849</t>
  </si>
  <si>
    <t>Ccel_1099</t>
  </si>
  <si>
    <t>endoglucanase</t>
  </si>
  <si>
    <t>WP_004616084.1</t>
  </si>
  <si>
    <t>CPAP_RS00830</t>
  </si>
  <si>
    <t>Cpap_3850</t>
  </si>
  <si>
    <t>hypothetical protein</t>
  </si>
  <si>
    <t>WP_004616088.1</t>
  </si>
  <si>
    <t>CPAP_RS00840</t>
  </si>
  <si>
    <t>Cpap_3852</t>
  </si>
  <si>
    <t>Ccel_1101</t>
  </si>
  <si>
    <t>spore coat protein CotH</t>
  </si>
  <si>
    <t>WP_004616131.1</t>
  </si>
  <si>
    <t>CPAP_RS00940</t>
  </si>
  <si>
    <t>Cpap_3875</t>
  </si>
  <si>
    <t>Ccel_1111</t>
  </si>
  <si>
    <t>glycoside hydrolase</t>
  </si>
  <si>
    <t xml:space="preserve">CBM50-GH18  </t>
  </si>
  <si>
    <t>WP_004616159.1</t>
  </si>
  <si>
    <t>CPAP_RS01025</t>
  </si>
  <si>
    <t>Cpap_3892</t>
  </si>
  <si>
    <t>Ccel_1125</t>
  </si>
  <si>
    <t>WP_004616212.1</t>
  </si>
  <si>
    <t>CPAP_RS01155</t>
  </si>
  <si>
    <t>Cpap_3919</t>
  </si>
  <si>
    <t>Ccel_1258</t>
  </si>
  <si>
    <t>reducing end xylose-releasing exo-oligoxylanase</t>
  </si>
  <si>
    <t xml:space="preserve">GH8  </t>
  </si>
  <si>
    <t>WP_004616447.1</t>
  </si>
  <si>
    <t>CPAP_RS01755</t>
  </si>
  <si>
    <t>Cpap_4043</t>
  </si>
  <si>
    <t>Ccel_1207</t>
  </si>
  <si>
    <t>Dockerin type 1</t>
  </si>
  <si>
    <t>WP_004616457.1</t>
  </si>
  <si>
    <t>CPAP_RS01780</t>
  </si>
  <si>
    <t>Cpap_4048</t>
  </si>
  <si>
    <t>Ccel_2364</t>
  </si>
  <si>
    <t>S-layer protein</t>
  </si>
  <si>
    <t xml:space="preserve">SLH-SLH-CBM54 </t>
  </si>
  <si>
    <t>WP_004616461.1</t>
  </si>
  <si>
    <t>CPAP_RS01795</t>
  </si>
  <si>
    <t>Cpap_4051</t>
  </si>
  <si>
    <t xml:space="preserve">CBM16  </t>
  </si>
  <si>
    <t>WP_004616498.1</t>
  </si>
  <si>
    <t>CPAP_RS01920</t>
  </si>
  <si>
    <t>Cpap_4075</t>
  </si>
  <si>
    <t>alpha-glucosidase</t>
  </si>
  <si>
    <t xml:space="preserve">GH31  </t>
  </si>
  <si>
    <t>WP_004616542.1</t>
  </si>
  <si>
    <t>CPAP_RS02030</t>
  </si>
  <si>
    <t>Cpap_4100</t>
  </si>
  <si>
    <t>Ccel_2337</t>
  </si>
  <si>
    <t>glycosyl transferase</t>
  </si>
  <si>
    <t>WP_004616570.1</t>
  </si>
  <si>
    <t>CPAP_RS02125</t>
  </si>
  <si>
    <t>Cpap_4119</t>
  </si>
  <si>
    <t>Ccel_2320</t>
  </si>
  <si>
    <t xml:space="preserve">CBM22-CBM22-GH10-CBM9-SLH-SLH  </t>
  </si>
  <si>
    <t>WP_004616571.1</t>
  </si>
  <si>
    <t>CPAP_RS02130</t>
  </si>
  <si>
    <t>Cpap_4120</t>
  </si>
  <si>
    <t>Ccel_2319</t>
  </si>
  <si>
    <t xml:space="preserve">CBM22-CBM22-GH10-CBM9-SLH-SLH </t>
  </si>
  <si>
    <t>WP_004616606.1</t>
  </si>
  <si>
    <t>CPAP_RS02305</t>
  </si>
  <si>
    <t>Cpap_4155</t>
  </si>
  <si>
    <t>Ccel_2288</t>
  </si>
  <si>
    <t>glycogen debranching protein</t>
  </si>
  <si>
    <t xml:space="preserve">GH133  </t>
  </si>
  <si>
    <t>WP_004616687.1</t>
  </si>
  <si>
    <t>CPAP_RS02515</t>
  </si>
  <si>
    <t>Cpap_4198</t>
  </si>
  <si>
    <t>polysaccharide deacetylase</t>
  </si>
  <si>
    <t xml:space="preserve">CE4  </t>
  </si>
  <si>
    <t>WP_004616770.1</t>
  </si>
  <si>
    <t>CPAP_RS02715</t>
  </si>
  <si>
    <t>Cpap_4239</t>
  </si>
  <si>
    <t>Ccel_2227</t>
  </si>
  <si>
    <t>platelet-activating factor acetylhydrolase plasma/intracellular isoform II</t>
  </si>
  <si>
    <t xml:space="preserve">CE1  </t>
  </si>
  <si>
    <t>WP_004616773.1</t>
  </si>
  <si>
    <t>CPAP_RS02720</t>
  </si>
  <si>
    <t>Cpap_4240</t>
  </si>
  <si>
    <t>Ccel_2226</t>
  </si>
  <si>
    <t xml:space="preserve">CBM30-GH9  </t>
  </si>
  <si>
    <t>WP_004616847.1</t>
  </si>
  <si>
    <t>CPAP_RS21215</t>
  </si>
  <si>
    <t>Cpap_3275</t>
  </si>
  <si>
    <t>WP_004616871.1</t>
  </si>
  <si>
    <t>CPAP_RS02880</t>
  </si>
  <si>
    <t>Cpap_3288</t>
  </si>
  <si>
    <t>Ccel_2395</t>
  </si>
  <si>
    <t>lipase</t>
  </si>
  <si>
    <t>CPAP_RS02890</t>
  </si>
  <si>
    <t>Cpap_3290</t>
  </si>
  <si>
    <t>cellulose-binding protein II</t>
  </si>
  <si>
    <t xml:space="preserve">CBM2-CE7 </t>
  </si>
  <si>
    <t>WP_004616882.1</t>
  </si>
  <si>
    <t>CPAP_RS02905</t>
  </si>
  <si>
    <t>Cpap_3294</t>
  </si>
  <si>
    <t>Ccel_1221</t>
  </si>
  <si>
    <t>alpha-N-arabinofuranosidase</t>
  </si>
  <si>
    <t xml:space="preserve">GH51  </t>
  </si>
  <si>
    <t>WP_004616894.1</t>
  </si>
  <si>
    <t>CPAP_RS02945</t>
  </si>
  <si>
    <t>Cpap_3302</t>
  </si>
  <si>
    <t>sugar-binding protein</t>
  </si>
  <si>
    <t>WP_004616896.1</t>
  </si>
  <si>
    <t>CPAP_RS02950</t>
  </si>
  <si>
    <t>Cpap_3303</t>
  </si>
  <si>
    <t>Ccel_1231</t>
  </si>
  <si>
    <t>WP_004616898.1</t>
  </si>
  <si>
    <t>CPAP_RS02955</t>
  </si>
  <si>
    <t>Cpap_3304</t>
  </si>
  <si>
    <t>Ccel_1232</t>
  </si>
  <si>
    <t>WP_004616900.1</t>
  </si>
  <si>
    <t>CPAP_RS02960</t>
  </si>
  <si>
    <t>Cpap_3305</t>
  </si>
  <si>
    <t>Ccel_1233</t>
  </si>
  <si>
    <t>WP_004616902.1</t>
  </si>
  <si>
    <t>CPAP_RS02965</t>
  </si>
  <si>
    <t>Cpap_3306</t>
  </si>
  <si>
    <t>Ccel_1234</t>
  </si>
  <si>
    <t>WP_004616904.1</t>
  </si>
  <si>
    <t>CPAP_RS02970</t>
  </si>
  <si>
    <t>Cpap_3307</t>
  </si>
  <si>
    <t>Ccel_1235</t>
  </si>
  <si>
    <t>WP_004616906.1</t>
  </si>
  <si>
    <t>CPAP_RS02980</t>
  </si>
  <si>
    <t>Cpap_3309</t>
  </si>
  <si>
    <t>Ccel_1237</t>
  </si>
  <si>
    <t>WP_004616907.1</t>
  </si>
  <si>
    <t>CPAP_RS02985</t>
  </si>
  <si>
    <t>Cpap_3310</t>
  </si>
  <si>
    <t>Ccel_1238</t>
  </si>
  <si>
    <t>WP_004616909.1</t>
  </si>
  <si>
    <t>CPAP_RS02990</t>
  </si>
  <si>
    <t>Cpap_3311</t>
  </si>
  <si>
    <t>Ccel_1240</t>
  </si>
  <si>
    <t>WP_004616912.1</t>
  </si>
  <si>
    <t>CPAP_RS02995</t>
  </si>
  <si>
    <t>Cpap_3312</t>
  </si>
  <si>
    <t>Ccel_1241</t>
  </si>
  <si>
    <t>WP_004616916.1</t>
  </si>
  <si>
    <t>CPAP_RS03005</t>
  </si>
  <si>
    <t>Cpap_3314</t>
  </si>
  <si>
    <t>Ccel_1242</t>
  </si>
  <si>
    <t>WP_004616925.1</t>
  </si>
  <si>
    <t>CPAP_RS03025</t>
  </si>
  <si>
    <t>Cpap_3318</t>
  </si>
  <si>
    <t>Ccel_1245</t>
  </si>
  <si>
    <t>pectate lyase</t>
  </si>
  <si>
    <t>WP_004616927.1</t>
  </si>
  <si>
    <t>CPAP_RS03030</t>
  </si>
  <si>
    <t>Cpap_3319</t>
  </si>
  <si>
    <t>Ccel_1246</t>
  </si>
  <si>
    <t>pectinesterase</t>
  </si>
  <si>
    <t>WP_004616929.1</t>
  </si>
  <si>
    <t>CPAP_RS03035</t>
  </si>
  <si>
    <t>Cpap_3320</t>
  </si>
  <si>
    <t>WP_004616935.1</t>
  </si>
  <si>
    <t>CPAP_RS03050</t>
  </si>
  <si>
    <t>Cpap_3323</t>
  </si>
  <si>
    <t>Ccel_1249</t>
  </si>
  <si>
    <t>WP_004616943.1</t>
  </si>
  <si>
    <t>CPAP_RS03080</t>
  </si>
  <si>
    <t>Cpap_3329</t>
  </si>
  <si>
    <t>glycosyl hydrolase</t>
  </si>
  <si>
    <t xml:space="preserve">GH43  </t>
  </si>
  <si>
    <t>WP_004616944.1</t>
  </si>
  <si>
    <t>CPAP_RS03085</t>
  </si>
  <si>
    <t>Cpap_3330</t>
  </si>
  <si>
    <t>Ccel_1255</t>
  </si>
  <si>
    <t>WP_004616946.1</t>
  </si>
  <si>
    <t>CPAP_RS03095</t>
  </si>
  <si>
    <t>Cpap_3332</t>
  </si>
  <si>
    <t>Ccel_1257</t>
  </si>
  <si>
    <t>WP_004616947.1</t>
  </si>
  <si>
    <t>CPAP_RS03100</t>
  </si>
  <si>
    <t>Cpap_3333</t>
  </si>
  <si>
    <t>Ccel_1259</t>
  </si>
  <si>
    <t>xylan 1%2C4-beta-xylosidase</t>
  </si>
  <si>
    <t xml:space="preserve">GH39  </t>
  </si>
  <si>
    <t>WP_004616948.1</t>
  </si>
  <si>
    <t>CPAP_RS03105</t>
  </si>
  <si>
    <t>Cpap_3334</t>
  </si>
  <si>
    <t>Ccel_1260</t>
  </si>
  <si>
    <t>acetylesterase</t>
  </si>
  <si>
    <t>WP_004616978.1</t>
  </si>
  <si>
    <t>CPAP_RS03225</t>
  </si>
  <si>
    <t>Cpap_3358</t>
  </si>
  <si>
    <t>Ccel_1262</t>
  </si>
  <si>
    <t xml:space="preserve">CE6  </t>
  </si>
  <si>
    <t>WP_004617010.1</t>
  </si>
  <si>
    <t>CPAP_RS03385</t>
  </si>
  <si>
    <t>Cpap_3390</t>
  </si>
  <si>
    <t>hydrolase</t>
  </si>
  <si>
    <t xml:space="preserve">GH113  </t>
  </si>
  <si>
    <t>WP_004617020.1</t>
  </si>
  <si>
    <t>CPAP_RS03440</t>
  </si>
  <si>
    <t>Cpap_3401</t>
  </si>
  <si>
    <t>Ccel_1298</t>
  </si>
  <si>
    <t>WP_004617063.1</t>
  </si>
  <si>
    <t>CPAP_RS03665</t>
  </si>
  <si>
    <t>Cpap_3444</t>
  </si>
  <si>
    <t>Ccel_1338</t>
  </si>
  <si>
    <t>serine/threonine phosphatase</t>
  </si>
  <si>
    <t>WP_004617070.1</t>
  </si>
  <si>
    <t>CPAP_RS03680</t>
  </si>
  <si>
    <t>Cpap_3447</t>
  </si>
  <si>
    <t>Ccel_1341</t>
  </si>
  <si>
    <t>WP_004617179.1</t>
  </si>
  <si>
    <t>CPAP_RS03960</t>
  </si>
  <si>
    <t>Cpap_3503</t>
  </si>
  <si>
    <t>beta-galactosidase</t>
  </si>
  <si>
    <t xml:space="preserve">GH42  </t>
  </si>
  <si>
    <t>WP_004617283.1</t>
  </si>
  <si>
    <t>CPAP_RS04230</t>
  </si>
  <si>
    <t>Cpap_3557</t>
  </si>
  <si>
    <t>glycoside hydrolase family 31</t>
  </si>
  <si>
    <t>WP_004617424.1</t>
  </si>
  <si>
    <t>CPAP_RS04630</t>
  </si>
  <si>
    <t>Cpap_3635</t>
  </si>
  <si>
    <t>Ccel_1439</t>
  </si>
  <si>
    <t xml:space="preserve">GH94  </t>
  </si>
  <si>
    <t>WP_004617561.1</t>
  </si>
  <si>
    <t>CPAP_RS05130</t>
  </si>
  <si>
    <t>Cpap_2919</t>
  </si>
  <si>
    <t>WP_004617602.1</t>
  </si>
  <si>
    <t>CPAP_RS05225</t>
  </si>
  <si>
    <t>Cpap_2940</t>
  </si>
  <si>
    <t>Ccel_1229</t>
  </si>
  <si>
    <t>WP_004617637.1</t>
  </si>
  <si>
    <t>CPAP_RS05320</t>
  </si>
  <si>
    <t>Cpap_2959</t>
  </si>
  <si>
    <t>WP_004618089.1</t>
  </si>
  <si>
    <t>CPAP_RS06700</t>
  </si>
  <si>
    <t>Cpap_3229</t>
  </si>
  <si>
    <t>Ccel_2621</t>
  </si>
  <si>
    <t>WP_004618229.1</t>
  </si>
  <si>
    <t>CPAP_RS06980</t>
  </si>
  <si>
    <t>Cpap_2336</t>
  </si>
  <si>
    <t>Ccel_3412</t>
  </si>
  <si>
    <t>N%2CN'-diacetylchitobiose phosphorylase</t>
  </si>
  <si>
    <t>WP_004618414.1</t>
  </si>
  <si>
    <t>CPAP_RS07645</t>
  </si>
  <si>
    <t>Cpap_2468</t>
  </si>
  <si>
    <t>WP_004618416.1</t>
  </si>
  <si>
    <t>CPAP_RS07650</t>
  </si>
  <si>
    <t>Cpap_2469</t>
  </si>
  <si>
    <t>Ccel_3228</t>
  </si>
  <si>
    <t xml:space="preserve">CE7  </t>
  </si>
  <si>
    <t>WP_004618460.1</t>
  </si>
  <si>
    <t>CPAP_RS07760</t>
  </si>
  <si>
    <t>Cpap_2491</t>
  </si>
  <si>
    <t>Ccel_3210</t>
  </si>
  <si>
    <t xml:space="preserve">CE12  </t>
  </si>
  <si>
    <t>WP_004618534.1</t>
  </si>
  <si>
    <t>CPAP_RS21260</t>
  </si>
  <si>
    <t>Cpap_2528</t>
  </si>
  <si>
    <t>lipolytic protein G-D-S-L family</t>
  </si>
  <si>
    <t xml:space="preserve">CE3  </t>
  </si>
  <si>
    <t>WP_004618579.1</t>
  </si>
  <si>
    <t>CPAP_RS08150</t>
  </si>
  <si>
    <t>Cpap_2568</t>
  </si>
  <si>
    <t>peptidoglycan-binding protein</t>
  </si>
  <si>
    <t>WP_004618782.1</t>
  </si>
  <si>
    <t>CPAP_RS08690</t>
  </si>
  <si>
    <t>Cpap_2677</t>
  </si>
  <si>
    <t>Ccel_2577</t>
  </si>
  <si>
    <t xml:space="preserve">GT84-GH94  </t>
  </si>
  <si>
    <t>WP_004618892.1</t>
  </si>
  <si>
    <t>CPAP_RS09030</t>
  </si>
  <si>
    <t>Cpap_2748</t>
  </si>
  <si>
    <t>WP_004618893.1</t>
  </si>
  <si>
    <t>CPAP_RS09035</t>
  </si>
  <si>
    <t>Cpap_2749</t>
  </si>
  <si>
    <t>WP_004618894.1</t>
  </si>
  <si>
    <t>CPAP_RS09040</t>
  </si>
  <si>
    <t>Cpap_2750</t>
  </si>
  <si>
    <t>WP_004618897.1</t>
  </si>
  <si>
    <t>CPAP_RS09050</t>
  </si>
  <si>
    <t>Cpap_2753</t>
  </si>
  <si>
    <t>Ccel_2392</t>
  </si>
  <si>
    <t>cellulase</t>
  </si>
  <si>
    <t>WP_004618915.1</t>
  </si>
  <si>
    <t>CPAP_RS09140</t>
  </si>
  <si>
    <t>Cpap_2772</t>
  </si>
  <si>
    <t>esterase</t>
  </si>
  <si>
    <t>WP_004618939.1</t>
  </si>
  <si>
    <t>CPAP_RS09265</t>
  </si>
  <si>
    <t>Cpap_2798</t>
  </si>
  <si>
    <t>WP_004618955.1</t>
  </si>
  <si>
    <t>CPAP_RS09345</t>
  </si>
  <si>
    <t>Cpap_2814</t>
  </si>
  <si>
    <t>glycoside hydrolase family 39</t>
  </si>
  <si>
    <t>WP_004618956.1</t>
  </si>
  <si>
    <t>CPAP_RS09350</t>
  </si>
  <si>
    <t>Cpap_2815</t>
  </si>
  <si>
    <t>AraC family transcriptional regulator</t>
  </si>
  <si>
    <t>WP_004618961.1</t>
  </si>
  <si>
    <t>CPAP_RS09365</t>
  </si>
  <si>
    <t>Cpap_2820</t>
  </si>
  <si>
    <t>glycosyl hydrolase family 98 carbohydrate-binding module</t>
  </si>
  <si>
    <t>WP_004618982.1</t>
  </si>
  <si>
    <t>CPAP_RS09480</t>
  </si>
  <si>
    <t>Cpap_2846</t>
  </si>
  <si>
    <t>Ccel_0840</t>
  </si>
  <si>
    <t>WP_004618990.1</t>
  </si>
  <si>
    <t>CPAP_RS09520</t>
  </si>
  <si>
    <t>Cpap_2855</t>
  </si>
  <si>
    <t>WP_004618994.1</t>
  </si>
  <si>
    <t>CPAP_RS09540</t>
  </si>
  <si>
    <t>Cpap_2859</t>
  </si>
  <si>
    <t>type 3a cellulose-binding domain protein</t>
  </si>
  <si>
    <t>WP_004618995.1</t>
  </si>
  <si>
    <t>CPAP_RS09545</t>
  </si>
  <si>
    <t>Cpap_2860</t>
  </si>
  <si>
    <t xml:space="preserve">GH43-CBM6  </t>
  </si>
  <si>
    <t>WP_004619035.1</t>
  </si>
  <si>
    <t>CPAP_RS09765</t>
  </si>
  <si>
    <t>Cpap_2102</t>
  </si>
  <si>
    <t>Ccel_0021</t>
  </si>
  <si>
    <t>WP_004619078.1</t>
  </si>
  <si>
    <t>CPAP_RS09985</t>
  </si>
  <si>
    <t>Cpap_2145</t>
  </si>
  <si>
    <t>family 31 glucosidase</t>
  </si>
  <si>
    <t>WP_004619111.1</t>
  </si>
  <si>
    <t>CPAP_RS10150</t>
  </si>
  <si>
    <t>Cpap_2178</t>
  </si>
  <si>
    <t>Ccel_0109</t>
  </si>
  <si>
    <t xml:space="preserve">CE10  </t>
  </si>
  <si>
    <t>WP_004619159.1</t>
  </si>
  <si>
    <t>CPAP_RS10375</t>
  </si>
  <si>
    <t>Cpap_2225</t>
  </si>
  <si>
    <t>Ccel_0146</t>
  </si>
  <si>
    <t>WP_004619174.1</t>
  </si>
  <si>
    <t>CPAP_RS10410</t>
  </si>
  <si>
    <t>Cpap_2232</t>
  </si>
  <si>
    <t>Ccel_0153</t>
  </si>
  <si>
    <t>WP_004619176.1</t>
  </si>
  <si>
    <t>CPAP_RS10415</t>
  </si>
  <si>
    <t>Cpap_2233</t>
  </si>
  <si>
    <t>Ccel_0154</t>
  </si>
  <si>
    <t xml:space="preserve">GH2  </t>
  </si>
  <si>
    <t>WP_004619245.1</t>
  </si>
  <si>
    <t>CPAP_RS10580</t>
  </si>
  <si>
    <t>Cpap_2266</t>
  </si>
  <si>
    <t xml:space="preserve">GH27  </t>
  </si>
  <si>
    <t>WP_004619304.1</t>
  </si>
  <si>
    <t>CPAP_RS10740</t>
  </si>
  <si>
    <t>Cpap_2297</t>
  </si>
  <si>
    <t>Ccel_0203</t>
  </si>
  <si>
    <t xml:space="preserve">GH3  </t>
  </si>
  <si>
    <t>WP_004619317.1</t>
  </si>
  <si>
    <t>CPAP_RS10765</t>
  </si>
  <si>
    <t>Cpap_2303</t>
  </si>
  <si>
    <t>Ccel_0210</t>
  </si>
  <si>
    <t>WP_004619343.1</t>
  </si>
  <si>
    <t>CPAP_RS10830</t>
  </si>
  <si>
    <t>Cpap_2316</t>
  </si>
  <si>
    <t>Ccel_0215</t>
  </si>
  <si>
    <t xml:space="preserve">GH76  </t>
  </si>
  <si>
    <t>WP_004619364.1</t>
  </si>
  <si>
    <t>CPAP_RS10940</t>
  </si>
  <si>
    <t>Cpap_1693</t>
  </si>
  <si>
    <t>Ccel_1648</t>
  </si>
  <si>
    <t>WP_004619366.1</t>
  </si>
  <si>
    <t>CPAP_RS10950</t>
  </si>
  <si>
    <t>Cpap_1695</t>
  </si>
  <si>
    <t>WP_004619410.1</t>
  </si>
  <si>
    <t>CPAP_RS11100</t>
  </si>
  <si>
    <t>Cpap_1726</t>
  </si>
  <si>
    <t>beta-xylosidase</t>
  </si>
  <si>
    <t>WP_004619417.1</t>
  </si>
  <si>
    <t>CPAP_RS11120</t>
  </si>
  <si>
    <t>Cpap_1730</t>
  </si>
  <si>
    <t>Ccel_1597</t>
  </si>
  <si>
    <t>WP_004619524.1</t>
  </si>
  <si>
    <t>CPAP_RS11405</t>
  </si>
  <si>
    <t>Cpap_1788</t>
  </si>
  <si>
    <t>Ccel_1551</t>
  </si>
  <si>
    <t>WP_004619525.1</t>
  </si>
  <si>
    <t>CPAP_RS11410</t>
  </si>
  <si>
    <t>Cpap_1789</t>
  </si>
  <si>
    <t>Ccel_1550</t>
  </si>
  <si>
    <t>WP_004619528.1</t>
  </si>
  <si>
    <t>CPAP_RS11415</t>
  </si>
  <si>
    <t>Cpap_1790</t>
  </si>
  <si>
    <t>Ccel_1549</t>
  </si>
  <si>
    <t>membrane protein</t>
  </si>
  <si>
    <t xml:space="preserve">GH120  </t>
  </si>
  <si>
    <t>WP_004619535.1</t>
  </si>
  <si>
    <t>CPAP_RS11435</t>
  </si>
  <si>
    <t>Cpap_1794</t>
  </si>
  <si>
    <t>coagulation factor 5/8 type domain protein</t>
  </si>
  <si>
    <t>WP_004619569.1</t>
  </si>
  <si>
    <t>CPAP_RS11515</t>
  </si>
  <si>
    <t>Cpap_1810</t>
  </si>
  <si>
    <t>WP_004619590.1</t>
  </si>
  <si>
    <t>CPAP_RS11605</t>
  </si>
  <si>
    <t>Cpap_1829</t>
  </si>
  <si>
    <t>Ccel_0993</t>
  </si>
  <si>
    <t>WP_004619648.1</t>
  </si>
  <si>
    <t>CPAP_RS11820</t>
  </si>
  <si>
    <t>Cpap_1874</t>
  </si>
  <si>
    <t>WP_004619672.1</t>
  </si>
  <si>
    <t>CPAP_RS11880</t>
  </si>
  <si>
    <t>Cpap_1885</t>
  </si>
  <si>
    <t>glycoside hydrolase family 3</t>
  </si>
  <si>
    <t xml:space="preserve">GT4-GH3  </t>
  </si>
  <si>
    <t>WP_004619679.1</t>
  </si>
  <si>
    <t>CPAP_RS11895</t>
  </si>
  <si>
    <t>Cpap_1888</t>
  </si>
  <si>
    <t>Ccel_0231</t>
  </si>
  <si>
    <t>WP_004619760.1</t>
  </si>
  <si>
    <t>CPAP_RS12115</t>
  </si>
  <si>
    <t>Cpap_1931</t>
  </si>
  <si>
    <t>Ccel_0275</t>
  </si>
  <si>
    <t>WP_004619811.1</t>
  </si>
  <si>
    <t>CPAP_RS12255</t>
  </si>
  <si>
    <t>Cpap_1958</t>
  </si>
  <si>
    <t>Ccel_0286</t>
  </si>
  <si>
    <t>WP_004619839.1</t>
  </si>
  <si>
    <t>CPAP_RS12395</t>
  </si>
  <si>
    <t>Cpap_1986</t>
  </si>
  <si>
    <t>DUF291 domain-containing protein</t>
  </si>
  <si>
    <t>WP_004619877.1</t>
  </si>
  <si>
    <t>CPAP_RS12490</t>
  </si>
  <si>
    <t>Cpap_2005</t>
  </si>
  <si>
    <t>Ccel_0335</t>
  </si>
  <si>
    <t xml:space="preserve">GH15  </t>
  </si>
  <si>
    <t>WP_004619971.1</t>
  </si>
  <si>
    <t>CPAP_RS12680</t>
  </si>
  <si>
    <t>Cpap_2043</t>
  </si>
  <si>
    <t>Ccel_0374</t>
  </si>
  <si>
    <t>beta-glucosidase</t>
  </si>
  <si>
    <t xml:space="preserve">GH1  </t>
  </si>
  <si>
    <t>WP_004619976.1</t>
  </si>
  <si>
    <t>CPAP_RS12705</t>
  </si>
  <si>
    <t>Cpap_2048</t>
  </si>
  <si>
    <t>Ccel_0379</t>
  </si>
  <si>
    <t>WP_004620194.1</t>
  </si>
  <si>
    <t>CPAP_RS13325</t>
  </si>
  <si>
    <t>Cpap_1550</t>
  </si>
  <si>
    <t>Ccel_0571</t>
  </si>
  <si>
    <t>delta-lactam-biosynthetic de-N-acetylase</t>
  </si>
  <si>
    <t>WP_004620352.1</t>
  </si>
  <si>
    <t>CPAP_RS13715</t>
  </si>
  <si>
    <t>Cpap_1629</t>
  </si>
  <si>
    <t>Ccel_0643</t>
  </si>
  <si>
    <t xml:space="preserve">GH18-SLH-SLH-SLH  </t>
  </si>
  <si>
    <t>WP_004620363.1</t>
  </si>
  <si>
    <t>CPAP_RS13745</t>
  </si>
  <si>
    <t>Cpap_1635</t>
  </si>
  <si>
    <t>Ccel_0649</t>
  </si>
  <si>
    <t>glycoside hydrolase family 30</t>
  </si>
  <si>
    <t>WP_004620424.1</t>
  </si>
  <si>
    <t>CPAP_RS14010</t>
  </si>
  <si>
    <t>Cpap_1110</t>
  </si>
  <si>
    <t>Ccel_2669</t>
  </si>
  <si>
    <t xml:space="preserve">CBM9-CE1  </t>
  </si>
  <si>
    <t>WP_004620452.1</t>
  </si>
  <si>
    <t>CPAP_RS14080</t>
  </si>
  <si>
    <t>Cpap_1124</t>
  </si>
  <si>
    <t>cellulosome anchoring protein cohesin region</t>
  </si>
  <si>
    <t>None</t>
  </si>
  <si>
    <t>WP_004620454.1</t>
  </si>
  <si>
    <t>CPAP_RS14085</t>
  </si>
  <si>
    <t>Cpap_1125</t>
  </si>
  <si>
    <t>WP_004620517.1</t>
  </si>
  <si>
    <t>CPAP_RS14250</t>
  </si>
  <si>
    <t>Cpap_1157</t>
  </si>
  <si>
    <t>WP_004620520.1</t>
  </si>
  <si>
    <t>CPAP_RS14260</t>
  </si>
  <si>
    <t>Cpap_1159</t>
  </si>
  <si>
    <t>endo-1%2C4-beta-xylanase</t>
  </si>
  <si>
    <t xml:space="preserve">GH11-CBM6-CE4  </t>
  </si>
  <si>
    <t>WP_004620522.1</t>
  </si>
  <si>
    <t>CPAP_RS14265</t>
  </si>
  <si>
    <t>Cpap_1160</t>
  </si>
  <si>
    <t xml:space="preserve">GH74  </t>
  </si>
  <si>
    <t>WP_004620561.1</t>
  </si>
  <si>
    <t>CPAP_RS14350</t>
  </si>
  <si>
    <t>Cpap_1178</t>
  </si>
  <si>
    <t>6-phospho-beta-glucosidase</t>
  </si>
  <si>
    <t xml:space="preserve">GH4  </t>
  </si>
  <si>
    <t>WP_004620576.1</t>
  </si>
  <si>
    <t>CPAP_RS14405</t>
  </si>
  <si>
    <t>Cpap_1189</t>
  </si>
  <si>
    <t>GlcNAc-PI de-N-acetylase</t>
  </si>
  <si>
    <t>WP_004620579.1</t>
  </si>
  <si>
    <t>CPAP_RS14420</t>
  </si>
  <si>
    <t>Cpap_1192</t>
  </si>
  <si>
    <t>Ccel_0931</t>
  </si>
  <si>
    <t>WP_004620597.1</t>
  </si>
  <si>
    <t>CPAP_RS14510</t>
  </si>
  <si>
    <t>Cpap_1210</t>
  </si>
  <si>
    <t>WP_004620600.1</t>
  </si>
  <si>
    <t>CPAP_RS14525</t>
  </si>
  <si>
    <t>Cpap_1213</t>
  </si>
  <si>
    <t>N-acetylglucosamine-6-phosphate deacetylase</t>
  </si>
  <si>
    <t xml:space="preserve">CE9  </t>
  </si>
  <si>
    <t>WP_004620603.1</t>
  </si>
  <si>
    <t>CPAP_RS14540</t>
  </si>
  <si>
    <t>Cpap_1216</t>
  </si>
  <si>
    <t>WP_004620620.1</t>
  </si>
  <si>
    <t>CPAP_RS14605</t>
  </si>
  <si>
    <t>Cpap_1229</t>
  </si>
  <si>
    <t>WP_004620624.1</t>
  </si>
  <si>
    <t>CPAP_RS14615</t>
  </si>
  <si>
    <t>Cpap_1231</t>
  </si>
  <si>
    <t>Ccel_1011</t>
  </si>
  <si>
    <t>WP_004620752.1</t>
  </si>
  <si>
    <t>CPAP_RS14950</t>
  </si>
  <si>
    <t>Cpap_1303</t>
  </si>
  <si>
    <t>Ccel_0815</t>
  </si>
  <si>
    <t>lytic transglycosylase</t>
  </si>
  <si>
    <t xml:space="preserve">GH23  </t>
  </si>
  <si>
    <t>WP_004620788.1</t>
  </si>
  <si>
    <t>CPAP_RS15075</t>
  </si>
  <si>
    <t>Cpap_1328</t>
  </si>
  <si>
    <t>Ccel_1236</t>
  </si>
  <si>
    <t>WP_004620902.1</t>
  </si>
  <si>
    <t>CPAP_RS15360</t>
  </si>
  <si>
    <t>Cpap_1381</t>
  </si>
  <si>
    <t>Ccel_3426</t>
  </si>
  <si>
    <t>alpha-glucosidase/alpha-galactosidase</t>
  </si>
  <si>
    <t>WP_004620915.1</t>
  </si>
  <si>
    <t>CPAP_RS15425</t>
  </si>
  <si>
    <t>Cpap_1394</t>
  </si>
  <si>
    <t>Ccel_3438</t>
  </si>
  <si>
    <t>arabinofuranosidase</t>
  </si>
  <si>
    <t>WP_004620972.1</t>
  </si>
  <si>
    <t>CPAP_RS15725</t>
  </si>
  <si>
    <t>Cpap_0962</t>
  </si>
  <si>
    <t>Ccel_0417</t>
  </si>
  <si>
    <t>WP_004621026.1</t>
  </si>
  <si>
    <t>CPAP_RS15985</t>
  </si>
  <si>
    <t>Cpap_1019</t>
  </si>
  <si>
    <t>Ccel_0429</t>
  </si>
  <si>
    <t>PKD domain-containing protein</t>
  </si>
  <si>
    <t>WP_004621039.1</t>
  </si>
  <si>
    <t>CPAP_RS16050</t>
  </si>
  <si>
    <t>Cpap_1033</t>
  </si>
  <si>
    <t xml:space="preserve">GH127  </t>
  </si>
  <si>
    <t>WP_004621161.1</t>
  </si>
  <si>
    <t>CPAP_RS16405</t>
  </si>
  <si>
    <t>Cpap_0721</t>
  </si>
  <si>
    <t>Ccel_2490</t>
  </si>
  <si>
    <t>WP_004621234.1</t>
  </si>
  <si>
    <t>CPAP_RS16610</t>
  </si>
  <si>
    <t>Cpap_0764</t>
  </si>
  <si>
    <t>alpha-L-fucosidase</t>
  </si>
  <si>
    <t xml:space="preserve">GH95  </t>
  </si>
  <si>
    <t>WP_004621238.1</t>
  </si>
  <si>
    <t>CPAP_RS16630</t>
  </si>
  <si>
    <t>Cpap_0768</t>
  </si>
  <si>
    <t>Ccel_2455</t>
  </si>
  <si>
    <t>alpha-xylosidase</t>
  </si>
  <si>
    <t>WP_004621239.1</t>
  </si>
  <si>
    <t>CPAP_RS16635</t>
  </si>
  <si>
    <t>Cpap_0769</t>
  </si>
  <si>
    <t>Ccel_2454</t>
  </si>
  <si>
    <t>WP_004621242.1</t>
  </si>
  <si>
    <t>CPAP_RS16650</t>
  </si>
  <si>
    <t>Cpap_0772</t>
  </si>
  <si>
    <t>Ccel_2451</t>
  </si>
  <si>
    <t>WP_004621354.1</t>
  </si>
  <si>
    <t>CPAP_RS17035</t>
  </si>
  <si>
    <t>Cpap_0294</t>
  </si>
  <si>
    <t>carboxylesterase</t>
  </si>
  <si>
    <t>WP_004621513.1</t>
  </si>
  <si>
    <t>CPAP_RS17505</t>
  </si>
  <si>
    <t>Cpap_0379</t>
  </si>
  <si>
    <t>Ccel_2893</t>
  </si>
  <si>
    <t xml:space="preserve">GH18  </t>
  </si>
  <si>
    <t>WP_004621736.1</t>
  </si>
  <si>
    <t>CPAP_RS18125</t>
  </si>
  <si>
    <t>Cpap_0939</t>
  </si>
  <si>
    <t>Ccel_2169</t>
  </si>
  <si>
    <t>WP_004621742.1</t>
  </si>
  <si>
    <t>CPAP_RS18155</t>
  </si>
  <si>
    <t>Cpap_0945</t>
  </si>
  <si>
    <t>Ccel_2162</t>
  </si>
  <si>
    <t>acetylxylan esterase</t>
  </si>
  <si>
    <t>WP_004621747.1</t>
  </si>
  <si>
    <t>CPAP_RS18180</t>
  </si>
  <si>
    <t>Cpap_0950</t>
  </si>
  <si>
    <t>Ccel_2156</t>
  </si>
  <si>
    <t>alpha/beta hydrolase</t>
  </si>
  <si>
    <t>WP_004621924.1</t>
  </si>
  <si>
    <t>CPAP_RS18750</t>
  </si>
  <si>
    <t>Cpap_0508</t>
  </si>
  <si>
    <t>Ccel_0567</t>
  </si>
  <si>
    <t>WP_004621926.1</t>
  </si>
  <si>
    <t>CPAP_RS18755</t>
  </si>
  <si>
    <t>Cpap_0509</t>
  </si>
  <si>
    <t>transglutaminase</t>
  </si>
  <si>
    <t>WP_004621947.1</t>
  </si>
  <si>
    <t>CPAP_RS18795</t>
  </si>
  <si>
    <t>Cpap_0602</t>
  </si>
  <si>
    <t>Ccel_2017</t>
  </si>
  <si>
    <t>WP_004622061.1</t>
  </si>
  <si>
    <t>CPAP_RS19090</t>
  </si>
  <si>
    <t>Cpap_0661</t>
  </si>
  <si>
    <t>Ccel_2073</t>
  </si>
  <si>
    <t>WP_004622108.1</t>
  </si>
  <si>
    <t>CPAP_RS19280</t>
  </si>
  <si>
    <t>Cpap_0698</t>
  </si>
  <si>
    <t>Ccel_2109</t>
  </si>
  <si>
    <t>WP_004622142.1</t>
  </si>
  <si>
    <t>CPAP_RS19375</t>
  </si>
  <si>
    <t>Cpap_0517</t>
  </si>
  <si>
    <t>Ccel_0883</t>
  </si>
  <si>
    <t>WP_004622169.1</t>
  </si>
  <si>
    <t>CPAP_RS19445</t>
  </si>
  <si>
    <t>Cpap_0531</t>
  </si>
  <si>
    <t>WP_004622271.1</t>
  </si>
  <si>
    <t>CPAP_RS19720</t>
  </si>
  <si>
    <t>Cpap_0589</t>
  </si>
  <si>
    <t>Ccel_2614</t>
  </si>
  <si>
    <t>WP_004622334.1</t>
  </si>
  <si>
    <t>CPAP_RS19975</t>
  </si>
  <si>
    <t>Cpap_0250</t>
  </si>
  <si>
    <t>Ccel_0728</t>
  </si>
  <si>
    <t>WP_004622335.1</t>
  </si>
  <si>
    <t>CPAP_RS19980</t>
  </si>
  <si>
    <t>Cpap_0251</t>
  </si>
  <si>
    <t>Ccel_0729</t>
  </si>
  <si>
    <t>WP_004622336.1</t>
  </si>
  <si>
    <t>CPAP_RS19985</t>
  </si>
  <si>
    <t>Cpap_0252</t>
  </si>
  <si>
    <t>Ccel_0730</t>
  </si>
  <si>
    <t>WP_004622338.1</t>
  </si>
  <si>
    <t>CPAP_RS19990</t>
  </si>
  <si>
    <t>Cpap_0253</t>
  </si>
  <si>
    <t>Ccel_0731</t>
  </si>
  <si>
    <t>WP_004622340.1</t>
  </si>
  <si>
    <t>CPAP_RS19995</t>
  </si>
  <si>
    <t>Cpap_0254</t>
  </si>
  <si>
    <t>Ccel_0732</t>
  </si>
  <si>
    <t>WP_004622342.1</t>
  </si>
  <si>
    <t>CPAP_RS20000</t>
  </si>
  <si>
    <t>Cpap_0255</t>
  </si>
  <si>
    <t>Ccel_0733</t>
  </si>
  <si>
    <t>cohesin</t>
  </si>
  <si>
    <t>WP_004622344.1</t>
  </si>
  <si>
    <t>CPAP_RS20005</t>
  </si>
  <si>
    <t>Cpap_0256</t>
  </si>
  <si>
    <t>Ccel_0734</t>
  </si>
  <si>
    <t>WP_004622346.1</t>
  </si>
  <si>
    <t>CPAP_RS20010</t>
  </si>
  <si>
    <t>Cpap_0257</t>
  </si>
  <si>
    <t>Ccel_0735</t>
  </si>
  <si>
    <t>WP_004622347.1</t>
  </si>
  <si>
    <t>CPAP_RS20015</t>
  </si>
  <si>
    <t>Cpap_0258</t>
  </si>
  <si>
    <t>Ccel_0736</t>
  </si>
  <si>
    <t>WP_004622348.1</t>
  </si>
  <si>
    <t>CPAP_RS20020</t>
  </si>
  <si>
    <t>Cpap_0259</t>
  </si>
  <si>
    <t>Ccel_0737</t>
  </si>
  <si>
    <t>WP_004622351.1</t>
  </si>
  <si>
    <t>CPAP_RS20025</t>
  </si>
  <si>
    <t>Cpap_0260</t>
  </si>
  <si>
    <t>mannan endo-1%2C4-beta-mannosidase</t>
  </si>
  <si>
    <t>WP_004622353.1</t>
  </si>
  <si>
    <t>CPAP_RS20030</t>
  </si>
  <si>
    <t>Cpap_0261</t>
  </si>
  <si>
    <t>Ccel_0740</t>
  </si>
  <si>
    <t>WP_004622366.1</t>
  </si>
  <si>
    <t>CPAP_RS20065</t>
  </si>
  <si>
    <t>Cpap_0269</t>
  </si>
  <si>
    <t>Ccel_0750</t>
  </si>
  <si>
    <t>WP_004622375.1</t>
  </si>
  <si>
    <t>CPAP_RS20085</t>
  </si>
  <si>
    <t>Cpap_0273</t>
  </si>
  <si>
    <t>Ccel_0753</t>
  </si>
  <si>
    <t>WP_040758267.1</t>
  </si>
  <si>
    <t>CPAP_RS02975</t>
  </si>
  <si>
    <t>WP_040758270.1</t>
  </si>
  <si>
    <t>CPAP_RS03000</t>
  </si>
  <si>
    <t>Cpap_3313</t>
  </si>
  <si>
    <t>WP_040758420.1</t>
  </si>
  <si>
    <t>CPAP_RS05875</t>
  </si>
  <si>
    <t>WP_040758545.1</t>
  </si>
  <si>
    <t>CPAP_RS06995</t>
  </si>
  <si>
    <t>Cpap_2339</t>
  </si>
  <si>
    <t>Ccel_3410</t>
  </si>
  <si>
    <t>WP_040759149.1</t>
  </si>
  <si>
    <t>CPAP_RS14375</t>
  </si>
  <si>
    <t>Cpap_1183</t>
  </si>
  <si>
    <t>WP_040759482.1</t>
  </si>
  <si>
    <t>CPAP_RS20080</t>
  </si>
  <si>
    <t>Cpap_0272</t>
  </si>
  <si>
    <t>Ccel_0752</t>
  </si>
  <si>
    <t>WP_040759490.1</t>
  </si>
  <si>
    <t>CPAP_RS20090</t>
  </si>
  <si>
    <t>Cpap_0274</t>
  </si>
  <si>
    <t>Ccel_0755</t>
  </si>
  <si>
    <t>WP_051132006.1</t>
  </si>
  <si>
    <t>CPAP_RS10350</t>
  </si>
  <si>
    <t>Cpap_2220</t>
  </si>
  <si>
    <t>Ccel_0141</t>
  </si>
  <si>
    <t>alpha-glucuronidase</t>
  </si>
  <si>
    <t xml:space="preserve">GH67  </t>
  </si>
  <si>
    <t>WP_051132012.1</t>
  </si>
  <si>
    <t>CPAP_RS21320</t>
  </si>
  <si>
    <t>Cpap_1750</t>
  </si>
  <si>
    <t xml:space="preserve">SLH-SLH-SLH-GH25  </t>
  </si>
  <si>
    <t>WP_051132013.1</t>
  </si>
  <si>
    <t>CPAP_RS10945</t>
  </si>
  <si>
    <t>Cpap_1694</t>
  </si>
  <si>
    <t>Ccel_1230</t>
  </si>
  <si>
    <t>Ccel_0739/0417</t>
  </si>
  <si>
    <t>Ccel_1655</t>
  </si>
  <si>
    <t>Strand</t>
    <phoneticPr fontId="1" type="noConversion"/>
  </si>
  <si>
    <t>Predicted function</t>
    <phoneticPr fontId="1" type="noConversion"/>
  </si>
  <si>
    <t>WP_004616875.1</t>
    <phoneticPr fontId="1" type="noConversion"/>
  </si>
  <si>
    <t>Old locus tag</t>
    <phoneticPr fontId="1" type="noConversion"/>
  </si>
  <si>
    <r>
      <t>Protein ID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</si>
  <si>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r>
      <t>Ortholog in Ccel</t>
    </r>
    <r>
      <rPr>
        <b/>
        <vertAlign val="superscript"/>
        <sz val="11"/>
        <color theme="1"/>
        <rFont val="Times New Roman"/>
        <family val="1"/>
      </rPr>
      <t>b</t>
    </r>
    <phoneticPr fontId="1" type="noConversion"/>
  </si>
  <si>
    <r>
      <t>Modular structure</t>
    </r>
    <r>
      <rPr>
        <b/>
        <vertAlign val="superscript"/>
        <sz val="11"/>
        <color theme="1"/>
        <rFont val="Times New Roman"/>
        <family val="1"/>
      </rPr>
      <t>c</t>
    </r>
    <phoneticPr fontId="1" type="noConversion"/>
  </si>
  <si>
    <t xml:space="preserve">Unk-CBM50  </t>
  </si>
  <si>
    <t>CBM51-CBM62-Unk</t>
  </si>
  <si>
    <t>CBM4-Unk</t>
  </si>
  <si>
    <t xml:space="preserve">Unk-CBM32  </t>
  </si>
  <si>
    <t xml:space="preserve">Unk-CBM9-SLH-SLH  </t>
  </si>
  <si>
    <t xml:space="preserve">SLH-CBM54-Unk  </t>
  </si>
  <si>
    <t xml:space="preserve">Unk-CBM46-SLH-SLH-SLH  </t>
  </si>
  <si>
    <t xml:space="preserve">CBM25-Unk  </t>
  </si>
  <si>
    <t xml:space="preserve">Unk-CBM3  </t>
  </si>
  <si>
    <t xml:space="preserve">SLH-SLH-SLH-CBM54-Unk  </t>
  </si>
  <si>
    <t xml:space="preserve">Unk-CBM6-Doc1  </t>
  </si>
  <si>
    <t xml:space="preserve">GH5-Doc1  </t>
  </si>
  <si>
    <t>Doc1-Unk</t>
  </si>
  <si>
    <t xml:space="preserve">Doc1-CBM56-cotH  </t>
  </si>
  <si>
    <t xml:space="preserve">GH74-Doc1 </t>
  </si>
  <si>
    <t xml:space="preserve">Unk-Doc1  </t>
  </si>
  <si>
    <t xml:space="preserve">Doc1-CE3  </t>
  </si>
  <si>
    <t xml:space="preserve">GH10-CBM6-Doc1  </t>
  </si>
  <si>
    <t>GH43-CBM6-Doc1</t>
  </si>
  <si>
    <t xml:space="preserve">CE1-CBM6-Doc1 </t>
  </si>
  <si>
    <t xml:space="preserve">GH43-CBM6-Doc1  </t>
  </si>
  <si>
    <t xml:space="preserve">GH62-CBM6-Doc1 </t>
  </si>
  <si>
    <t xml:space="preserve">GH43-CBM6-Doc1   </t>
  </si>
  <si>
    <t xml:space="preserve">GH27-CBM6-Doc1  </t>
  </si>
  <si>
    <t xml:space="preserve">GH59-CBM6-Doc1  </t>
  </si>
  <si>
    <t xml:space="preserve">GH62-CBM6-Doc1-CE6  </t>
  </si>
  <si>
    <t xml:space="preserve">GH95-CBM32-Doc1  </t>
  </si>
  <si>
    <t xml:space="preserve">GH30-CBM6-Doc1  </t>
  </si>
  <si>
    <t xml:space="preserve">PL10-Doc1  </t>
  </si>
  <si>
    <t xml:space="preserve">CE8-Doc1  </t>
  </si>
  <si>
    <t>PL11-Doc1</t>
  </si>
  <si>
    <t xml:space="preserve">GH9-CBM3-Doc1  </t>
  </si>
  <si>
    <t xml:space="preserve">GH8-Doc1 </t>
  </si>
  <si>
    <t xml:space="preserve">CBM30-GH9-Doc1  </t>
  </si>
  <si>
    <t xml:space="preserve">Unk-CBM13-Doc1  </t>
  </si>
  <si>
    <t xml:space="preserve">GH53-CBM6-Doc1  </t>
  </si>
  <si>
    <t xml:space="preserve">CBM4-GH9-Doc1  </t>
  </si>
  <si>
    <t xml:space="preserve">GH5-CBM11-Doc1 </t>
  </si>
  <si>
    <t xml:space="preserve">GH51-CBM3-Doc1  </t>
  </si>
  <si>
    <t xml:space="preserve">GH43-Doc1  </t>
  </si>
  <si>
    <t>GH27-Doc1</t>
  </si>
  <si>
    <t xml:space="preserve">CBM35-GH26-Doc1  </t>
  </si>
  <si>
    <t xml:space="preserve">GH18-Doc1  </t>
  </si>
  <si>
    <t xml:space="preserve">Doc1-CE4  </t>
  </si>
  <si>
    <t xml:space="preserve">GH5-CBM32-CBM46-Doc1  </t>
  </si>
  <si>
    <t xml:space="preserve">GH30-Doc1  </t>
  </si>
  <si>
    <t xml:space="preserve">GH117-CBM6-Doc1  </t>
  </si>
  <si>
    <t xml:space="preserve">GH10-Doc1  </t>
  </si>
  <si>
    <t xml:space="preserve">GH127-CBM6-Doc1 </t>
  </si>
  <si>
    <t xml:space="preserve">GH44-Doc1-CBM44  </t>
  </si>
  <si>
    <t xml:space="preserve">Doc1-CE2  </t>
  </si>
  <si>
    <t>Unk-Doc1</t>
  </si>
  <si>
    <t xml:space="preserve">CE3-Doc1  </t>
  </si>
  <si>
    <t xml:space="preserve">GH48-Doc1  </t>
  </si>
  <si>
    <t xml:space="preserve">GH8-Doc1  </t>
  </si>
  <si>
    <t xml:space="preserve">CBM4-CBM30-GH9-Doc1  </t>
  </si>
  <si>
    <t xml:space="preserve">Doc1-GH5 </t>
  </si>
  <si>
    <t xml:space="preserve">GH9-Doc1  </t>
  </si>
  <si>
    <t xml:space="preserve">GH11-Doc1  </t>
  </si>
  <si>
    <t xml:space="preserve">GH127-Doc1  </t>
  </si>
  <si>
    <t xml:space="preserve">CE1-CBM6-Doc1  </t>
  </si>
  <si>
    <t xml:space="preserve">GH9-CBM3-CBM3-Doc1  </t>
  </si>
  <si>
    <t xml:space="preserve">CBM3-CBM46-Coh1-Coh1-Coh1-Coh1-CBM46-Coh1-CBM46-CBM46-Coh1  </t>
  </si>
  <si>
    <t xml:space="preserve">Coh1-Unk  </t>
  </si>
  <si>
    <t>Coh2-Doc1</t>
    <phoneticPr fontId="1" type="noConversion"/>
  </si>
  <si>
    <t>Doc2-Unk</t>
    <phoneticPr fontId="1" type="noConversion"/>
  </si>
  <si>
    <t>c Doc1 or Doc2: dockerin type I or II module; Coh1 or Coh2: cohesin type I or II module; SLH: surface-layer homology sequence; Unk: unknown function module or sequence.</t>
    <phoneticPr fontId="1" type="noConversion"/>
  </si>
  <si>
    <t>a The protein identification numbers are given according to the RefSeq accession number on the NCBI server. Proteins encoding dockerin and cohesin domain are respectively highlighted in filled yellow and orange.</t>
    <phoneticPr fontId="1" type="noConversion"/>
  </si>
  <si>
    <t>Unk-Doc1</t>
    <phoneticPr fontId="1" type="noConversion"/>
  </si>
  <si>
    <t xml:space="preserve">Unk-CBM50  </t>
    <phoneticPr fontId="1" type="noConversion"/>
  </si>
  <si>
    <t>CBM3-Unk</t>
    <phoneticPr fontId="1" type="noConversion"/>
  </si>
  <si>
    <r>
      <t xml:space="preserve">Putative reading frames in the genome of </t>
    </r>
    <r>
      <rPr>
        <i/>
        <sz val="11"/>
        <color theme="1"/>
        <rFont val="Times New Roman"/>
        <family val="1"/>
      </rPr>
      <t>R. papyrosolvens</t>
    </r>
    <r>
      <rPr>
        <sz val="11"/>
        <color theme="1"/>
        <rFont val="Times New Roman"/>
        <family val="1"/>
      </rPr>
      <t xml:space="preserve"> encoidng CAZymes are listed.</t>
    </r>
    <phoneticPr fontId="1" type="noConversion"/>
  </si>
  <si>
    <r>
      <t xml:space="preserve">b Orthologous genes from </t>
    </r>
    <r>
      <rPr>
        <i/>
        <sz val="11"/>
        <color theme="1"/>
        <rFont val="Times New Roman"/>
        <family val="1"/>
      </rPr>
      <t xml:space="preserve">R. cellulolyticum </t>
    </r>
    <r>
      <rPr>
        <sz val="11"/>
        <color theme="1"/>
        <rFont val="Times New Roman"/>
        <family val="1"/>
      </rPr>
      <t>are identified via BLAST with high Max score more than 300. Proteins encoded by cip-cel and xyl-doc gene clusters are highlighted in filled green.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</si>
</sst>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5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6">
    <dxf>
      <fill>
        <patternFill patternType="none">
          <bgColor auto="1"/>
        </patternFill>
      </fill>
    </dxf>
    <dxf>
      <fill>
        <patternFill>
          <bgColor theme="4"/>
        </patternFill>
      </fill>
    </dxf>
    <dxf>
      <fill>
        <patternFill patternType="none">
          <bgColor auto="1"/>
        </patternFill>
      </fill>
    </dxf>
    <dxf>
      <fill>
        <patternFill>
          <bgColor theme="4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abSelected="1" topLeftCell="A140" workbookViewId="0">
      <selection activeCell="E117" sqref="E117:E175"/>
    </sheetView>
  </sheetViews>
  <sheetFormatPr defaultRowHeight="15" x14ac:dyDescent="0.15"/>
  <cols>
    <col min="1" max="1" width="14.625" style="2" customWidth="1"/>
    <col min="2" max="2" width="15.625" style="2" customWidth="1"/>
    <col min="3" max="3" width="15.5" style="2" customWidth="1"/>
    <col min="4" max="4" width="9" style="2" customWidth="1"/>
    <col min="5" max="5" width="20.875" style="2" customWidth="1"/>
    <col min="6" max="6" width="29.875" style="2" customWidth="1"/>
    <col min="7" max="7" width="12.375" style="2" customWidth="1"/>
    <col min="8" max="8" width="9" style="2"/>
    <col min="9" max="10" width="12.375" style="2" customWidth="1"/>
    <col min="11" max="16384" width="9" style="2"/>
  </cols>
  <sheetData>
    <row r="1" spans="1:7" ht="13.5" customHeight="1" x14ac:dyDescent="0.15">
      <c r="A1" s="1" t="s">
        <v>756</v>
      </c>
      <c r="B1" s="1" t="s">
        <v>0</v>
      </c>
      <c r="C1" s="1" t="s">
        <v>755</v>
      </c>
      <c r="D1" s="1" t="s">
        <v>752</v>
      </c>
      <c r="E1" s="1" t="s">
        <v>757</v>
      </c>
      <c r="F1" s="1" t="s">
        <v>758</v>
      </c>
      <c r="G1" s="1" t="s">
        <v>753</v>
      </c>
    </row>
    <row r="2" spans="1:7" x14ac:dyDescent="0.15">
      <c r="A2" s="2" t="s">
        <v>354</v>
      </c>
      <c r="B2" s="2" t="s">
        <v>355</v>
      </c>
      <c r="C2" s="2" t="s">
        <v>356</v>
      </c>
      <c r="D2" s="2" t="s">
        <v>2</v>
      </c>
      <c r="E2" s="2" t="s">
        <v>357</v>
      </c>
      <c r="F2" s="2" t="s">
        <v>759</v>
      </c>
      <c r="G2" s="2" t="s">
        <v>300</v>
      </c>
    </row>
    <row r="3" spans="1:7" x14ac:dyDescent="0.15">
      <c r="A3" s="2" t="s">
        <v>362</v>
      </c>
      <c r="B3" s="2" t="s">
        <v>363</v>
      </c>
      <c r="C3" s="2" t="s">
        <v>364</v>
      </c>
      <c r="D3" s="2" t="s">
        <v>14</v>
      </c>
      <c r="E3" s="2" t="s">
        <v>365</v>
      </c>
      <c r="F3" s="2" t="s">
        <v>366</v>
      </c>
      <c r="G3" s="2" t="s">
        <v>41</v>
      </c>
    </row>
    <row r="4" spans="1:7" x14ac:dyDescent="0.15">
      <c r="A4" s="2" t="s">
        <v>736</v>
      </c>
      <c r="B4" s="2" t="s">
        <v>737</v>
      </c>
      <c r="C4" s="2" t="s">
        <v>738</v>
      </c>
      <c r="D4" s="2" t="s">
        <v>2</v>
      </c>
      <c r="E4" s="2" t="s">
        <v>739</v>
      </c>
      <c r="F4" s="2" t="s">
        <v>741</v>
      </c>
      <c r="G4" s="2" t="s">
        <v>740</v>
      </c>
    </row>
    <row r="5" spans="1:7" x14ac:dyDescent="0.15">
      <c r="A5" s="2" t="s">
        <v>367</v>
      </c>
      <c r="B5" s="2" t="s">
        <v>368</v>
      </c>
      <c r="C5" s="2" t="s">
        <v>369</v>
      </c>
      <c r="D5" s="2" t="s">
        <v>2</v>
      </c>
      <c r="E5" s="2" t="s">
        <v>370</v>
      </c>
      <c r="F5" s="2" t="s">
        <v>108</v>
      </c>
      <c r="G5" s="2" t="s">
        <v>107</v>
      </c>
    </row>
    <row r="6" spans="1:7" x14ac:dyDescent="0.15">
      <c r="A6" s="2" t="s">
        <v>371</v>
      </c>
      <c r="B6" s="2" t="s">
        <v>372</v>
      </c>
      <c r="C6" s="2" t="s">
        <v>373</v>
      </c>
      <c r="D6" s="2" t="s">
        <v>2</v>
      </c>
      <c r="E6" s="2" t="s">
        <v>374</v>
      </c>
      <c r="F6" s="2" t="s">
        <v>32</v>
      </c>
      <c r="G6" s="2" t="s">
        <v>31</v>
      </c>
    </row>
    <row r="7" spans="1:7" x14ac:dyDescent="0.15">
      <c r="A7" s="2" t="s">
        <v>375</v>
      </c>
      <c r="B7" s="2" t="s">
        <v>376</v>
      </c>
      <c r="C7" s="2" t="s">
        <v>377</v>
      </c>
      <c r="D7" s="2" t="s">
        <v>2</v>
      </c>
      <c r="E7" s="2" t="s">
        <v>378</v>
      </c>
      <c r="F7" s="2" t="s">
        <v>379</v>
      </c>
      <c r="G7" s="2" t="s">
        <v>51</v>
      </c>
    </row>
    <row r="8" spans="1:7" x14ac:dyDescent="0.15">
      <c r="A8" s="2" t="s">
        <v>384</v>
      </c>
      <c r="B8" s="2" t="s">
        <v>385</v>
      </c>
      <c r="C8" s="2" t="s">
        <v>386</v>
      </c>
      <c r="D8" s="2" t="s">
        <v>2</v>
      </c>
      <c r="E8" s="2" t="s">
        <v>387</v>
      </c>
      <c r="F8" s="2" t="s">
        <v>388</v>
      </c>
      <c r="G8" s="2" t="s">
        <v>202</v>
      </c>
    </row>
    <row r="9" spans="1:7" x14ac:dyDescent="0.15">
      <c r="A9" s="2" t="s">
        <v>389</v>
      </c>
      <c r="B9" s="2" t="s">
        <v>390</v>
      </c>
      <c r="C9" s="2" t="s">
        <v>391</v>
      </c>
      <c r="D9" s="2" t="s">
        <v>2</v>
      </c>
      <c r="E9" s="2" t="s">
        <v>392</v>
      </c>
      <c r="F9" s="2" t="s">
        <v>286</v>
      </c>
      <c r="G9" s="2" t="s">
        <v>222</v>
      </c>
    </row>
    <row r="10" spans="1:7" x14ac:dyDescent="0.15">
      <c r="A10" s="2" t="s">
        <v>393</v>
      </c>
      <c r="B10" s="2" t="s">
        <v>394</v>
      </c>
      <c r="C10" s="2" t="s">
        <v>395</v>
      </c>
      <c r="D10" s="2" t="s">
        <v>14</v>
      </c>
      <c r="E10" s="2" t="s">
        <v>396</v>
      </c>
      <c r="F10" s="2" t="s">
        <v>397</v>
      </c>
      <c r="G10" s="2" t="s">
        <v>41</v>
      </c>
    </row>
    <row r="11" spans="1:7" x14ac:dyDescent="0.15">
      <c r="A11" s="3" t="s">
        <v>446</v>
      </c>
      <c r="B11" s="2" t="s">
        <v>447</v>
      </c>
      <c r="C11" s="2" t="s">
        <v>448</v>
      </c>
      <c r="D11" s="2" t="s">
        <v>2</v>
      </c>
      <c r="E11" s="2" t="s">
        <v>449</v>
      </c>
      <c r="F11" s="2" t="s">
        <v>790</v>
      </c>
      <c r="G11" s="2" t="s">
        <v>51</v>
      </c>
    </row>
    <row r="12" spans="1:7" x14ac:dyDescent="0.15">
      <c r="A12" s="2" t="s">
        <v>450</v>
      </c>
      <c r="B12" s="2" t="s">
        <v>451</v>
      </c>
      <c r="C12" s="2" t="s">
        <v>452</v>
      </c>
      <c r="D12" s="2" t="s">
        <v>2</v>
      </c>
      <c r="E12" s="2" t="s">
        <v>453</v>
      </c>
      <c r="F12" s="2" t="s">
        <v>764</v>
      </c>
      <c r="G12" s="2" t="s">
        <v>72</v>
      </c>
    </row>
    <row r="13" spans="1:7" x14ac:dyDescent="0.15">
      <c r="A13" s="3" t="s">
        <v>454</v>
      </c>
      <c r="B13" s="2" t="s">
        <v>455</v>
      </c>
      <c r="C13" s="2" t="s">
        <v>456</v>
      </c>
      <c r="D13" s="2" t="s">
        <v>14</v>
      </c>
      <c r="E13" s="2" t="s">
        <v>457</v>
      </c>
      <c r="F13" s="2" t="s">
        <v>802</v>
      </c>
      <c r="G13" s="2" t="s">
        <v>107</v>
      </c>
    </row>
    <row r="14" spans="1:7" x14ac:dyDescent="0.15">
      <c r="A14" s="2" t="s">
        <v>462</v>
      </c>
      <c r="B14" s="2" t="s">
        <v>463</v>
      </c>
      <c r="C14" s="2" t="s">
        <v>464</v>
      </c>
      <c r="D14" s="2" t="s">
        <v>2</v>
      </c>
      <c r="E14" s="2" t="s">
        <v>465</v>
      </c>
      <c r="F14" s="2" t="s">
        <v>466</v>
      </c>
      <c r="G14" s="2" t="s">
        <v>51</v>
      </c>
    </row>
    <row r="15" spans="1:7" x14ac:dyDescent="0.15">
      <c r="A15" s="2" t="s">
        <v>467</v>
      </c>
      <c r="B15" s="2" t="s">
        <v>468</v>
      </c>
      <c r="C15" s="2" t="s">
        <v>469</v>
      </c>
      <c r="D15" s="2" t="s">
        <v>2</v>
      </c>
      <c r="E15" s="2" t="s">
        <v>470</v>
      </c>
      <c r="F15" s="2" t="s">
        <v>472</v>
      </c>
      <c r="G15" s="2" t="s">
        <v>471</v>
      </c>
    </row>
    <row r="16" spans="1:7" x14ac:dyDescent="0.15">
      <c r="A16" s="3" t="s">
        <v>473</v>
      </c>
      <c r="B16" s="2" t="s">
        <v>474</v>
      </c>
      <c r="C16" s="2" t="s">
        <v>475</v>
      </c>
      <c r="D16" s="2" t="s">
        <v>2</v>
      </c>
      <c r="E16" s="2" t="s">
        <v>476</v>
      </c>
      <c r="F16" s="2" t="s">
        <v>803</v>
      </c>
      <c r="G16" s="2" t="s">
        <v>41</v>
      </c>
    </row>
    <row r="17" spans="1:7" x14ac:dyDescent="0.15">
      <c r="A17" s="3" t="s">
        <v>568</v>
      </c>
      <c r="B17" s="2" t="s">
        <v>569</v>
      </c>
      <c r="C17" s="2" t="s">
        <v>570</v>
      </c>
      <c r="D17" s="2" t="s">
        <v>2</v>
      </c>
      <c r="E17" s="2" t="s">
        <v>571</v>
      </c>
      <c r="F17" s="2" t="s">
        <v>789</v>
      </c>
      <c r="G17" s="2" t="s">
        <v>67</v>
      </c>
    </row>
    <row r="18" spans="1:7" x14ac:dyDescent="0.15">
      <c r="A18" s="3" t="s">
        <v>572</v>
      </c>
      <c r="B18" s="2" t="s">
        <v>573</v>
      </c>
      <c r="C18" s="2" t="s">
        <v>574</v>
      </c>
      <c r="D18" s="2" t="s">
        <v>2</v>
      </c>
      <c r="E18" s="2" t="s">
        <v>575</v>
      </c>
      <c r="F18" s="2" t="s">
        <v>808</v>
      </c>
      <c r="G18" s="2" t="s">
        <v>576</v>
      </c>
    </row>
    <row r="19" spans="1:7" x14ac:dyDescent="0.15">
      <c r="A19" s="2" t="s">
        <v>626</v>
      </c>
      <c r="B19" s="2" t="s">
        <v>627</v>
      </c>
      <c r="C19" s="2" t="s">
        <v>628</v>
      </c>
      <c r="D19" s="2" t="s">
        <v>2</v>
      </c>
      <c r="E19" s="2" t="s">
        <v>629</v>
      </c>
      <c r="F19" s="2" t="s">
        <v>108</v>
      </c>
      <c r="G19" s="2" t="s">
        <v>107</v>
      </c>
    </row>
    <row r="20" spans="1:7" x14ac:dyDescent="0.15">
      <c r="A20" s="2" t="s">
        <v>477</v>
      </c>
      <c r="B20" s="2" t="s">
        <v>478</v>
      </c>
      <c r="C20" s="2" t="s">
        <v>479</v>
      </c>
      <c r="D20" s="2" t="s">
        <v>2</v>
      </c>
      <c r="E20" s="2" t="s">
        <v>480</v>
      </c>
      <c r="F20" s="2" t="s">
        <v>108</v>
      </c>
      <c r="G20" s="2" t="s">
        <v>481</v>
      </c>
    </row>
    <row r="21" spans="1:7" x14ac:dyDescent="0.15">
      <c r="A21" s="2" t="s">
        <v>482</v>
      </c>
      <c r="B21" s="2" t="s">
        <v>483</v>
      </c>
      <c r="C21" s="2" t="s">
        <v>484</v>
      </c>
      <c r="D21" s="2" t="s">
        <v>14</v>
      </c>
      <c r="E21" s="2" t="s">
        <v>485</v>
      </c>
      <c r="F21" s="2" t="s">
        <v>486</v>
      </c>
      <c r="G21" s="2" t="s">
        <v>51</v>
      </c>
    </row>
    <row r="22" spans="1:7" x14ac:dyDescent="0.15">
      <c r="A22" s="3" t="s">
        <v>487</v>
      </c>
      <c r="B22" s="2" t="s">
        <v>488</v>
      </c>
      <c r="C22" s="2" t="s">
        <v>489</v>
      </c>
      <c r="D22" s="2" t="s">
        <v>2</v>
      </c>
      <c r="E22" s="2" t="s">
        <v>490</v>
      </c>
      <c r="F22" s="2" t="s">
        <v>804</v>
      </c>
      <c r="G22" s="2" t="s">
        <v>491</v>
      </c>
    </row>
    <row r="23" spans="1:7" x14ac:dyDescent="0.15">
      <c r="A23" s="4" t="s">
        <v>657</v>
      </c>
      <c r="B23" s="2" t="s">
        <v>658</v>
      </c>
      <c r="C23" s="2" t="s">
        <v>659</v>
      </c>
      <c r="D23" s="2" t="s">
        <v>2</v>
      </c>
      <c r="E23" s="5" t="s">
        <v>660</v>
      </c>
      <c r="F23" s="2" t="s">
        <v>821</v>
      </c>
      <c r="G23" s="2" t="s">
        <v>500</v>
      </c>
    </row>
    <row r="24" spans="1:7" x14ac:dyDescent="0.15">
      <c r="A24" s="3" t="s">
        <v>661</v>
      </c>
      <c r="B24" s="2" t="s">
        <v>662</v>
      </c>
      <c r="C24" s="2" t="s">
        <v>663</v>
      </c>
      <c r="D24" s="2" t="s">
        <v>2</v>
      </c>
      <c r="E24" s="5" t="s">
        <v>664</v>
      </c>
      <c r="F24" s="2" t="s">
        <v>812</v>
      </c>
      <c r="G24" s="2" t="s">
        <v>37</v>
      </c>
    </row>
    <row r="25" spans="1:7" x14ac:dyDescent="0.15">
      <c r="A25" s="3" t="s">
        <v>665</v>
      </c>
      <c r="B25" s="2" t="s">
        <v>666</v>
      </c>
      <c r="C25" s="2" t="s">
        <v>667</v>
      </c>
      <c r="D25" s="2" t="s">
        <v>2</v>
      </c>
      <c r="E25" s="5" t="s">
        <v>668</v>
      </c>
      <c r="F25" s="2" t="s">
        <v>813</v>
      </c>
      <c r="G25" s="2" t="s">
        <v>37</v>
      </c>
    </row>
    <row r="26" spans="1:7" x14ac:dyDescent="0.15">
      <c r="A26" s="3" t="s">
        <v>669</v>
      </c>
      <c r="B26" s="2" t="s">
        <v>670</v>
      </c>
      <c r="C26" s="2" t="s">
        <v>671</v>
      </c>
      <c r="D26" s="2" t="s">
        <v>2</v>
      </c>
      <c r="E26" s="5" t="s">
        <v>672</v>
      </c>
      <c r="F26" s="2" t="s">
        <v>790</v>
      </c>
      <c r="G26" s="2" t="s">
        <v>37</v>
      </c>
    </row>
    <row r="27" spans="1:7" x14ac:dyDescent="0.15">
      <c r="A27" s="3" t="s">
        <v>673</v>
      </c>
      <c r="B27" s="2" t="s">
        <v>674</v>
      </c>
      <c r="C27" s="2" t="s">
        <v>675</v>
      </c>
      <c r="D27" s="2" t="s">
        <v>2</v>
      </c>
      <c r="E27" s="5" t="s">
        <v>676</v>
      </c>
      <c r="F27" s="2" t="s">
        <v>814</v>
      </c>
      <c r="G27" s="2" t="s">
        <v>319</v>
      </c>
    </row>
    <row r="28" spans="1:7" x14ac:dyDescent="0.15">
      <c r="A28" s="4" t="s">
        <v>677</v>
      </c>
      <c r="B28" s="2" t="s">
        <v>678</v>
      </c>
      <c r="C28" s="2" t="s">
        <v>679</v>
      </c>
      <c r="D28" s="2" t="s">
        <v>2</v>
      </c>
      <c r="E28" s="5" t="s">
        <v>680</v>
      </c>
      <c r="F28" s="2" t="s">
        <v>822</v>
      </c>
      <c r="G28" s="2" t="s">
        <v>681</v>
      </c>
    </row>
    <row r="29" spans="1:7" x14ac:dyDescent="0.15">
      <c r="A29" s="3" t="s">
        <v>682</v>
      </c>
      <c r="B29" s="2" t="s">
        <v>683</v>
      </c>
      <c r="C29" s="2" t="s">
        <v>684</v>
      </c>
      <c r="D29" s="2" t="s">
        <v>2</v>
      </c>
      <c r="E29" s="5" t="s">
        <v>685</v>
      </c>
      <c r="F29" s="2" t="s">
        <v>790</v>
      </c>
      <c r="G29" s="2" t="s">
        <v>51</v>
      </c>
    </row>
    <row r="30" spans="1:7" x14ac:dyDescent="0.15">
      <c r="A30" s="3" t="s">
        <v>686</v>
      </c>
      <c r="B30" s="2" t="s">
        <v>687</v>
      </c>
      <c r="C30" s="2" t="s">
        <v>688</v>
      </c>
      <c r="D30" s="2" t="s">
        <v>2</v>
      </c>
      <c r="E30" s="5" t="s">
        <v>689</v>
      </c>
      <c r="F30" s="2" t="s">
        <v>790</v>
      </c>
      <c r="G30" s="2" t="s">
        <v>202</v>
      </c>
    </row>
    <row r="31" spans="1:7" x14ac:dyDescent="0.15">
      <c r="A31" s="3" t="s">
        <v>690</v>
      </c>
      <c r="B31" s="2" t="s">
        <v>691</v>
      </c>
      <c r="C31" s="2" t="s">
        <v>692</v>
      </c>
      <c r="D31" s="2" t="s">
        <v>2</v>
      </c>
      <c r="E31" s="5" t="s">
        <v>693</v>
      </c>
      <c r="F31" s="2" t="s">
        <v>815</v>
      </c>
      <c r="G31" s="2" t="s">
        <v>67</v>
      </c>
    </row>
    <row r="32" spans="1:7" x14ac:dyDescent="0.15">
      <c r="A32" s="3" t="s">
        <v>694</v>
      </c>
      <c r="B32" s="2" t="s">
        <v>695</v>
      </c>
      <c r="C32" s="2" t="s">
        <v>696</v>
      </c>
      <c r="D32" s="2" t="s">
        <v>2</v>
      </c>
      <c r="E32" s="5" t="s">
        <v>697</v>
      </c>
      <c r="F32" s="2" t="s">
        <v>816</v>
      </c>
      <c r="G32" s="2" t="s">
        <v>51</v>
      </c>
    </row>
    <row r="33" spans="1:7" x14ac:dyDescent="0.15">
      <c r="A33" s="3" t="s">
        <v>192</v>
      </c>
      <c r="B33" s="2" t="s">
        <v>193</v>
      </c>
      <c r="C33" s="2" t="s">
        <v>194</v>
      </c>
      <c r="D33" s="2" t="s">
        <v>2</v>
      </c>
      <c r="E33" s="2" t="s">
        <v>750</v>
      </c>
      <c r="F33" s="2" t="s">
        <v>789</v>
      </c>
      <c r="G33" s="2" t="s">
        <v>7</v>
      </c>
    </row>
    <row r="34" spans="1:7" x14ac:dyDescent="0.15">
      <c r="A34" s="3" t="s">
        <v>702</v>
      </c>
      <c r="B34" s="2" t="s">
        <v>703</v>
      </c>
      <c r="C34" s="2" t="s">
        <v>704</v>
      </c>
      <c r="D34" s="2" t="s">
        <v>2</v>
      </c>
      <c r="E34" s="5" t="s">
        <v>705</v>
      </c>
      <c r="F34" s="2" t="s">
        <v>770</v>
      </c>
      <c r="G34" s="2" t="s">
        <v>37</v>
      </c>
    </row>
    <row r="35" spans="1:7" x14ac:dyDescent="0.15">
      <c r="A35" s="3" t="s">
        <v>706</v>
      </c>
      <c r="B35" s="2" t="s">
        <v>707</v>
      </c>
      <c r="C35" s="2" t="s">
        <v>708</v>
      </c>
      <c r="D35" s="2" t="s">
        <v>2</v>
      </c>
      <c r="E35" s="2" t="s">
        <v>709</v>
      </c>
      <c r="F35" s="2" t="s">
        <v>817</v>
      </c>
      <c r="G35" s="2" t="s">
        <v>51</v>
      </c>
    </row>
    <row r="36" spans="1:7" x14ac:dyDescent="0.15">
      <c r="A36" s="3" t="s">
        <v>728</v>
      </c>
      <c r="B36" s="2" t="s">
        <v>729</v>
      </c>
      <c r="C36" s="2" t="s">
        <v>730</v>
      </c>
      <c r="D36" s="2" t="s">
        <v>2</v>
      </c>
      <c r="E36" s="2" t="s">
        <v>731</v>
      </c>
      <c r="F36" s="2" t="s">
        <v>800</v>
      </c>
      <c r="G36" s="2" t="s">
        <v>51</v>
      </c>
    </row>
    <row r="37" spans="1:7" x14ac:dyDescent="0.15">
      <c r="A37" s="3" t="s">
        <v>710</v>
      </c>
      <c r="B37" s="2" t="s">
        <v>711</v>
      </c>
      <c r="C37" s="2" t="s">
        <v>712</v>
      </c>
      <c r="D37" s="2" t="s">
        <v>2</v>
      </c>
      <c r="E37" s="2" t="s">
        <v>713</v>
      </c>
      <c r="F37" s="2" t="s">
        <v>790</v>
      </c>
      <c r="G37" s="2" t="s">
        <v>51</v>
      </c>
    </row>
    <row r="38" spans="1:7" x14ac:dyDescent="0.15">
      <c r="A38" s="3" t="s">
        <v>732</v>
      </c>
      <c r="B38" s="2" t="s">
        <v>733</v>
      </c>
      <c r="C38" s="2" t="s">
        <v>734</v>
      </c>
      <c r="D38" s="2" t="s">
        <v>2</v>
      </c>
      <c r="E38" s="2" t="s">
        <v>735</v>
      </c>
      <c r="F38" s="2" t="s">
        <v>792</v>
      </c>
      <c r="G38" s="2" t="s">
        <v>37</v>
      </c>
    </row>
    <row r="39" spans="1:7" x14ac:dyDescent="0.15">
      <c r="A39" s="2" t="s">
        <v>548</v>
      </c>
      <c r="B39" s="2" t="s">
        <v>549</v>
      </c>
      <c r="C39" s="2" t="s">
        <v>550</v>
      </c>
      <c r="D39" s="2" t="s">
        <v>2</v>
      </c>
      <c r="E39" s="2" t="s">
        <v>551</v>
      </c>
      <c r="F39" s="2" t="s">
        <v>553</v>
      </c>
      <c r="G39" s="2" t="s">
        <v>552</v>
      </c>
    </row>
    <row r="40" spans="1:7" x14ac:dyDescent="0.15">
      <c r="A40" s="3" t="s">
        <v>339</v>
      </c>
      <c r="B40" s="2" t="s">
        <v>340</v>
      </c>
      <c r="C40" s="2" t="s">
        <v>341</v>
      </c>
      <c r="D40" s="2" t="s">
        <v>14</v>
      </c>
      <c r="E40" s="2" t="s">
        <v>342</v>
      </c>
      <c r="F40" s="2" t="s">
        <v>796</v>
      </c>
      <c r="G40" s="2" t="s">
        <v>37</v>
      </c>
    </row>
    <row r="41" spans="1:7" x14ac:dyDescent="0.15">
      <c r="A41" s="2" t="s">
        <v>646</v>
      </c>
      <c r="B41" s="2" t="s">
        <v>647</v>
      </c>
      <c r="C41" s="2" t="s">
        <v>648</v>
      </c>
      <c r="D41" s="2" t="s">
        <v>14</v>
      </c>
      <c r="E41" s="2" t="s">
        <v>649</v>
      </c>
      <c r="F41" s="2" t="s">
        <v>108</v>
      </c>
      <c r="G41" s="2" t="s">
        <v>107</v>
      </c>
    </row>
    <row r="42" spans="1:7" x14ac:dyDescent="0.15">
      <c r="A42" s="3" t="s">
        <v>526</v>
      </c>
      <c r="B42" s="2" t="s">
        <v>527</v>
      </c>
      <c r="C42" s="2" t="s">
        <v>528</v>
      </c>
      <c r="D42" s="2" t="s">
        <v>2</v>
      </c>
      <c r="E42" s="2" t="s">
        <v>529</v>
      </c>
      <c r="F42" s="2" t="s">
        <v>806</v>
      </c>
      <c r="G42" s="2" t="s">
        <v>51</v>
      </c>
    </row>
    <row r="43" spans="1:7" x14ac:dyDescent="0.15">
      <c r="A43" s="2" t="s">
        <v>434</v>
      </c>
      <c r="B43" s="2" t="s">
        <v>435</v>
      </c>
      <c r="C43" s="2" t="s">
        <v>436</v>
      </c>
      <c r="D43" s="2" t="s">
        <v>14</v>
      </c>
      <c r="E43" s="2" t="s">
        <v>437</v>
      </c>
      <c r="F43" s="2" t="s">
        <v>763</v>
      </c>
      <c r="G43" s="2" t="s">
        <v>8</v>
      </c>
    </row>
    <row r="44" spans="1:7" x14ac:dyDescent="0.15">
      <c r="A44" s="2" t="s">
        <v>544</v>
      </c>
      <c r="B44" s="2" t="s">
        <v>545</v>
      </c>
      <c r="C44" s="2" t="s">
        <v>546</v>
      </c>
      <c r="D44" s="2" t="s">
        <v>2</v>
      </c>
      <c r="E44" s="2" t="s">
        <v>547</v>
      </c>
      <c r="F44" s="2" t="s">
        <v>353</v>
      </c>
      <c r="G44" s="2" t="s">
        <v>136</v>
      </c>
    </row>
    <row r="45" spans="1:7" x14ac:dyDescent="0.15">
      <c r="A45" s="3" t="s">
        <v>9</v>
      </c>
      <c r="B45" s="2" t="s">
        <v>10</v>
      </c>
      <c r="C45" s="2" t="s">
        <v>11</v>
      </c>
      <c r="D45" s="2" t="s">
        <v>2</v>
      </c>
      <c r="E45" s="2" t="s">
        <v>12</v>
      </c>
      <c r="F45" s="2" t="s">
        <v>827</v>
      </c>
      <c r="G45" s="2" t="s">
        <v>7</v>
      </c>
    </row>
    <row r="46" spans="1:7" x14ac:dyDescent="0.15">
      <c r="A46" s="3" t="s">
        <v>33</v>
      </c>
      <c r="B46" s="2" t="s">
        <v>34</v>
      </c>
      <c r="C46" s="2" t="s">
        <v>35</v>
      </c>
      <c r="D46" s="2" t="s">
        <v>2</v>
      </c>
      <c r="E46" s="2" t="s">
        <v>36</v>
      </c>
      <c r="F46" s="2" t="s">
        <v>770</v>
      </c>
      <c r="G46" s="2" t="s">
        <v>37</v>
      </c>
    </row>
    <row r="47" spans="1:7" x14ac:dyDescent="0.15">
      <c r="A47" s="3" t="s">
        <v>42</v>
      </c>
      <c r="B47" s="2" t="s">
        <v>43</v>
      </c>
      <c r="C47" s="2" t="s">
        <v>44</v>
      </c>
      <c r="D47" s="2" t="s">
        <v>14</v>
      </c>
      <c r="E47" s="2" t="s">
        <v>45</v>
      </c>
      <c r="F47" s="2" t="s">
        <v>772</v>
      </c>
      <c r="G47" s="2" t="s">
        <v>46</v>
      </c>
    </row>
    <row r="48" spans="1:7" x14ac:dyDescent="0.15">
      <c r="A48" s="2" t="s">
        <v>47</v>
      </c>
      <c r="B48" s="2" t="s">
        <v>48</v>
      </c>
      <c r="C48" s="2" t="s">
        <v>49</v>
      </c>
      <c r="D48" s="2" t="s">
        <v>2</v>
      </c>
      <c r="E48" s="2" t="s">
        <v>50</v>
      </c>
      <c r="F48" s="2" t="s">
        <v>52</v>
      </c>
      <c r="G48" s="2" t="s">
        <v>51</v>
      </c>
    </row>
    <row r="49" spans="1:7" x14ac:dyDescent="0.15">
      <c r="A49" s="2" t="s">
        <v>53</v>
      </c>
      <c r="B49" s="2" t="s">
        <v>54</v>
      </c>
      <c r="C49" s="2" t="s">
        <v>55</v>
      </c>
      <c r="D49" s="2" t="s">
        <v>2</v>
      </c>
      <c r="E49" s="2" t="s">
        <v>56</v>
      </c>
      <c r="F49" s="2" t="s">
        <v>22</v>
      </c>
      <c r="G49" s="2" t="s">
        <v>21</v>
      </c>
    </row>
    <row r="50" spans="1:7" x14ac:dyDescent="0.15">
      <c r="A50" s="3" t="s">
        <v>63</v>
      </c>
      <c r="B50" s="2" t="s">
        <v>64</v>
      </c>
      <c r="C50" s="2" t="s">
        <v>65</v>
      </c>
      <c r="D50" s="2" t="s">
        <v>2</v>
      </c>
      <c r="E50" s="2" t="s">
        <v>66</v>
      </c>
      <c r="F50" s="2" t="s">
        <v>773</v>
      </c>
      <c r="G50" s="2" t="s">
        <v>67</v>
      </c>
    </row>
    <row r="51" spans="1:7" x14ac:dyDescent="0.15">
      <c r="A51" s="2" t="s">
        <v>132</v>
      </c>
      <c r="B51" s="2" t="s">
        <v>133</v>
      </c>
      <c r="C51" s="2" t="s">
        <v>134</v>
      </c>
      <c r="D51" s="2" t="s">
        <v>14</v>
      </c>
      <c r="E51" s="2" t="s">
        <v>135</v>
      </c>
      <c r="F51" s="2" t="s">
        <v>137</v>
      </c>
      <c r="G51" s="2" t="s">
        <v>136</v>
      </c>
    </row>
    <row r="52" spans="1:7" x14ac:dyDescent="0.15">
      <c r="A52" s="3" t="s">
        <v>263</v>
      </c>
      <c r="B52" s="2" t="s">
        <v>264</v>
      </c>
      <c r="C52" s="2" t="s">
        <v>265</v>
      </c>
      <c r="D52" s="2" t="s">
        <v>2</v>
      </c>
      <c r="E52" s="2" t="s">
        <v>266</v>
      </c>
      <c r="F52" s="2" t="s">
        <v>779</v>
      </c>
      <c r="G52" s="2" t="s">
        <v>141</v>
      </c>
    </row>
    <row r="53" spans="1:7" x14ac:dyDescent="0.15">
      <c r="A53" s="3" t="s">
        <v>138</v>
      </c>
      <c r="B53" s="2" t="s">
        <v>139</v>
      </c>
      <c r="C53" s="2" t="s">
        <v>140</v>
      </c>
      <c r="D53" s="2" t="s">
        <v>2</v>
      </c>
      <c r="E53" s="5" t="s">
        <v>749</v>
      </c>
      <c r="F53" s="2" t="s">
        <v>776</v>
      </c>
      <c r="G53" s="2" t="s">
        <v>141</v>
      </c>
    </row>
    <row r="54" spans="1:7" x14ac:dyDescent="0.15">
      <c r="A54" s="3" t="s">
        <v>142</v>
      </c>
      <c r="B54" s="2" t="s">
        <v>143</v>
      </c>
      <c r="C54" s="2" t="s">
        <v>144</v>
      </c>
      <c r="D54" s="2" t="s">
        <v>2</v>
      </c>
      <c r="E54" s="5" t="s">
        <v>145</v>
      </c>
      <c r="F54" s="2" t="s">
        <v>777</v>
      </c>
      <c r="G54" s="2" t="s">
        <v>6</v>
      </c>
    </row>
    <row r="55" spans="1:7" x14ac:dyDescent="0.15">
      <c r="A55" s="3" t="s">
        <v>146</v>
      </c>
      <c r="B55" s="2" t="s">
        <v>147</v>
      </c>
      <c r="C55" s="2" t="s">
        <v>148</v>
      </c>
      <c r="D55" s="2" t="s">
        <v>2</v>
      </c>
      <c r="E55" s="5" t="s">
        <v>149</v>
      </c>
      <c r="F55" s="2" t="s">
        <v>778</v>
      </c>
      <c r="G55" s="2" t="s">
        <v>6</v>
      </c>
    </row>
    <row r="56" spans="1:7" x14ac:dyDescent="0.15">
      <c r="A56" s="3" t="s">
        <v>716</v>
      </c>
      <c r="B56" s="2" t="s">
        <v>717</v>
      </c>
      <c r="C56" s="2" t="s">
        <v>718</v>
      </c>
      <c r="D56" s="2" t="s">
        <v>2</v>
      </c>
      <c r="E56" s="2" t="s">
        <v>149</v>
      </c>
      <c r="F56" s="2" t="s">
        <v>819</v>
      </c>
      <c r="G56" s="2" t="s">
        <v>6</v>
      </c>
    </row>
    <row r="57" spans="1:7" x14ac:dyDescent="0.15">
      <c r="A57" s="3" t="s">
        <v>150</v>
      </c>
      <c r="B57" s="2" t="s">
        <v>151</v>
      </c>
      <c r="C57" s="2" t="s">
        <v>152</v>
      </c>
      <c r="D57" s="2" t="s">
        <v>2</v>
      </c>
      <c r="E57" s="5" t="s">
        <v>153</v>
      </c>
      <c r="F57" s="2" t="s">
        <v>779</v>
      </c>
      <c r="G57" s="2" t="s">
        <v>141</v>
      </c>
    </row>
    <row r="58" spans="1:7" x14ac:dyDescent="0.15">
      <c r="A58" s="3" t="s">
        <v>154</v>
      </c>
      <c r="B58" s="2" t="s">
        <v>155</v>
      </c>
      <c r="C58" s="2" t="s">
        <v>156</v>
      </c>
      <c r="D58" s="2" t="s">
        <v>2</v>
      </c>
      <c r="E58" s="5" t="s">
        <v>157</v>
      </c>
      <c r="F58" s="2" t="s">
        <v>780</v>
      </c>
      <c r="G58" s="2" t="s">
        <v>141</v>
      </c>
    </row>
    <row r="59" spans="1:7" x14ac:dyDescent="0.15">
      <c r="A59" s="3" t="s">
        <v>158</v>
      </c>
      <c r="B59" s="2" t="s">
        <v>159</v>
      </c>
      <c r="C59" s="2" t="s">
        <v>160</v>
      </c>
      <c r="D59" s="2" t="s">
        <v>2</v>
      </c>
      <c r="E59" s="5" t="s">
        <v>161</v>
      </c>
      <c r="F59" s="2" t="s">
        <v>781</v>
      </c>
      <c r="G59" s="2" t="s">
        <v>6</v>
      </c>
    </row>
    <row r="60" spans="1:7" x14ac:dyDescent="0.15">
      <c r="A60" s="3" t="s">
        <v>554</v>
      </c>
      <c r="B60" s="2" t="s">
        <v>555</v>
      </c>
      <c r="C60" s="2" t="s">
        <v>556</v>
      </c>
      <c r="D60" s="2" t="s">
        <v>14</v>
      </c>
      <c r="E60" s="2" t="s">
        <v>557</v>
      </c>
      <c r="F60" s="2" t="s">
        <v>807</v>
      </c>
      <c r="G60" s="2" t="s">
        <v>41</v>
      </c>
    </row>
    <row r="61" spans="1:7" x14ac:dyDescent="0.15">
      <c r="A61" s="3" t="s">
        <v>162</v>
      </c>
      <c r="B61" s="2" t="s">
        <v>163</v>
      </c>
      <c r="C61" s="2" t="s">
        <v>164</v>
      </c>
      <c r="D61" s="2" t="s">
        <v>2</v>
      </c>
      <c r="E61" s="5" t="s">
        <v>165</v>
      </c>
      <c r="F61" s="2" t="s">
        <v>782</v>
      </c>
      <c r="G61" s="2" t="s">
        <v>141</v>
      </c>
    </row>
    <row r="62" spans="1:7" x14ac:dyDescent="0.15">
      <c r="A62" s="3" t="s">
        <v>166</v>
      </c>
      <c r="B62" s="2" t="s">
        <v>167</v>
      </c>
      <c r="C62" s="2" t="s">
        <v>168</v>
      </c>
      <c r="D62" s="2" t="s">
        <v>2</v>
      </c>
      <c r="E62" s="5" t="s">
        <v>169</v>
      </c>
      <c r="F62" s="2" t="s">
        <v>783</v>
      </c>
      <c r="G62" s="2" t="s">
        <v>141</v>
      </c>
    </row>
    <row r="63" spans="1:7" x14ac:dyDescent="0.15">
      <c r="A63" s="3" t="s">
        <v>170</v>
      </c>
      <c r="B63" s="2" t="s">
        <v>171</v>
      </c>
      <c r="C63" s="2" t="s">
        <v>172</v>
      </c>
      <c r="D63" s="2" t="s">
        <v>2</v>
      </c>
      <c r="E63" s="5" t="s">
        <v>173</v>
      </c>
      <c r="F63" s="2" t="s">
        <v>784</v>
      </c>
      <c r="G63" s="2" t="s">
        <v>141</v>
      </c>
    </row>
    <row r="64" spans="1:7" x14ac:dyDescent="0.15">
      <c r="A64" s="3" t="s">
        <v>174</v>
      </c>
      <c r="B64" s="2" t="s">
        <v>175</v>
      </c>
      <c r="C64" s="2" t="s">
        <v>176</v>
      </c>
      <c r="D64" s="2" t="s">
        <v>2</v>
      </c>
      <c r="E64" s="5" t="s">
        <v>177</v>
      </c>
      <c r="F64" s="2" t="s">
        <v>785</v>
      </c>
      <c r="G64" s="2" t="s">
        <v>141</v>
      </c>
    </row>
    <row r="65" spans="1:7" x14ac:dyDescent="0.15">
      <c r="A65" s="3" t="s">
        <v>178</v>
      </c>
      <c r="B65" s="2" t="s">
        <v>179</v>
      </c>
      <c r="C65" s="2" t="s">
        <v>180</v>
      </c>
      <c r="D65" s="2" t="s">
        <v>2</v>
      </c>
      <c r="E65" s="5" t="s">
        <v>181</v>
      </c>
      <c r="F65" s="2" t="s">
        <v>786</v>
      </c>
      <c r="G65" s="2" t="s">
        <v>6</v>
      </c>
    </row>
    <row r="66" spans="1:7" x14ac:dyDescent="0.15">
      <c r="A66" s="3" t="s">
        <v>182</v>
      </c>
      <c r="B66" s="2" t="s">
        <v>183</v>
      </c>
      <c r="C66" s="2" t="s">
        <v>184</v>
      </c>
      <c r="D66" s="2" t="s">
        <v>2</v>
      </c>
      <c r="E66" s="2" t="s">
        <v>185</v>
      </c>
      <c r="F66" s="2" t="s">
        <v>787</v>
      </c>
      <c r="G66" s="2" t="s">
        <v>186</v>
      </c>
    </row>
    <row r="67" spans="1:7" x14ac:dyDescent="0.15">
      <c r="A67" s="3" t="s">
        <v>187</v>
      </c>
      <c r="B67" s="2" t="s">
        <v>188</v>
      </c>
      <c r="C67" s="2" t="s">
        <v>189</v>
      </c>
      <c r="D67" s="2" t="s">
        <v>2</v>
      </c>
      <c r="E67" s="2" t="s">
        <v>190</v>
      </c>
      <c r="F67" s="2" t="s">
        <v>788</v>
      </c>
      <c r="G67" s="2" t="s">
        <v>191</v>
      </c>
    </row>
    <row r="68" spans="1:7" x14ac:dyDescent="0.15">
      <c r="A68" s="3" t="s">
        <v>195</v>
      </c>
      <c r="B68" s="2" t="s">
        <v>196</v>
      </c>
      <c r="C68" s="2" t="s">
        <v>197</v>
      </c>
      <c r="D68" s="2" t="s">
        <v>2</v>
      </c>
      <c r="E68" s="2" t="s">
        <v>198</v>
      </c>
      <c r="F68" s="2" t="s">
        <v>790</v>
      </c>
      <c r="G68" s="2" t="s">
        <v>51</v>
      </c>
    </row>
    <row r="69" spans="1:7" x14ac:dyDescent="0.15">
      <c r="A69" s="2" t="s">
        <v>204</v>
      </c>
      <c r="B69" s="2" t="s">
        <v>205</v>
      </c>
      <c r="C69" s="2" t="s">
        <v>206</v>
      </c>
      <c r="D69" s="2" t="s">
        <v>2</v>
      </c>
      <c r="E69" s="2" t="s">
        <v>207</v>
      </c>
      <c r="F69" s="2" t="s">
        <v>137</v>
      </c>
      <c r="G69" s="2" t="s">
        <v>136</v>
      </c>
    </row>
    <row r="70" spans="1:7" x14ac:dyDescent="0.15">
      <c r="A70" s="2" t="s">
        <v>208</v>
      </c>
      <c r="B70" s="2" t="s">
        <v>209</v>
      </c>
      <c r="C70" s="2" t="s">
        <v>210</v>
      </c>
      <c r="D70" s="2" t="s">
        <v>2</v>
      </c>
      <c r="E70" s="2" t="s">
        <v>211</v>
      </c>
      <c r="F70" s="2" t="s">
        <v>203</v>
      </c>
      <c r="G70" s="2" t="s">
        <v>51</v>
      </c>
    </row>
    <row r="71" spans="1:7" x14ac:dyDescent="0.15">
      <c r="A71" s="2" t="s">
        <v>57</v>
      </c>
      <c r="B71" s="2" t="s">
        <v>58</v>
      </c>
      <c r="C71" s="2" t="s">
        <v>59</v>
      </c>
      <c r="D71" s="2" t="s">
        <v>2</v>
      </c>
      <c r="E71" s="2" t="s">
        <v>60</v>
      </c>
      <c r="F71" s="2" t="s">
        <v>62</v>
      </c>
      <c r="G71" s="2" t="s">
        <v>61</v>
      </c>
    </row>
    <row r="72" spans="1:7" x14ac:dyDescent="0.15">
      <c r="A72" s="2" t="s">
        <v>212</v>
      </c>
      <c r="B72" s="2" t="s">
        <v>213</v>
      </c>
      <c r="C72" s="2" t="s">
        <v>214</v>
      </c>
      <c r="D72" s="2" t="s">
        <v>2</v>
      </c>
      <c r="E72" s="2" t="s">
        <v>215</v>
      </c>
      <c r="F72" s="2" t="s">
        <v>217</v>
      </c>
      <c r="G72" s="2" t="s">
        <v>216</v>
      </c>
    </row>
    <row r="73" spans="1:7" x14ac:dyDescent="0.15">
      <c r="A73" s="2" t="s">
        <v>218</v>
      </c>
      <c r="B73" s="2" t="s">
        <v>219</v>
      </c>
      <c r="C73" s="2" t="s">
        <v>220</v>
      </c>
      <c r="D73" s="2" t="s">
        <v>2</v>
      </c>
      <c r="E73" s="2" t="s">
        <v>221</v>
      </c>
      <c r="F73" s="2" t="s">
        <v>114</v>
      </c>
      <c r="G73" s="2" t="s">
        <v>222</v>
      </c>
    </row>
    <row r="74" spans="1:7" x14ac:dyDescent="0.15">
      <c r="A74" s="2" t="s">
        <v>223</v>
      </c>
      <c r="B74" s="2" t="s">
        <v>224</v>
      </c>
      <c r="C74" s="2" t="s">
        <v>225</v>
      </c>
      <c r="D74" s="2" t="s">
        <v>2</v>
      </c>
      <c r="E74" s="2" t="s">
        <v>226</v>
      </c>
      <c r="F74" s="2" t="s">
        <v>227</v>
      </c>
      <c r="G74" s="2" t="s">
        <v>41</v>
      </c>
    </row>
    <row r="75" spans="1:7" x14ac:dyDescent="0.15">
      <c r="A75" s="3" t="s">
        <v>233</v>
      </c>
      <c r="B75" s="2" t="s">
        <v>234</v>
      </c>
      <c r="C75" s="2" t="s">
        <v>235</v>
      </c>
      <c r="D75" s="2" t="s">
        <v>2</v>
      </c>
      <c r="E75" s="2" t="s">
        <v>236</v>
      </c>
      <c r="F75" s="2" t="s">
        <v>791</v>
      </c>
      <c r="G75" s="2" t="s">
        <v>51</v>
      </c>
    </row>
    <row r="76" spans="1:7" x14ac:dyDescent="0.15">
      <c r="A76" s="2" t="s">
        <v>237</v>
      </c>
      <c r="B76" s="2" t="s">
        <v>238</v>
      </c>
      <c r="C76" s="2" t="s">
        <v>239</v>
      </c>
      <c r="D76" s="2" t="s">
        <v>2</v>
      </c>
      <c r="E76" s="2" t="s">
        <v>240</v>
      </c>
      <c r="F76" s="2" t="s">
        <v>828</v>
      </c>
      <c r="G76" s="2" t="s">
        <v>241</v>
      </c>
    </row>
    <row r="77" spans="1:7" x14ac:dyDescent="0.15">
      <c r="A77" s="2" t="s">
        <v>242</v>
      </c>
      <c r="B77" s="2" t="s">
        <v>243</v>
      </c>
      <c r="C77" s="2" t="s">
        <v>244</v>
      </c>
      <c r="D77" s="2" t="s">
        <v>2</v>
      </c>
      <c r="E77" s="2" t="s">
        <v>245</v>
      </c>
      <c r="F77" s="2" t="s">
        <v>108</v>
      </c>
      <c r="G77" s="2" t="s">
        <v>107</v>
      </c>
    </row>
    <row r="78" spans="1:7" x14ac:dyDescent="0.15">
      <c r="A78" s="2" t="s">
        <v>255</v>
      </c>
      <c r="B78" s="2" t="s">
        <v>256</v>
      </c>
      <c r="C78" s="2" t="s">
        <v>257</v>
      </c>
      <c r="D78" s="2" t="s">
        <v>2</v>
      </c>
      <c r="E78" s="2" t="s">
        <v>258</v>
      </c>
      <c r="F78" s="2" t="s">
        <v>259</v>
      </c>
      <c r="G78" s="2" t="s">
        <v>87</v>
      </c>
    </row>
    <row r="79" spans="1:7" x14ac:dyDescent="0.15">
      <c r="A79" s="2" t="s">
        <v>421</v>
      </c>
      <c r="B79" s="2" t="s">
        <v>422</v>
      </c>
      <c r="C79" s="2" t="s">
        <v>423</v>
      </c>
      <c r="D79" s="2" t="s">
        <v>14</v>
      </c>
      <c r="E79" s="2" t="s">
        <v>424</v>
      </c>
      <c r="F79" s="2" t="s">
        <v>426</v>
      </c>
      <c r="G79" s="2" t="s">
        <v>425</v>
      </c>
    </row>
    <row r="80" spans="1:7" x14ac:dyDescent="0.15">
      <c r="A80" s="3" t="s">
        <v>417</v>
      </c>
      <c r="B80" s="2" t="s">
        <v>418</v>
      </c>
      <c r="C80" s="2" t="s">
        <v>419</v>
      </c>
      <c r="D80" s="2" t="s">
        <v>14</v>
      </c>
      <c r="E80" s="2" t="s">
        <v>420</v>
      </c>
      <c r="F80" s="2" t="s">
        <v>801</v>
      </c>
      <c r="G80" s="2" t="s">
        <v>51</v>
      </c>
    </row>
    <row r="81" spans="1:7" x14ac:dyDescent="0.15">
      <c r="A81" s="3" t="s">
        <v>413</v>
      </c>
      <c r="B81" s="2" t="s">
        <v>414</v>
      </c>
      <c r="C81" s="2" t="s">
        <v>415</v>
      </c>
      <c r="D81" s="2" t="s">
        <v>2</v>
      </c>
      <c r="E81" s="2" t="s">
        <v>416</v>
      </c>
      <c r="F81" s="2" t="s">
        <v>800</v>
      </c>
      <c r="G81" s="2" t="s">
        <v>51</v>
      </c>
    </row>
    <row r="82" spans="1:7" x14ac:dyDescent="0.15">
      <c r="A82" s="3" t="s">
        <v>409</v>
      </c>
      <c r="B82" s="2" t="s">
        <v>410</v>
      </c>
      <c r="C82" s="2" t="s">
        <v>411</v>
      </c>
      <c r="D82" s="2" t="s">
        <v>2</v>
      </c>
      <c r="E82" s="2" t="s">
        <v>412</v>
      </c>
      <c r="F82" s="2" t="s">
        <v>799</v>
      </c>
      <c r="G82" s="2" t="s">
        <v>51</v>
      </c>
    </row>
    <row r="83" spans="1:7" x14ac:dyDescent="0.15">
      <c r="A83" s="3" t="s">
        <v>398</v>
      </c>
      <c r="B83" s="2" t="s">
        <v>399</v>
      </c>
      <c r="C83" s="2" t="s">
        <v>400</v>
      </c>
      <c r="D83" s="2" t="s">
        <v>2</v>
      </c>
      <c r="E83" s="2" t="s">
        <v>401</v>
      </c>
      <c r="F83" s="2" t="s">
        <v>790</v>
      </c>
      <c r="G83" s="2" t="s">
        <v>51</v>
      </c>
    </row>
    <row r="84" spans="1:7" x14ac:dyDescent="0.15">
      <c r="A84" s="3" t="s">
        <v>746</v>
      </c>
      <c r="B84" s="2" t="s">
        <v>747</v>
      </c>
      <c r="C84" s="2" t="s">
        <v>748</v>
      </c>
      <c r="D84" s="2" t="s">
        <v>2</v>
      </c>
      <c r="E84" s="2" t="s">
        <v>401</v>
      </c>
      <c r="F84" s="2" t="s">
        <v>820</v>
      </c>
      <c r="G84" s="2" t="s">
        <v>51</v>
      </c>
    </row>
    <row r="85" spans="1:7" x14ac:dyDescent="0.15">
      <c r="A85" s="3" t="s">
        <v>541</v>
      </c>
      <c r="B85" s="2" t="s">
        <v>542</v>
      </c>
      <c r="C85" s="2" t="s">
        <v>543</v>
      </c>
      <c r="D85" s="2" t="s">
        <v>2</v>
      </c>
      <c r="E85" s="2" t="s">
        <v>751</v>
      </c>
      <c r="F85" s="2" t="s">
        <v>771</v>
      </c>
      <c r="G85" s="2" t="s">
        <v>67</v>
      </c>
    </row>
    <row r="86" spans="1:7" x14ac:dyDescent="0.15">
      <c r="A86" s="3" t="s">
        <v>1</v>
      </c>
      <c r="B86" s="2" t="s">
        <v>3</v>
      </c>
      <c r="C86" s="2" t="s">
        <v>4</v>
      </c>
      <c r="D86" s="2" t="s">
        <v>2</v>
      </c>
      <c r="E86" s="2" t="s">
        <v>5</v>
      </c>
      <c r="F86" s="2" t="s">
        <v>769</v>
      </c>
      <c r="G86" s="2" t="s">
        <v>6</v>
      </c>
    </row>
    <row r="87" spans="1:7" x14ac:dyDescent="0.15">
      <c r="A87" s="3" t="s">
        <v>634</v>
      </c>
      <c r="B87" s="2" t="s">
        <v>635</v>
      </c>
      <c r="C87" s="2" t="s">
        <v>636</v>
      </c>
      <c r="D87" s="2" t="s">
        <v>14</v>
      </c>
      <c r="E87" s="2" t="s">
        <v>637</v>
      </c>
      <c r="F87" s="2" t="s">
        <v>811</v>
      </c>
      <c r="G87" s="2" t="s">
        <v>7</v>
      </c>
    </row>
    <row r="88" spans="1:7" x14ac:dyDescent="0.15">
      <c r="A88" s="2" t="s">
        <v>638</v>
      </c>
      <c r="B88" s="2" t="s">
        <v>639</v>
      </c>
      <c r="C88" s="2" t="s">
        <v>640</v>
      </c>
      <c r="D88" s="2" t="s">
        <v>14</v>
      </c>
      <c r="E88" s="2" t="s">
        <v>641</v>
      </c>
      <c r="F88" s="2" t="s">
        <v>553</v>
      </c>
      <c r="G88" s="2" t="s">
        <v>552</v>
      </c>
    </row>
    <row r="89" spans="1:7" x14ac:dyDescent="0.15">
      <c r="A89" s="2" t="s">
        <v>642</v>
      </c>
      <c r="B89" s="2" t="s">
        <v>643</v>
      </c>
      <c r="C89" s="2" t="s">
        <v>644</v>
      </c>
      <c r="D89" s="2" t="s">
        <v>14</v>
      </c>
      <c r="E89" s="2" t="s">
        <v>645</v>
      </c>
      <c r="F89" s="2" t="s">
        <v>259</v>
      </c>
      <c r="G89" s="2" t="s">
        <v>87</v>
      </c>
    </row>
    <row r="90" spans="1:7" x14ac:dyDescent="0.15">
      <c r="A90" s="2" t="s">
        <v>621</v>
      </c>
      <c r="B90" s="2" t="s">
        <v>622</v>
      </c>
      <c r="C90" s="2" t="s">
        <v>623</v>
      </c>
      <c r="D90" s="2" t="s">
        <v>2</v>
      </c>
      <c r="E90" s="2" t="s">
        <v>624</v>
      </c>
      <c r="F90" s="2" t="s">
        <v>366</v>
      </c>
      <c r="G90" s="2" t="s">
        <v>625</v>
      </c>
    </row>
    <row r="91" spans="1:7" x14ac:dyDescent="0.15">
      <c r="A91" s="3" t="s">
        <v>616</v>
      </c>
      <c r="B91" s="2" t="s">
        <v>617</v>
      </c>
      <c r="C91" s="2" t="s">
        <v>618</v>
      </c>
      <c r="D91" s="2" t="s">
        <v>2</v>
      </c>
      <c r="E91" s="2" t="s">
        <v>619</v>
      </c>
      <c r="F91" s="2" t="s">
        <v>809</v>
      </c>
      <c r="G91" s="2" t="s">
        <v>620</v>
      </c>
    </row>
    <row r="92" spans="1:7" x14ac:dyDescent="0.15">
      <c r="A92" s="2" t="s">
        <v>612</v>
      </c>
      <c r="B92" s="2" t="s">
        <v>613</v>
      </c>
      <c r="C92" s="2" t="s">
        <v>614</v>
      </c>
      <c r="D92" s="2" t="s">
        <v>2</v>
      </c>
      <c r="E92" s="2" t="s">
        <v>615</v>
      </c>
      <c r="F92" s="2" t="s">
        <v>766</v>
      </c>
      <c r="G92" s="2" t="s">
        <v>6</v>
      </c>
    </row>
    <row r="93" spans="1:7" x14ac:dyDescent="0.15">
      <c r="A93" s="2" t="s">
        <v>115</v>
      </c>
      <c r="B93" s="2" t="s">
        <v>116</v>
      </c>
      <c r="C93" s="2" t="s">
        <v>117</v>
      </c>
      <c r="D93" s="2" t="s">
        <v>2</v>
      </c>
      <c r="E93" s="2" t="s">
        <v>118</v>
      </c>
      <c r="F93" s="2" t="s">
        <v>119</v>
      </c>
      <c r="G93" s="2" t="s">
        <v>51</v>
      </c>
    </row>
    <row r="94" spans="1:7" x14ac:dyDescent="0.15">
      <c r="A94" s="2" t="s">
        <v>109</v>
      </c>
      <c r="B94" s="2" t="s">
        <v>110</v>
      </c>
      <c r="C94" s="2" t="s">
        <v>111</v>
      </c>
      <c r="D94" s="2" t="s">
        <v>2</v>
      </c>
      <c r="E94" s="2" t="s">
        <v>112</v>
      </c>
      <c r="F94" s="2" t="s">
        <v>114</v>
      </c>
      <c r="G94" s="2" t="s">
        <v>113</v>
      </c>
    </row>
    <row r="95" spans="1:7" x14ac:dyDescent="0.15">
      <c r="A95" s="2" t="s">
        <v>98</v>
      </c>
      <c r="B95" s="2" t="s">
        <v>99</v>
      </c>
      <c r="C95" s="2" t="s">
        <v>100</v>
      </c>
      <c r="D95" s="2" t="s">
        <v>2</v>
      </c>
      <c r="E95" s="2" t="s">
        <v>101</v>
      </c>
      <c r="F95" s="2" t="s">
        <v>103</v>
      </c>
      <c r="G95" s="2" t="s">
        <v>102</v>
      </c>
    </row>
    <row r="96" spans="1:7" x14ac:dyDescent="0.15">
      <c r="A96" s="2" t="s">
        <v>93</v>
      </c>
      <c r="B96" s="2" t="s">
        <v>94</v>
      </c>
      <c r="C96" s="2" t="s">
        <v>95</v>
      </c>
      <c r="D96" s="2" t="s">
        <v>2</v>
      </c>
      <c r="E96" s="2" t="s">
        <v>96</v>
      </c>
      <c r="F96" s="2" t="s">
        <v>97</v>
      </c>
      <c r="G96" s="2" t="s">
        <v>51</v>
      </c>
    </row>
    <row r="97" spans="1:7" x14ac:dyDescent="0.15">
      <c r="A97" s="2" t="s">
        <v>88</v>
      </c>
      <c r="B97" s="2" t="s">
        <v>89</v>
      </c>
      <c r="C97" s="2" t="s">
        <v>90</v>
      </c>
      <c r="D97" s="2" t="s">
        <v>2</v>
      </c>
      <c r="E97" s="2" t="s">
        <v>91</v>
      </c>
      <c r="F97" s="2" t="s">
        <v>92</v>
      </c>
      <c r="G97" s="2" t="s">
        <v>51</v>
      </c>
    </row>
    <row r="98" spans="1:7" x14ac:dyDescent="0.15">
      <c r="A98" s="3" t="s">
        <v>83</v>
      </c>
      <c r="B98" s="2" t="s">
        <v>84</v>
      </c>
      <c r="C98" s="2" t="s">
        <v>85</v>
      </c>
      <c r="D98" s="2" t="s">
        <v>14</v>
      </c>
      <c r="E98" s="2" t="s">
        <v>86</v>
      </c>
      <c r="F98" s="2" t="s">
        <v>770</v>
      </c>
      <c r="G98" s="2" t="s">
        <v>37</v>
      </c>
    </row>
    <row r="99" spans="1:7" x14ac:dyDescent="0.15">
      <c r="A99" s="2" t="s">
        <v>68</v>
      </c>
      <c r="B99" s="2" t="s">
        <v>69</v>
      </c>
      <c r="C99" s="2" t="s">
        <v>70</v>
      </c>
      <c r="D99" s="2" t="s">
        <v>2</v>
      </c>
      <c r="E99" s="2" t="s">
        <v>71</v>
      </c>
      <c r="F99" s="2" t="s">
        <v>73</v>
      </c>
      <c r="G99" s="2" t="s">
        <v>72</v>
      </c>
    </row>
    <row r="100" spans="1:7" x14ac:dyDescent="0.15">
      <c r="A100" s="3" t="s">
        <v>315</v>
      </c>
      <c r="B100" s="2" t="s">
        <v>316</v>
      </c>
      <c r="C100" s="2" t="s">
        <v>317</v>
      </c>
      <c r="D100" s="2" t="s">
        <v>2</v>
      </c>
      <c r="E100" s="2" t="s">
        <v>318</v>
      </c>
      <c r="F100" s="2" t="s">
        <v>795</v>
      </c>
      <c r="G100" s="2" t="s">
        <v>319</v>
      </c>
    </row>
    <row r="101" spans="1:7" x14ac:dyDescent="0.15">
      <c r="A101" s="3" t="s">
        <v>123</v>
      </c>
      <c r="B101" s="2" t="s">
        <v>124</v>
      </c>
      <c r="C101" s="2" t="s">
        <v>125</v>
      </c>
      <c r="D101" s="2" t="s">
        <v>2</v>
      </c>
      <c r="E101" s="2" t="s">
        <v>126</v>
      </c>
      <c r="F101" s="2" t="s">
        <v>775</v>
      </c>
      <c r="G101" s="2" t="s">
        <v>127</v>
      </c>
    </row>
    <row r="102" spans="1:7" x14ac:dyDescent="0.15">
      <c r="A102" s="2" t="s">
        <v>599</v>
      </c>
      <c r="B102" s="2" t="s">
        <v>600</v>
      </c>
      <c r="C102" s="2" t="s">
        <v>601</v>
      </c>
      <c r="D102" s="2" t="s">
        <v>2</v>
      </c>
      <c r="E102" s="2" t="s">
        <v>602</v>
      </c>
      <c r="F102" s="2" t="s">
        <v>250</v>
      </c>
      <c r="G102" s="2" t="s">
        <v>249</v>
      </c>
    </row>
    <row r="103" spans="1:7" x14ac:dyDescent="0.15">
      <c r="A103" s="2" t="s">
        <v>595</v>
      </c>
      <c r="B103" s="2" t="s">
        <v>596</v>
      </c>
      <c r="C103" s="2" t="s">
        <v>597</v>
      </c>
      <c r="D103" s="2" t="s">
        <v>2</v>
      </c>
      <c r="E103" s="2" t="s">
        <v>598</v>
      </c>
      <c r="F103" s="2" t="s">
        <v>388</v>
      </c>
      <c r="G103" s="2" t="s">
        <v>202</v>
      </c>
    </row>
    <row r="104" spans="1:7" x14ac:dyDescent="0.15">
      <c r="A104" s="2" t="s">
        <v>590</v>
      </c>
      <c r="B104" s="2" t="s">
        <v>591</v>
      </c>
      <c r="C104" s="2" t="s">
        <v>592</v>
      </c>
      <c r="D104" s="2" t="s">
        <v>2</v>
      </c>
      <c r="E104" s="2" t="s">
        <v>593</v>
      </c>
      <c r="F104" s="2" t="s">
        <v>82</v>
      </c>
      <c r="G104" s="2" t="s">
        <v>594</v>
      </c>
    </row>
    <row r="105" spans="1:7" x14ac:dyDescent="0.15">
      <c r="A105" s="2" t="s">
        <v>581</v>
      </c>
      <c r="B105" s="2" t="s">
        <v>582</v>
      </c>
      <c r="C105" s="2" t="s">
        <v>583</v>
      </c>
      <c r="D105" s="2" t="s">
        <v>2</v>
      </c>
      <c r="E105" s="2" t="s">
        <v>584</v>
      </c>
      <c r="F105" s="2" t="s">
        <v>762</v>
      </c>
      <c r="G105" s="2" t="s">
        <v>41</v>
      </c>
    </row>
    <row r="106" spans="1:7" x14ac:dyDescent="0.15">
      <c r="A106" s="2" t="s">
        <v>301</v>
      </c>
      <c r="B106" s="2" t="s">
        <v>302</v>
      </c>
      <c r="C106" s="2" t="s">
        <v>303</v>
      </c>
      <c r="D106" s="2" t="s">
        <v>14</v>
      </c>
      <c r="E106" s="2" t="s">
        <v>304</v>
      </c>
      <c r="F106" s="7" t="s">
        <v>305</v>
      </c>
      <c r="G106" s="2" t="s">
        <v>6</v>
      </c>
    </row>
    <row r="107" spans="1:7" x14ac:dyDescent="0.15">
      <c r="A107" s="2" t="s">
        <v>653</v>
      </c>
      <c r="B107" s="2" t="s">
        <v>654</v>
      </c>
      <c r="C107" s="2" t="s">
        <v>655</v>
      </c>
      <c r="D107" s="2" t="s">
        <v>2</v>
      </c>
      <c r="E107" s="2" t="s">
        <v>656</v>
      </c>
      <c r="F107" s="2" t="s">
        <v>203</v>
      </c>
      <c r="G107" s="2" t="s">
        <v>136</v>
      </c>
    </row>
    <row r="108" spans="1:7" x14ac:dyDescent="0.15">
      <c r="A108" s="3" t="s">
        <v>270</v>
      </c>
      <c r="B108" s="2" t="s">
        <v>271</v>
      </c>
      <c r="C108" s="2" t="s">
        <v>272</v>
      </c>
      <c r="D108" s="2" t="s">
        <v>2</v>
      </c>
      <c r="E108" s="2" t="s">
        <v>273</v>
      </c>
      <c r="F108" s="2" t="s">
        <v>792</v>
      </c>
      <c r="G108" s="2" t="s">
        <v>51</v>
      </c>
    </row>
    <row r="109" spans="1:7" x14ac:dyDescent="0.15">
      <c r="A109" s="2" t="s">
        <v>492</v>
      </c>
      <c r="B109" s="2" t="s">
        <v>493</v>
      </c>
      <c r="C109" s="2" t="s">
        <v>494</v>
      </c>
      <c r="D109" s="2" t="s">
        <v>2</v>
      </c>
      <c r="E109" s="2" t="s">
        <v>495</v>
      </c>
      <c r="F109" s="2" t="s">
        <v>496</v>
      </c>
      <c r="G109" s="2" t="s">
        <v>323</v>
      </c>
    </row>
    <row r="110" spans="1:7" x14ac:dyDescent="0.15">
      <c r="A110" s="2" t="s">
        <v>607</v>
      </c>
      <c r="B110" s="2" t="s">
        <v>608</v>
      </c>
      <c r="C110" s="2" t="s">
        <v>609</v>
      </c>
      <c r="D110" s="2" t="s">
        <v>2</v>
      </c>
      <c r="E110" s="2" t="s">
        <v>610</v>
      </c>
      <c r="F110" s="2" t="s">
        <v>611</v>
      </c>
      <c r="G110" s="2" t="s">
        <v>41</v>
      </c>
    </row>
    <row r="111" spans="1:7" x14ac:dyDescent="0.15">
      <c r="A111" s="2" t="s">
        <v>287</v>
      </c>
      <c r="B111" s="2" t="s">
        <v>288</v>
      </c>
      <c r="C111" s="2" t="s">
        <v>289</v>
      </c>
      <c r="D111" s="2" t="s">
        <v>2</v>
      </c>
      <c r="E111" s="2" t="s">
        <v>290</v>
      </c>
      <c r="F111" s="2" t="s">
        <v>291</v>
      </c>
      <c r="G111" s="2" t="s">
        <v>127</v>
      </c>
    </row>
    <row r="112" spans="1:7" x14ac:dyDescent="0.15">
      <c r="A112" s="2" t="s">
        <v>282</v>
      </c>
      <c r="B112" s="2" t="s">
        <v>283</v>
      </c>
      <c r="C112" s="2" t="s">
        <v>284</v>
      </c>
      <c r="D112" s="2" t="s">
        <v>14</v>
      </c>
      <c r="E112" s="2" t="s">
        <v>285</v>
      </c>
      <c r="F112" s="2" t="s">
        <v>286</v>
      </c>
      <c r="G112" s="2" t="s">
        <v>41</v>
      </c>
    </row>
    <row r="113" spans="1:7" x14ac:dyDescent="0.15">
      <c r="A113" s="2" t="s">
        <v>721</v>
      </c>
      <c r="B113" s="2" t="s">
        <v>722</v>
      </c>
      <c r="C113" s="2" t="s">
        <v>723</v>
      </c>
      <c r="D113" s="2" t="s">
        <v>2</v>
      </c>
      <c r="E113" s="2" t="s">
        <v>724</v>
      </c>
      <c r="F113" s="2" t="s">
        <v>388</v>
      </c>
      <c r="G113" s="2" t="s">
        <v>51</v>
      </c>
    </row>
    <row r="114" spans="1:7" x14ac:dyDescent="0.15">
      <c r="A114" s="2" t="s">
        <v>274</v>
      </c>
      <c r="B114" s="2" t="s">
        <v>275</v>
      </c>
      <c r="C114" s="2" t="s">
        <v>276</v>
      </c>
      <c r="D114" s="2" t="s">
        <v>14</v>
      </c>
      <c r="E114" s="2" t="s">
        <v>277</v>
      </c>
      <c r="F114" s="2" t="s">
        <v>259</v>
      </c>
      <c r="G114" s="2" t="s">
        <v>278</v>
      </c>
    </row>
    <row r="115" spans="1:7" x14ac:dyDescent="0.15">
      <c r="A115" s="2" t="s">
        <v>558</v>
      </c>
      <c r="B115" s="2" t="s">
        <v>559</v>
      </c>
      <c r="C115" s="2" t="s">
        <v>560</v>
      </c>
      <c r="D115" s="2" t="s">
        <v>14</v>
      </c>
      <c r="E115" s="2" t="s">
        <v>561</v>
      </c>
      <c r="F115" s="2" t="s">
        <v>521</v>
      </c>
      <c r="G115" s="2" t="s">
        <v>562</v>
      </c>
    </row>
    <row r="116" spans="1:7" x14ac:dyDescent="0.15">
      <c r="A116" s="2" t="s">
        <v>563</v>
      </c>
      <c r="B116" s="2" t="s">
        <v>564</v>
      </c>
      <c r="C116" s="2" t="s">
        <v>565</v>
      </c>
      <c r="D116" s="2" t="s">
        <v>14</v>
      </c>
      <c r="E116" s="2" t="s">
        <v>566</v>
      </c>
      <c r="F116" s="2" t="s">
        <v>203</v>
      </c>
      <c r="G116" s="2" t="s">
        <v>567</v>
      </c>
    </row>
    <row r="117" spans="1:7" x14ac:dyDescent="0.15">
      <c r="A117" s="2" t="s">
        <v>13</v>
      </c>
      <c r="B117" s="2" t="s">
        <v>15</v>
      </c>
      <c r="C117" s="2" t="s">
        <v>16</v>
      </c>
      <c r="D117" s="2" t="s">
        <v>14</v>
      </c>
      <c r="E117" s="2" t="s">
        <v>501</v>
      </c>
      <c r="F117" s="2" t="s">
        <v>759</v>
      </c>
      <c r="G117" s="2" t="s">
        <v>17</v>
      </c>
    </row>
    <row r="118" spans="1:7" x14ac:dyDescent="0.15">
      <c r="A118" s="2" t="s">
        <v>18</v>
      </c>
      <c r="B118" s="2" t="s">
        <v>19</v>
      </c>
      <c r="C118" s="2" t="s">
        <v>20</v>
      </c>
      <c r="D118" s="2" t="s">
        <v>2</v>
      </c>
      <c r="E118" s="2" t="s">
        <v>501</v>
      </c>
      <c r="F118" s="2" t="s">
        <v>22</v>
      </c>
      <c r="G118" s="2" t="s">
        <v>21</v>
      </c>
    </row>
    <row r="119" spans="1:7" x14ac:dyDescent="0.15">
      <c r="A119" s="2" t="s">
        <v>23</v>
      </c>
      <c r="B119" s="2" t="s">
        <v>24</v>
      </c>
      <c r="C119" s="2" t="s">
        <v>25</v>
      </c>
      <c r="D119" s="2" t="s">
        <v>2</v>
      </c>
      <c r="E119" s="2" t="s">
        <v>501</v>
      </c>
      <c r="F119" s="2" t="s">
        <v>27</v>
      </c>
      <c r="G119" s="2" t="s">
        <v>26</v>
      </c>
    </row>
    <row r="120" spans="1:7" x14ac:dyDescent="0.15">
      <c r="A120" s="2" t="s">
        <v>28</v>
      </c>
      <c r="B120" s="2" t="s">
        <v>29</v>
      </c>
      <c r="C120" s="2" t="s">
        <v>30</v>
      </c>
      <c r="D120" s="2" t="s">
        <v>2</v>
      </c>
      <c r="E120" s="2" t="s">
        <v>501</v>
      </c>
      <c r="F120" s="2" t="s">
        <v>32</v>
      </c>
      <c r="G120" s="2" t="s">
        <v>31</v>
      </c>
    </row>
    <row r="121" spans="1:7" x14ac:dyDescent="0.15">
      <c r="A121" s="3" t="s">
        <v>38</v>
      </c>
      <c r="B121" s="2" t="s">
        <v>39</v>
      </c>
      <c r="C121" s="2" t="s">
        <v>40</v>
      </c>
      <c r="D121" s="2" t="s">
        <v>2</v>
      </c>
      <c r="E121" s="2" t="s">
        <v>501</v>
      </c>
      <c r="F121" s="2" t="s">
        <v>771</v>
      </c>
      <c r="G121" s="2" t="s">
        <v>41</v>
      </c>
    </row>
    <row r="122" spans="1:7" x14ac:dyDescent="0.15">
      <c r="A122" s="2" t="s">
        <v>74</v>
      </c>
      <c r="B122" s="2" t="s">
        <v>75</v>
      </c>
      <c r="C122" s="2" t="s">
        <v>76</v>
      </c>
      <c r="D122" s="2" t="s">
        <v>14</v>
      </c>
      <c r="E122" s="2" t="s">
        <v>501</v>
      </c>
      <c r="F122" s="2" t="s">
        <v>77</v>
      </c>
      <c r="G122" s="2" t="s">
        <v>41</v>
      </c>
    </row>
    <row r="123" spans="1:7" x14ac:dyDescent="0.15">
      <c r="A123" s="2" t="s">
        <v>78</v>
      </c>
      <c r="B123" s="2" t="s">
        <v>79</v>
      </c>
      <c r="C123" s="2" t="s">
        <v>80</v>
      </c>
      <c r="D123" s="2" t="s">
        <v>2</v>
      </c>
      <c r="E123" s="2" t="s">
        <v>501</v>
      </c>
      <c r="F123" s="2" t="s">
        <v>82</v>
      </c>
      <c r="G123" s="2" t="s">
        <v>81</v>
      </c>
    </row>
    <row r="124" spans="1:7" x14ac:dyDescent="0.15">
      <c r="A124" s="2" t="s">
        <v>104</v>
      </c>
      <c r="B124" s="2" t="s">
        <v>105</v>
      </c>
      <c r="C124" s="2" t="s">
        <v>106</v>
      </c>
      <c r="D124" s="2" t="s">
        <v>2</v>
      </c>
      <c r="E124" s="2" t="s">
        <v>501</v>
      </c>
      <c r="F124" s="2" t="s">
        <v>108</v>
      </c>
      <c r="G124" s="2" t="s">
        <v>107</v>
      </c>
    </row>
    <row r="125" spans="1:7" x14ac:dyDescent="0.15">
      <c r="A125" s="3" t="s">
        <v>120</v>
      </c>
      <c r="B125" s="2" t="s">
        <v>121</v>
      </c>
      <c r="C125" s="2" t="s">
        <v>122</v>
      </c>
      <c r="D125" s="2" t="s">
        <v>2</v>
      </c>
      <c r="E125" s="2" t="s">
        <v>501</v>
      </c>
      <c r="F125" s="2" t="s">
        <v>774</v>
      </c>
      <c r="G125" s="2" t="s">
        <v>67</v>
      </c>
    </row>
    <row r="126" spans="1:7" x14ac:dyDescent="0.15">
      <c r="A126" s="2" t="s">
        <v>754</v>
      </c>
      <c r="B126" s="2" t="s">
        <v>128</v>
      </c>
      <c r="C126" s="2" t="s">
        <v>129</v>
      </c>
      <c r="D126" s="2" t="s">
        <v>2</v>
      </c>
      <c r="E126" s="2" t="s">
        <v>501</v>
      </c>
      <c r="F126" s="2" t="s">
        <v>131</v>
      </c>
      <c r="G126" s="2" t="s">
        <v>130</v>
      </c>
    </row>
    <row r="127" spans="1:7" x14ac:dyDescent="0.15">
      <c r="A127" s="2" t="s">
        <v>199</v>
      </c>
      <c r="B127" s="2" t="s">
        <v>200</v>
      </c>
      <c r="C127" s="2" t="s">
        <v>201</v>
      </c>
      <c r="D127" s="2" t="s">
        <v>2</v>
      </c>
      <c r="E127" s="2" t="s">
        <v>501</v>
      </c>
      <c r="F127" s="2" t="s">
        <v>203</v>
      </c>
      <c r="G127" s="2" t="s">
        <v>202</v>
      </c>
    </row>
    <row r="128" spans="1:7" x14ac:dyDescent="0.15">
      <c r="A128" s="2" t="s">
        <v>228</v>
      </c>
      <c r="B128" s="2" t="s">
        <v>229</v>
      </c>
      <c r="C128" s="2" t="s">
        <v>230</v>
      </c>
      <c r="D128" s="2" t="s">
        <v>14</v>
      </c>
      <c r="E128" s="2" t="s">
        <v>501</v>
      </c>
      <c r="F128" s="2" t="s">
        <v>232</v>
      </c>
      <c r="G128" s="2" t="s">
        <v>231</v>
      </c>
    </row>
    <row r="129" spans="1:7" x14ac:dyDescent="0.15">
      <c r="A129" s="2" t="s">
        <v>246</v>
      </c>
      <c r="B129" s="2" t="s">
        <v>247</v>
      </c>
      <c r="C129" s="2" t="s">
        <v>248</v>
      </c>
      <c r="D129" s="2" t="s">
        <v>14</v>
      </c>
      <c r="E129" s="2" t="s">
        <v>501</v>
      </c>
      <c r="F129" s="2" t="s">
        <v>250</v>
      </c>
      <c r="G129" s="2" t="s">
        <v>249</v>
      </c>
    </row>
    <row r="130" spans="1:7" x14ac:dyDescent="0.15">
      <c r="A130" s="2" t="s">
        <v>251</v>
      </c>
      <c r="B130" s="2" t="s">
        <v>252</v>
      </c>
      <c r="C130" s="2" t="s">
        <v>253</v>
      </c>
      <c r="D130" s="2" t="s">
        <v>2</v>
      </c>
      <c r="E130" s="2" t="s">
        <v>501</v>
      </c>
      <c r="F130" s="2" t="s">
        <v>82</v>
      </c>
      <c r="G130" s="2" t="s">
        <v>254</v>
      </c>
    </row>
    <row r="131" spans="1:7" x14ac:dyDescent="0.15">
      <c r="A131" s="3" t="s">
        <v>260</v>
      </c>
      <c r="B131" s="2" t="s">
        <v>261</v>
      </c>
      <c r="C131" s="2" t="s">
        <v>262</v>
      </c>
      <c r="D131" s="2" t="s">
        <v>2</v>
      </c>
      <c r="E131" s="2" t="s">
        <v>501</v>
      </c>
      <c r="F131" s="2" t="s">
        <v>775</v>
      </c>
      <c r="G131" s="2" t="s">
        <v>127</v>
      </c>
    </row>
    <row r="132" spans="1:7" x14ac:dyDescent="0.15">
      <c r="A132" s="2" t="s">
        <v>267</v>
      </c>
      <c r="B132" s="2" t="s">
        <v>268</v>
      </c>
      <c r="C132" s="2" t="s">
        <v>269</v>
      </c>
      <c r="D132" s="2" t="s">
        <v>2</v>
      </c>
      <c r="E132" s="2" t="s">
        <v>501</v>
      </c>
      <c r="F132" s="2" t="s">
        <v>108</v>
      </c>
      <c r="G132" s="2" t="s">
        <v>107</v>
      </c>
    </row>
    <row r="133" spans="1:7" x14ac:dyDescent="0.15">
      <c r="A133" s="3" t="s">
        <v>279</v>
      </c>
      <c r="B133" s="2" t="s">
        <v>280</v>
      </c>
      <c r="C133" s="2" t="s">
        <v>281</v>
      </c>
      <c r="D133" s="2" t="s">
        <v>2</v>
      </c>
      <c r="E133" s="2" t="s">
        <v>501</v>
      </c>
      <c r="F133" s="2" t="s">
        <v>771</v>
      </c>
      <c r="G133" s="2" t="s">
        <v>7</v>
      </c>
    </row>
    <row r="134" spans="1:7" x14ac:dyDescent="0.15">
      <c r="A134" s="2" t="s">
        <v>292</v>
      </c>
      <c r="B134" s="2" t="s">
        <v>293</v>
      </c>
      <c r="C134" s="2" t="s">
        <v>294</v>
      </c>
      <c r="D134" s="2" t="s">
        <v>14</v>
      </c>
      <c r="E134" s="2" t="s">
        <v>501</v>
      </c>
      <c r="F134" s="2" t="s">
        <v>296</v>
      </c>
      <c r="G134" s="2" t="s">
        <v>295</v>
      </c>
    </row>
    <row r="135" spans="1:7" x14ac:dyDescent="0.15">
      <c r="A135" s="2" t="s">
        <v>297</v>
      </c>
      <c r="B135" s="2" t="s">
        <v>298</v>
      </c>
      <c r="C135" s="2" t="s">
        <v>299</v>
      </c>
      <c r="D135" s="2" t="s">
        <v>2</v>
      </c>
      <c r="E135" s="2" t="s">
        <v>501</v>
      </c>
      <c r="F135" s="2" t="s">
        <v>759</v>
      </c>
      <c r="G135" s="2" t="s">
        <v>300</v>
      </c>
    </row>
    <row r="136" spans="1:7" x14ac:dyDescent="0.15">
      <c r="A136" s="3" t="s">
        <v>306</v>
      </c>
      <c r="B136" s="2" t="s">
        <v>307</v>
      </c>
      <c r="C136" s="2" t="s">
        <v>308</v>
      </c>
      <c r="D136" s="2" t="s">
        <v>2</v>
      </c>
      <c r="E136" s="2" t="s">
        <v>501</v>
      </c>
      <c r="F136" s="2" t="s">
        <v>793</v>
      </c>
      <c r="G136" s="2" t="s">
        <v>41</v>
      </c>
    </row>
    <row r="137" spans="1:7" x14ac:dyDescent="0.15">
      <c r="A137" s="3" t="s">
        <v>309</v>
      </c>
      <c r="B137" s="2" t="s">
        <v>310</v>
      </c>
      <c r="C137" s="2" t="s">
        <v>311</v>
      </c>
      <c r="D137" s="2" t="s">
        <v>14</v>
      </c>
      <c r="E137" s="2" t="s">
        <v>501</v>
      </c>
      <c r="F137" s="2" t="s">
        <v>794</v>
      </c>
      <c r="G137" s="2" t="s">
        <v>6</v>
      </c>
    </row>
    <row r="138" spans="1:7" x14ac:dyDescent="0.15">
      <c r="A138" s="2" t="s">
        <v>312</v>
      </c>
      <c r="B138" s="2" t="s">
        <v>313</v>
      </c>
      <c r="C138" s="2" t="s">
        <v>314</v>
      </c>
      <c r="D138" s="2" t="s">
        <v>14</v>
      </c>
      <c r="E138" s="2" t="s">
        <v>501</v>
      </c>
      <c r="F138" s="2" t="s">
        <v>232</v>
      </c>
      <c r="G138" s="2" t="s">
        <v>41</v>
      </c>
    </row>
    <row r="139" spans="1:7" x14ac:dyDescent="0.15">
      <c r="A139" s="2" t="s">
        <v>320</v>
      </c>
      <c r="B139" s="2" t="s">
        <v>321</v>
      </c>
      <c r="C139" s="2" t="s">
        <v>322</v>
      </c>
      <c r="D139" s="2" t="s">
        <v>14</v>
      </c>
      <c r="E139" s="2" t="s">
        <v>501</v>
      </c>
      <c r="F139" s="2" t="s">
        <v>114</v>
      </c>
      <c r="G139" s="2" t="s">
        <v>323</v>
      </c>
    </row>
    <row r="140" spans="1:7" x14ac:dyDescent="0.15">
      <c r="A140" s="2" t="s">
        <v>324</v>
      </c>
      <c r="B140" s="2" t="s">
        <v>325</v>
      </c>
      <c r="C140" s="2" t="s">
        <v>326</v>
      </c>
      <c r="D140" s="2" t="s">
        <v>14</v>
      </c>
      <c r="E140" s="2" t="s">
        <v>501</v>
      </c>
      <c r="F140" s="2" t="s">
        <v>22</v>
      </c>
      <c r="G140" s="2" t="s">
        <v>21</v>
      </c>
    </row>
    <row r="141" spans="1:7" x14ac:dyDescent="0.15">
      <c r="A141" s="2" t="s">
        <v>327</v>
      </c>
      <c r="B141" s="2" t="s">
        <v>328</v>
      </c>
      <c r="C141" s="2" t="s">
        <v>329</v>
      </c>
      <c r="D141" s="2" t="s">
        <v>2</v>
      </c>
      <c r="E141" s="2" t="s">
        <v>501</v>
      </c>
      <c r="F141" s="2" t="s">
        <v>217</v>
      </c>
      <c r="G141" s="2" t="s">
        <v>330</v>
      </c>
    </row>
    <row r="142" spans="1:7" x14ac:dyDescent="0.15">
      <c r="A142" s="2" t="s">
        <v>331</v>
      </c>
      <c r="B142" s="2" t="s">
        <v>332</v>
      </c>
      <c r="C142" s="2" t="s">
        <v>333</v>
      </c>
      <c r="D142" s="2" t="s">
        <v>2</v>
      </c>
      <c r="E142" s="2" t="s">
        <v>501</v>
      </c>
      <c r="F142" s="2" t="s">
        <v>217</v>
      </c>
      <c r="G142" s="2" t="s">
        <v>334</v>
      </c>
    </row>
    <row r="143" spans="1:7" x14ac:dyDescent="0.15">
      <c r="A143" s="2" t="s">
        <v>335</v>
      </c>
      <c r="B143" s="2" t="s">
        <v>336</v>
      </c>
      <c r="C143" s="2" t="s">
        <v>337</v>
      </c>
      <c r="D143" s="2" t="s">
        <v>14</v>
      </c>
      <c r="E143" s="2" t="s">
        <v>501</v>
      </c>
      <c r="F143" s="2" t="s">
        <v>760</v>
      </c>
      <c r="G143" s="2" t="s">
        <v>338</v>
      </c>
    </row>
    <row r="144" spans="1:7" x14ac:dyDescent="0.15">
      <c r="A144" s="3" t="s">
        <v>343</v>
      </c>
      <c r="B144" s="2" t="s">
        <v>344</v>
      </c>
      <c r="C144" s="2" t="s">
        <v>345</v>
      </c>
      <c r="D144" s="2" t="s">
        <v>14</v>
      </c>
      <c r="E144" s="2" t="s">
        <v>501</v>
      </c>
      <c r="F144" s="2" t="s">
        <v>786</v>
      </c>
      <c r="G144" s="2" t="s">
        <v>6</v>
      </c>
    </row>
    <row r="145" spans="1:7" x14ac:dyDescent="0.15">
      <c r="A145" s="3" t="s">
        <v>346</v>
      </c>
      <c r="B145" s="2" t="s">
        <v>347</v>
      </c>
      <c r="C145" s="2" t="s">
        <v>348</v>
      </c>
      <c r="D145" s="2" t="s">
        <v>14</v>
      </c>
      <c r="E145" s="2" t="s">
        <v>501</v>
      </c>
      <c r="F145" s="2" t="s">
        <v>797</v>
      </c>
      <c r="G145" s="2" t="s">
        <v>349</v>
      </c>
    </row>
    <row r="146" spans="1:7" x14ac:dyDescent="0.15">
      <c r="A146" s="2" t="s">
        <v>350</v>
      </c>
      <c r="B146" s="2" t="s">
        <v>351</v>
      </c>
      <c r="C146" s="2" t="s">
        <v>352</v>
      </c>
      <c r="D146" s="2" t="s">
        <v>14</v>
      </c>
      <c r="E146" s="2" t="s">
        <v>501</v>
      </c>
      <c r="F146" s="2" t="s">
        <v>353</v>
      </c>
      <c r="G146" s="2" t="s">
        <v>216</v>
      </c>
    </row>
    <row r="147" spans="1:7" x14ac:dyDescent="0.15">
      <c r="A147" s="2" t="s">
        <v>358</v>
      </c>
      <c r="B147" s="2" t="s">
        <v>359</v>
      </c>
      <c r="C147" s="2" t="s">
        <v>360</v>
      </c>
      <c r="D147" s="2" t="s">
        <v>14</v>
      </c>
      <c r="E147" s="2" t="s">
        <v>501</v>
      </c>
      <c r="F147" s="2" t="s">
        <v>82</v>
      </c>
      <c r="G147" s="2" t="s">
        <v>361</v>
      </c>
    </row>
    <row r="148" spans="1:7" x14ac:dyDescent="0.15">
      <c r="A148" s="2" t="s">
        <v>380</v>
      </c>
      <c r="B148" s="2" t="s">
        <v>381</v>
      </c>
      <c r="C148" s="2" t="s">
        <v>382</v>
      </c>
      <c r="D148" s="2" t="s">
        <v>2</v>
      </c>
      <c r="E148" s="2" t="s">
        <v>501</v>
      </c>
      <c r="F148" s="2" t="s">
        <v>383</v>
      </c>
      <c r="G148" s="2" t="s">
        <v>51</v>
      </c>
    </row>
    <row r="149" spans="1:7" x14ac:dyDescent="0.15">
      <c r="A149" s="2" t="s">
        <v>402</v>
      </c>
      <c r="B149" s="2" t="s">
        <v>403</v>
      </c>
      <c r="C149" s="2" t="s">
        <v>404</v>
      </c>
      <c r="D149" s="2" t="s">
        <v>2</v>
      </c>
      <c r="E149" s="2" t="s">
        <v>501</v>
      </c>
      <c r="F149" s="2" t="s">
        <v>761</v>
      </c>
      <c r="G149" s="2" t="s">
        <v>46</v>
      </c>
    </row>
    <row r="150" spans="1:7" x14ac:dyDescent="0.15">
      <c r="A150" s="3" t="s">
        <v>405</v>
      </c>
      <c r="B150" s="2" t="s">
        <v>406</v>
      </c>
      <c r="C150" s="2" t="s">
        <v>407</v>
      </c>
      <c r="D150" s="2" t="s">
        <v>2</v>
      </c>
      <c r="E150" s="2" t="s">
        <v>501</v>
      </c>
      <c r="F150" s="2" t="s">
        <v>798</v>
      </c>
      <c r="G150" s="2" t="s">
        <v>408</v>
      </c>
    </row>
    <row r="151" spans="1:7" x14ac:dyDescent="0.15">
      <c r="A151" s="2" t="s">
        <v>427</v>
      </c>
      <c r="B151" s="2" t="s">
        <v>428</v>
      </c>
      <c r="C151" s="2" t="s">
        <v>429</v>
      </c>
      <c r="D151" s="2" t="s">
        <v>14</v>
      </c>
      <c r="E151" s="2" t="s">
        <v>501</v>
      </c>
      <c r="F151" s="2" t="s">
        <v>762</v>
      </c>
      <c r="G151" s="2" t="s">
        <v>430</v>
      </c>
    </row>
    <row r="152" spans="1:7" x14ac:dyDescent="0.15">
      <c r="A152" s="2" t="s">
        <v>431</v>
      </c>
      <c r="B152" s="2" t="s">
        <v>432</v>
      </c>
      <c r="C152" s="2" t="s">
        <v>433</v>
      </c>
      <c r="D152" s="2" t="s">
        <v>14</v>
      </c>
      <c r="E152" s="2" t="s">
        <v>501</v>
      </c>
      <c r="F152" s="2" t="s">
        <v>366</v>
      </c>
      <c r="G152" s="2" t="s">
        <v>41</v>
      </c>
    </row>
    <row r="153" spans="1:7" x14ac:dyDescent="0.15">
      <c r="A153" s="2" t="s">
        <v>438</v>
      </c>
      <c r="B153" s="2" t="s">
        <v>439</v>
      </c>
      <c r="C153" s="2" t="s">
        <v>440</v>
      </c>
      <c r="D153" s="2" t="s">
        <v>14</v>
      </c>
      <c r="E153" s="2" t="s">
        <v>501</v>
      </c>
      <c r="F153" s="2" t="s">
        <v>829</v>
      </c>
      <c r="G153" s="2" t="s">
        <v>349</v>
      </c>
    </row>
    <row r="154" spans="1:7" x14ac:dyDescent="0.15">
      <c r="A154" s="2" t="s">
        <v>441</v>
      </c>
      <c r="B154" s="2" t="s">
        <v>442</v>
      </c>
      <c r="C154" s="2" t="s">
        <v>443</v>
      </c>
      <c r="D154" s="2" t="s">
        <v>2</v>
      </c>
      <c r="E154" s="2" t="s">
        <v>501</v>
      </c>
      <c r="F154" s="2" t="s">
        <v>445</v>
      </c>
      <c r="G154" s="2" t="s">
        <v>444</v>
      </c>
    </row>
    <row r="155" spans="1:7" x14ac:dyDescent="0.15">
      <c r="A155" s="2" t="s">
        <v>458</v>
      </c>
      <c r="B155" s="2" t="s">
        <v>459</v>
      </c>
      <c r="C155" s="2" t="s">
        <v>460</v>
      </c>
      <c r="D155" s="2" t="s">
        <v>2</v>
      </c>
      <c r="E155" s="2" t="s">
        <v>501</v>
      </c>
      <c r="F155" s="2" t="s">
        <v>765</v>
      </c>
      <c r="G155" s="2" t="s">
        <v>461</v>
      </c>
    </row>
    <row r="156" spans="1:7" x14ac:dyDescent="0.15">
      <c r="A156" s="4" t="s">
        <v>497</v>
      </c>
      <c r="B156" s="2" t="s">
        <v>498</v>
      </c>
      <c r="C156" s="2" t="s">
        <v>499</v>
      </c>
      <c r="D156" s="2" t="s">
        <v>2</v>
      </c>
      <c r="E156" s="2" t="s">
        <v>501</v>
      </c>
      <c r="F156" s="2" t="s">
        <v>823</v>
      </c>
      <c r="G156" s="2" t="s">
        <v>500</v>
      </c>
    </row>
    <row r="157" spans="1:7" x14ac:dyDescent="0.15">
      <c r="A157" s="3" t="s">
        <v>502</v>
      </c>
      <c r="B157" s="2" t="s">
        <v>503</v>
      </c>
      <c r="C157" s="2" t="s">
        <v>504</v>
      </c>
      <c r="D157" s="2" t="s">
        <v>2</v>
      </c>
      <c r="E157" s="2" t="s">
        <v>501</v>
      </c>
      <c r="F157" s="2" t="s">
        <v>824</v>
      </c>
      <c r="G157" s="2" t="s">
        <v>41</v>
      </c>
    </row>
    <row r="158" spans="1:7" x14ac:dyDescent="0.15">
      <c r="A158" s="3" t="s">
        <v>505</v>
      </c>
      <c r="B158" s="2" t="s">
        <v>506</v>
      </c>
      <c r="C158" s="2" t="s">
        <v>507</v>
      </c>
      <c r="D158" s="2" t="s">
        <v>2</v>
      </c>
      <c r="E158" s="2" t="s">
        <v>501</v>
      </c>
      <c r="F158" s="2" t="s">
        <v>805</v>
      </c>
      <c r="G158" s="2" t="s">
        <v>6</v>
      </c>
    </row>
    <row r="159" spans="1:7" x14ac:dyDescent="0.15">
      <c r="A159" s="2" t="s">
        <v>508</v>
      </c>
      <c r="B159" s="2" t="s">
        <v>509</v>
      </c>
      <c r="C159" s="2" t="s">
        <v>510</v>
      </c>
      <c r="D159" s="2" t="s">
        <v>2</v>
      </c>
      <c r="E159" s="2" t="s">
        <v>501</v>
      </c>
      <c r="F159" s="2" t="s">
        <v>512</v>
      </c>
      <c r="G159" s="2" t="s">
        <v>511</v>
      </c>
    </row>
    <row r="160" spans="1:7" x14ac:dyDescent="0.15">
      <c r="A160" s="2" t="s">
        <v>513</v>
      </c>
      <c r="B160" s="2" t="s">
        <v>514</v>
      </c>
      <c r="C160" s="2" t="s">
        <v>515</v>
      </c>
      <c r="D160" s="2" t="s">
        <v>2</v>
      </c>
      <c r="E160" s="2" t="s">
        <v>501</v>
      </c>
      <c r="F160" s="2" t="s">
        <v>516</v>
      </c>
      <c r="G160" s="2" t="s">
        <v>41</v>
      </c>
    </row>
    <row r="161" spans="1:7" x14ac:dyDescent="0.15">
      <c r="A161" s="2" t="s">
        <v>517</v>
      </c>
      <c r="B161" s="2" t="s">
        <v>518</v>
      </c>
      <c r="C161" s="2" t="s">
        <v>519</v>
      </c>
      <c r="D161" s="2" t="s">
        <v>2</v>
      </c>
      <c r="E161" s="2" t="s">
        <v>501</v>
      </c>
      <c r="F161" s="2" t="s">
        <v>521</v>
      </c>
      <c r="G161" s="2" t="s">
        <v>520</v>
      </c>
    </row>
    <row r="162" spans="1:7" x14ac:dyDescent="0.15">
      <c r="A162" s="2" t="s">
        <v>522</v>
      </c>
      <c r="B162" s="2" t="s">
        <v>523</v>
      </c>
      <c r="C162" s="2" t="s">
        <v>524</v>
      </c>
      <c r="D162" s="2" t="s">
        <v>14</v>
      </c>
      <c r="E162" s="2" t="s">
        <v>501</v>
      </c>
      <c r="F162" s="2" t="s">
        <v>27</v>
      </c>
      <c r="G162" s="2" t="s">
        <v>525</v>
      </c>
    </row>
    <row r="163" spans="1:7" x14ac:dyDescent="0.15">
      <c r="A163" s="2" t="s">
        <v>530</v>
      </c>
      <c r="B163" s="2" t="s">
        <v>531</v>
      </c>
      <c r="C163" s="2" t="s">
        <v>532</v>
      </c>
      <c r="D163" s="2" t="s">
        <v>2</v>
      </c>
      <c r="E163" s="2" t="s">
        <v>501</v>
      </c>
      <c r="F163" s="2" t="s">
        <v>22</v>
      </c>
      <c r="G163" s="2" t="s">
        <v>21</v>
      </c>
    </row>
    <row r="164" spans="1:7" x14ac:dyDescent="0.15">
      <c r="A164" s="2" t="s">
        <v>533</v>
      </c>
      <c r="B164" s="2" t="s">
        <v>534</v>
      </c>
      <c r="C164" s="2" t="s">
        <v>535</v>
      </c>
      <c r="D164" s="2" t="s">
        <v>2</v>
      </c>
      <c r="E164" s="2" t="s">
        <v>501</v>
      </c>
      <c r="F164" s="2" t="s">
        <v>537</v>
      </c>
      <c r="G164" s="2" t="s">
        <v>536</v>
      </c>
    </row>
    <row r="165" spans="1:7" x14ac:dyDescent="0.15">
      <c r="A165" s="2" t="s">
        <v>538</v>
      </c>
      <c r="B165" s="2" t="s">
        <v>539</v>
      </c>
      <c r="C165" s="2" t="s">
        <v>540</v>
      </c>
      <c r="D165" s="2" t="s">
        <v>2</v>
      </c>
      <c r="E165" s="2" t="s">
        <v>501</v>
      </c>
      <c r="F165" s="2" t="s">
        <v>22</v>
      </c>
      <c r="G165" s="2" t="s">
        <v>21</v>
      </c>
    </row>
    <row r="166" spans="1:7" x14ac:dyDescent="0.15">
      <c r="A166" s="2" t="s">
        <v>577</v>
      </c>
      <c r="B166" s="2" t="s">
        <v>578</v>
      </c>
      <c r="C166" s="2" t="s">
        <v>579</v>
      </c>
      <c r="D166" s="2" t="s">
        <v>2</v>
      </c>
      <c r="E166" s="2" t="s">
        <v>501</v>
      </c>
      <c r="F166" s="2" t="s">
        <v>580</v>
      </c>
      <c r="G166" s="2" t="s">
        <v>41</v>
      </c>
    </row>
    <row r="167" spans="1:7" x14ac:dyDescent="0.15">
      <c r="A167" s="2" t="s">
        <v>585</v>
      </c>
      <c r="B167" s="2" t="s">
        <v>586</v>
      </c>
      <c r="C167" s="2" t="s">
        <v>587</v>
      </c>
      <c r="D167" s="2" t="s">
        <v>14</v>
      </c>
      <c r="E167" s="2" t="s">
        <v>501</v>
      </c>
      <c r="F167" s="2" t="s">
        <v>589</v>
      </c>
      <c r="G167" s="2" t="s">
        <v>588</v>
      </c>
    </row>
    <row r="168" spans="1:7" x14ac:dyDescent="0.15">
      <c r="A168" s="2" t="s">
        <v>603</v>
      </c>
      <c r="B168" s="2" t="s">
        <v>604</v>
      </c>
      <c r="C168" s="2" t="s">
        <v>605</v>
      </c>
      <c r="D168" s="2" t="s">
        <v>14</v>
      </c>
      <c r="E168" s="2" t="s">
        <v>501</v>
      </c>
      <c r="F168" s="2" t="s">
        <v>366</v>
      </c>
      <c r="G168" s="2" t="s">
        <v>606</v>
      </c>
    </row>
    <row r="169" spans="1:7" x14ac:dyDescent="0.15">
      <c r="A169" s="3" t="s">
        <v>630</v>
      </c>
      <c r="B169" s="2" t="s">
        <v>631</v>
      </c>
      <c r="C169" s="2" t="s">
        <v>632</v>
      </c>
      <c r="D169" s="2" t="s">
        <v>2</v>
      </c>
      <c r="E169" s="2" t="s">
        <v>501</v>
      </c>
      <c r="F169" s="2" t="s">
        <v>810</v>
      </c>
      <c r="G169" s="2" t="s">
        <v>633</v>
      </c>
    </row>
    <row r="170" spans="1:7" x14ac:dyDescent="0.15">
      <c r="A170" s="2" t="s">
        <v>650</v>
      </c>
      <c r="B170" s="2" t="s">
        <v>651</v>
      </c>
      <c r="C170" s="2" t="s">
        <v>652</v>
      </c>
      <c r="D170" s="2" t="s">
        <v>2</v>
      </c>
      <c r="E170" s="2" t="s">
        <v>501</v>
      </c>
      <c r="F170" s="2" t="s">
        <v>366</v>
      </c>
      <c r="G170" s="2" t="s">
        <v>323</v>
      </c>
    </row>
    <row r="171" spans="1:7" x14ac:dyDescent="0.15">
      <c r="A171" s="3" t="s">
        <v>698</v>
      </c>
      <c r="B171" s="2" t="s">
        <v>699</v>
      </c>
      <c r="C171" s="2" t="s">
        <v>700</v>
      </c>
      <c r="D171" s="2" t="s">
        <v>2</v>
      </c>
      <c r="E171" s="6" t="s">
        <v>501</v>
      </c>
      <c r="F171" s="2" t="s">
        <v>770</v>
      </c>
      <c r="G171" s="2" t="s">
        <v>701</v>
      </c>
    </row>
    <row r="172" spans="1:7" x14ac:dyDescent="0.15">
      <c r="A172" s="3" t="s">
        <v>714</v>
      </c>
      <c r="B172" s="2" t="s">
        <v>715</v>
      </c>
      <c r="D172" s="2" t="s">
        <v>2</v>
      </c>
      <c r="E172" s="2" t="s">
        <v>501</v>
      </c>
      <c r="F172" s="2" t="s">
        <v>818</v>
      </c>
      <c r="G172" s="2" t="s">
        <v>41</v>
      </c>
    </row>
    <row r="173" spans="1:7" x14ac:dyDescent="0.15">
      <c r="A173" s="2" t="s">
        <v>719</v>
      </c>
      <c r="B173" s="2" t="s">
        <v>720</v>
      </c>
      <c r="D173" s="2" t="s">
        <v>2</v>
      </c>
      <c r="E173" s="2" t="s">
        <v>501</v>
      </c>
      <c r="F173" s="2" t="s">
        <v>767</v>
      </c>
      <c r="G173" s="2" t="s">
        <v>41</v>
      </c>
    </row>
    <row r="174" spans="1:7" x14ac:dyDescent="0.15">
      <c r="A174" s="2" t="s">
        <v>725</v>
      </c>
      <c r="B174" s="2" t="s">
        <v>726</v>
      </c>
      <c r="C174" s="2" t="s">
        <v>727</v>
      </c>
      <c r="D174" s="2" t="s">
        <v>2</v>
      </c>
      <c r="E174" s="2" t="s">
        <v>501</v>
      </c>
      <c r="F174" s="2" t="s">
        <v>768</v>
      </c>
      <c r="G174" s="2" t="s">
        <v>72</v>
      </c>
    </row>
    <row r="175" spans="1:7" x14ac:dyDescent="0.15">
      <c r="A175" s="2" t="s">
        <v>742</v>
      </c>
      <c r="B175" s="2" t="s">
        <v>743</v>
      </c>
      <c r="C175" s="2" t="s">
        <v>744</v>
      </c>
      <c r="D175" s="2" t="s">
        <v>14</v>
      </c>
      <c r="E175" s="2" t="s">
        <v>501</v>
      </c>
      <c r="F175" s="2" t="s">
        <v>745</v>
      </c>
      <c r="G175" s="2" t="s">
        <v>41</v>
      </c>
    </row>
    <row r="176" spans="1:7" ht="13.5" customHeight="1" x14ac:dyDescent="0.15">
      <c r="A176" s="2" t="s">
        <v>826</v>
      </c>
    </row>
    <row r="177" spans="1:1" x14ac:dyDescent="0.15">
      <c r="A177" s="2" t="s">
        <v>831</v>
      </c>
    </row>
    <row r="178" spans="1:1" x14ac:dyDescent="0.15">
      <c r="A178" s="2" t="s">
        <v>825</v>
      </c>
    </row>
    <row r="179" spans="1:1" x14ac:dyDescent="0.15">
      <c r="A179" s="2" t="s">
        <v>830</v>
      </c>
    </row>
  </sheetData>
  <sortState ref="A2:G175">
    <sortCondition ref="E2:E175"/>
  </sortState>
  <phoneticPr fontId="1" type="noConversion"/>
  <conditionalFormatting sqref="F1:F1048576">
    <cfRule type="containsText" dxfId="1" priority="2" operator="containsText" text="GT">
      <formula>NOT(ISERROR(SEARCH("GT",F1)))</formula>
    </cfRule>
    <cfRule type="containsText" priority="3" operator="containsText" text="GT">
      <formula>NOT(ISERROR(SEARCH("GT",F1)))</formula>
    </cfRule>
  </conditionalFormatting>
  <conditionalFormatting sqref="F1:F1048576">
    <cfRule type="containsText" dxfId="0" priority="1" operator="containsText" text="GT">
      <formula>NOT(ISERROR(SEARCH("GT",F1)))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2018-11-02T09:22:51Z</dcterms:created>
  <dcterms:modified xsi:type="dcterms:W3CDTF">2019-04-17T10:51:05Z</dcterms:modified>
</cp:coreProperties>
</file>