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okrocily_bioinformaticky_koutek\VSCHT_patakova\clanky\2019_1_BiotechBiofuels\additional_files\additional_file_12\"/>
    </mc:Choice>
  </mc:AlternateContent>
  <bookViews>
    <workbookView xWindow="0" yWindow="0" windowWidth="23040" windowHeight="10656"/>
  </bookViews>
  <sheets>
    <sheet name="GO_0000150" sheetId="1" r:id="rId1"/>
    <sheet name="GO_0003676" sheetId="2" r:id="rId2"/>
    <sheet name="GO_0003677" sheetId="3" r:id="rId3"/>
    <sheet name="GO_0003700" sheetId="4" r:id="rId4"/>
    <sheet name="GO_0004139" sheetId="5" r:id="rId5"/>
    <sheet name="GO_0004803" sheetId="6" r:id="rId6"/>
    <sheet name="GO_0005315" sheetId="7" r:id="rId7"/>
    <sheet name="GO_0005488" sheetId="8" r:id="rId8"/>
    <sheet name="GO_0005515" sheetId="9" r:id="rId9"/>
    <sheet name="GO_0005524" sheetId="10" r:id="rId10"/>
    <sheet name="GO_0008519" sheetId="11" r:id="rId11"/>
    <sheet name="GO_0008880" sheetId="12" r:id="rId12"/>
    <sheet name="GO_0015291" sheetId="13" r:id="rId13"/>
    <sheet name="GO_0016879" sheetId="14" r:id="rId14"/>
    <sheet name="GO_0030554" sheetId="15" r:id="rId15"/>
    <sheet name="GO_0032559" sheetId="16" r:id="rId16"/>
    <sheet name="GO_0046983" sheetId="17" r:id="rId17"/>
    <sheet name="GO_0050567" sheetId="18" r:id="rId18"/>
    <sheet name="GO_0051082" sheetId="19" r:id="rId19"/>
    <sheet name="GO_0097159" sheetId="20" r:id="rId20"/>
    <sheet name="GO_0140097" sheetId="21" r:id="rId21"/>
    <sheet name="GO_0140110" sheetId="22" r:id="rId22"/>
    <sheet name="GO_1901363" sheetId="23" r:id="rId23"/>
  </sheets>
  <calcPr calcId="0"/>
</workbook>
</file>

<file path=xl/sharedStrings.xml><?xml version="1.0" encoding="utf-8"?>
<sst xmlns="http://schemas.openxmlformats.org/spreadsheetml/2006/main" count="1649" uniqueCount="288">
  <si>
    <t>Tb0</t>
  </si>
  <si>
    <t>Tb1</t>
  </si>
  <si>
    <t>Tb2</t>
  </si>
  <si>
    <t>Tb3</t>
  </si>
  <si>
    <t>Tb4</t>
  </si>
  <si>
    <t>Tb5</t>
  </si>
  <si>
    <t>X276_13755</t>
  </si>
  <si>
    <t>recombinase family protein</t>
  </si>
  <si>
    <t>X276_13890</t>
  </si>
  <si>
    <t>Locus tag</t>
  </si>
  <si>
    <t>Putative physiological role</t>
  </si>
  <si>
    <t>X276_00455</t>
  </si>
  <si>
    <t>sigma-54-dependent transcriptional regulator</t>
  </si>
  <si>
    <t>X276_00500</t>
  </si>
  <si>
    <t>DNA-binding response regulator</t>
  </si>
  <si>
    <t>X276_00615</t>
  </si>
  <si>
    <t>FadR family transcriptional regulator</t>
  </si>
  <si>
    <t>X276_01130</t>
  </si>
  <si>
    <t>elongation factor G</t>
  </si>
  <si>
    <t>X276_01215</t>
  </si>
  <si>
    <t>ATP-dependent DNA helicase</t>
  </si>
  <si>
    <t>X276_02635</t>
  </si>
  <si>
    <t>X276_03485</t>
  </si>
  <si>
    <t>phage integrase family protein</t>
  </si>
  <si>
    <t>X276_05115</t>
  </si>
  <si>
    <t>LacI family transcriptional regulator</t>
  </si>
  <si>
    <t>X276_05240</t>
  </si>
  <si>
    <t>class I SAM-dependent rRNA methyltransferase</t>
  </si>
  <si>
    <t>X276_05420</t>
  </si>
  <si>
    <t>GntR family transcriptional regulator</t>
  </si>
  <si>
    <t>X276_06335</t>
  </si>
  <si>
    <t>AraC family transcriptional regulator</t>
  </si>
  <si>
    <t>X276_06380</t>
  </si>
  <si>
    <t>PadR family transcriptional regulator</t>
  </si>
  <si>
    <t>X276_07505</t>
  </si>
  <si>
    <t>X276_07850</t>
  </si>
  <si>
    <t>TetR/AcrR family transcriptional regulator</t>
  </si>
  <si>
    <t>X276_07860</t>
  </si>
  <si>
    <t>X276_08000</t>
  </si>
  <si>
    <t>X276_08020</t>
  </si>
  <si>
    <t>LysR family transcriptional regulator</t>
  </si>
  <si>
    <t>X276_08035</t>
  </si>
  <si>
    <t>DNA-binding protein</t>
  </si>
  <si>
    <t>X276_08065</t>
  </si>
  <si>
    <t>RNA polymerase sigma factor</t>
  </si>
  <si>
    <t>X276_08085</t>
  </si>
  <si>
    <t>X276_08170</t>
  </si>
  <si>
    <t>X276_08225</t>
  </si>
  <si>
    <t>lysine--tRNA ligase</t>
  </si>
  <si>
    <t>X276_09060</t>
  </si>
  <si>
    <t>X276_09440</t>
  </si>
  <si>
    <t>sigma-70 family RNA polymerase sigma factor</t>
  </si>
  <si>
    <t>X276_09755</t>
  </si>
  <si>
    <t>IS91 family transposase</t>
  </si>
  <si>
    <t>X276_10020</t>
  </si>
  <si>
    <t>X276_10485</t>
  </si>
  <si>
    <t>X276_10760</t>
  </si>
  <si>
    <t>X276_11000</t>
  </si>
  <si>
    <t>X276_11050</t>
  </si>
  <si>
    <t>metal-sensitive transcriptional repressor</t>
  </si>
  <si>
    <t>X276_12020</t>
  </si>
  <si>
    <t>X276_12035</t>
  </si>
  <si>
    <t>IS3 family transposase</t>
  </si>
  <si>
    <t>X276_12045</t>
  </si>
  <si>
    <t>IS110 family transposase</t>
  </si>
  <si>
    <t>X276_12650</t>
  </si>
  <si>
    <t>X276_13545</t>
  </si>
  <si>
    <t>transcriptional repressor LexA</t>
  </si>
  <si>
    <t>X276_13610</t>
  </si>
  <si>
    <t>X276_14175</t>
  </si>
  <si>
    <t>PRD domain-containing protein</t>
  </si>
  <si>
    <t>X276_14945</t>
  </si>
  <si>
    <t>Lrp/AsnC family transcriptional regulator</t>
  </si>
  <si>
    <t>X276_15755</t>
  </si>
  <si>
    <t>PLP-dependent aminotransferase family protein</t>
  </si>
  <si>
    <t>X276_16200</t>
  </si>
  <si>
    <t>aspartate--tRNA(Asn) ligase</t>
  </si>
  <si>
    <t>X276_16290</t>
  </si>
  <si>
    <t>arsenical resistance operon transcriptional repressor ArsD</t>
  </si>
  <si>
    <t>X276_16540</t>
  </si>
  <si>
    <t>X276_16575</t>
  </si>
  <si>
    <t>MarR family transcriptional regulator</t>
  </si>
  <si>
    <t>X276_17955</t>
  </si>
  <si>
    <t>site-specific integrase</t>
  </si>
  <si>
    <t>X276_17965</t>
  </si>
  <si>
    <t>X276_18665</t>
  </si>
  <si>
    <t>MurR/RpiR family transcriptional regulator</t>
  </si>
  <si>
    <t>X276_19550</t>
  </si>
  <si>
    <t>X276_20230</t>
  </si>
  <si>
    <t>XRE family transcriptional regulator</t>
  </si>
  <si>
    <t>X276_20240</t>
  </si>
  <si>
    <t>endopeptidase La</t>
  </si>
  <si>
    <t>X276_20245</t>
  </si>
  <si>
    <t>X276_20310</t>
  </si>
  <si>
    <t>X276_21770</t>
  </si>
  <si>
    <t>biotin--[acetyl-CoA-carboxylase] ligase</t>
  </si>
  <si>
    <t>X276_22580</t>
  </si>
  <si>
    <t>heat-inducible transcriptional repressor HrcA</t>
  </si>
  <si>
    <t>X276_23140</t>
  </si>
  <si>
    <t>X276_23580</t>
  </si>
  <si>
    <t>X276_24065</t>
  </si>
  <si>
    <t>X276_25430</t>
  </si>
  <si>
    <t>X276_26035</t>
  </si>
  <si>
    <t>DNA repair protein RadA</t>
  </si>
  <si>
    <t>X276_26065</t>
  </si>
  <si>
    <t>CtsR family transcriptional regulator</t>
  </si>
  <si>
    <t>X276_07835</t>
  </si>
  <si>
    <t>X276_08510</t>
  </si>
  <si>
    <t>ArsR family transcriptional regulator</t>
  </si>
  <si>
    <t>X276_12215</t>
  </si>
  <si>
    <t>X276_22480</t>
  </si>
  <si>
    <t>transcriptional regulator</t>
  </si>
  <si>
    <t>X276_05140</t>
  </si>
  <si>
    <t>deoxyribose-phosphate aldolase</t>
  </si>
  <si>
    <t>X276_23025</t>
  </si>
  <si>
    <t>X276_20875</t>
  </si>
  <si>
    <t>phosphate ABC transporter ATP-binding protein</t>
  </si>
  <si>
    <t>X276_20880</t>
  </si>
  <si>
    <t>phosphate ABC transporter permease PstA</t>
  </si>
  <si>
    <t>X276_20885</t>
  </si>
  <si>
    <t>phosphate ABC transporter permease subunit PstC</t>
  </si>
  <si>
    <t>X276_00340</t>
  </si>
  <si>
    <t>sodium-translocating pyrophosphatase</t>
  </si>
  <si>
    <t>X276_00505</t>
  </si>
  <si>
    <t>sensor histidine kinase</t>
  </si>
  <si>
    <t>X276_00815</t>
  </si>
  <si>
    <t>spermidine/putrescine ABC transporter substrate-binding protein</t>
  </si>
  <si>
    <t>X276_00820</t>
  </si>
  <si>
    <t>ABC transporter ATP-binding protein</t>
  </si>
  <si>
    <t>X276_01805</t>
  </si>
  <si>
    <t>SIS domain-containing protein</t>
  </si>
  <si>
    <t>X276_03110</t>
  </si>
  <si>
    <t>aspartate aminotransferase family protein</t>
  </si>
  <si>
    <t>X276_03115</t>
  </si>
  <si>
    <t>acetylglutamate kinase</t>
  </si>
  <si>
    <t>X276_03125</t>
  </si>
  <si>
    <t>N-acetyl-gamma-glutamyl-phosphate reductase</t>
  </si>
  <si>
    <t>X276_03135</t>
  </si>
  <si>
    <t>argininosuccinate synthase</t>
  </si>
  <si>
    <t>X276_03165</t>
  </si>
  <si>
    <t>glycerol kinase</t>
  </si>
  <si>
    <t>X276_03850</t>
  </si>
  <si>
    <t>succinylglutamate desuccinylase</t>
  </si>
  <si>
    <t>X276_03855</t>
  </si>
  <si>
    <t>X276_04400</t>
  </si>
  <si>
    <t>nucleoside-diphosphate kinase</t>
  </si>
  <si>
    <t>X276_05050</t>
  </si>
  <si>
    <t>molecular chaperone HtpG</t>
  </si>
  <si>
    <t>X276_05125</t>
  </si>
  <si>
    <t>X276_05430</t>
  </si>
  <si>
    <t>mannitol dehydrogenase family protein</t>
  </si>
  <si>
    <t>X276_06605</t>
  </si>
  <si>
    <t>phosphoenolpyruvate synthase</t>
  </si>
  <si>
    <t>X276_06825</t>
  </si>
  <si>
    <t>two-component system sensor histidine kinase AtoS</t>
  </si>
  <si>
    <t>X276_07205</t>
  </si>
  <si>
    <t>metallophosphoesterase family protein</t>
  </si>
  <si>
    <t>X276_07555</t>
  </si>
  <si>
    <t>tagatose bisphosphate family class II aldolase</t>
  </si>
  <si>
    <t>X276_07560</t>
  </si>
  <si>
    <t>1-phosphofructokinase family hexose kinase</t>
  </si>
  <si>
    <t>X276_07565</t>
  </si>
  <si>
    <t>aldose 1-epimerase family protein</t>
  </si>
  <si>
    <t>X276_08030</t>
  </si>
  <si>
    <t>epoxyqueuosine reductase</t>
  </si>
  <si>
    <t>X276_08530</t>
  </si>
  <si>
    <t>NADPH dehydrogenase NamA</t>
  </si>
  <si>
    <t>X276_08740</t>
  </si>
  <si>
    <t>peptide deformylase</t>
  </si>
  <si>
    <t>X276_09110</t>
  </si>
  <si>
    <t>X276_10245</t>
  </si>
  <si>
    <t>methionine--tRNA ligase</t>
  </si>
  <si>
    <t>X276_10770</t>
  </si>
  <si>
    <t>cytidine deaminase</t>
  </si>
  <si>
    <t>X276_10775</t>
  </si>
  <si>
    <t>phosphopentomutase</t>
  </si>
  <si>
    <t>X276_11010</t>
  </si>
  <si>
    <t>GGDEF domain-containing protein</t>
  </si>
  <si>
    <t>X276_11165</t>
  </si>
  <si>
    <t>ATP-dependent metallopeptidase FtsH/Yme1/Tma family protein</t>
  </si>
  <si>
    <t>X276_11695</t>
  </si>
  <si>
    <t>4-hydroxy-tetrahydrodipicolinate reductase</t>
  </si>
  <si>
    <t>X276_12040</t>
  </si>
  <si>
    <t>polyketide synthase</t>
  </si>
  <si>
    <t>X276_12100</t>
  </si>
  <si>
    <t>ATP-binding cassette domain-containing protein</t>
  </si>
  <si>
    <t>X276_13270</t>
  </si>
  <si>
    <t>biosynthetic-type acetolactate synthase large subunit</t>
  </si>
  <si>
    <t>X276_14365</t>
  </si>
  <si>
    <t>5-dehydro-4-deoxy-D-glucuronate isomerase</t>
  </si>
  <si>
    <t>X276_14560</t>
  </si>
  <si>
    <t>RNA degradosome polyphosphate kinase</t>
  </si>
  <si>
    <t>X276_14745</t>
  </si>
  <si>
    <t>xylose isomerase</t>
  </si>
  <si>
    <t>X276_15600</t>
  </si>
  <si>
    <t>serine dehydratase</t>
  </si>
  <si>
    <t>X276_15820</t>
  </si>
  <si>
    <t>decarboxylating 6-phosphogluconate dehydrogenase</t>
  </si>
  <si>
    <t>X276_15900</t>
  </si>
  <si>
    <t>NADPH-dependent glutamate synthase</t>
  </si>
  <si>
    <t>X276_15905</t>
  </si>
  <si>
    <t>sulfide/dihydroorotate dehydrogenase-like FAD/NAD-binding protein</t>
  </si>
  <si>
    <t>X276_16185</t>
  </si>
  <si>
    <t>Asp-tRNA(Asn)/Glu-tRNA(Gln) amidotransferase subunit GatB</t>
  </si>
  <si>
    <t>X276_16190</t>
  </si>
  <si>
    <t>Asp-tRNA(Asn)/Glu-tRNA(Gln) amidotransferase subunit GatA</t>
  </si>
  <si>
    <t>X276_16195</t>
  </si>
  <si>
    <t>Asp-tRNA(Asn)/Glu-tRNA(Gln) amidotransferase subunit GatC</t>
  </si>
  <si>
    <t>X276_16285</t>
  </si>
  <si>
    <t>arsenical pump-driving ATPase</t>
  </si>
  <si>
    <t>X276_16535</t>
  </si>
  <si>
    <t>X276_16815</t>
  </si>
  <si>
    <t>nitrogenase iron protein</t>
  </si>
  <si>
    <t>X276_17275</t>
  </si>
  <si>
    <t>N-acetylmuramic acid 6-phosphate etherase</t>
  </si>
  <si>
    <t>X276_17685</t>
  </si>
  <si>
    <t>tagaturonate reductase</t>
  </si>
  <si>
    <t>X276_20025</t>
  </si>
  <si>
    <t>homoserine kinase</t>
  </si>
  <si>
    <t>X276_20105</t>
  </si>
  <si>
    <t>lactonase family protein</t>
  </si>
  <si>
    <t>X276_20340</t>
  </si>
  <si>
    <t>DUF4981 domain-containing protein</t>
  </si>
  <si>
    <t>X276_20845</t>
  </si>
  <si>
    <t>stage IV sporulation protein A</t>
  </si>
  <si>
    <t>X276_20890</t>
  </si>
  <si>
    <t>phosphate ABC transporter substrate-binding protein</t>
  </si>
  <si>
    <t>X276_21540</t>
  </si>
  <si>
    <t>phosphoribosylamine--glycine ligase</t>
  </si>
  <si>
    <t>X276_21555</t>
  </si>
  <si>
    <t>phosphoribosylformylglycinamidine cyclo-ligase</t>
  </si>
  <si>
    <t>X276_21560</t>
  </si>
  <si>
    <t>amidophosphoribosyltransferase</t>
  </si>
  <si>
    <t>X276_21565</t>
  </si>
  <si>
    <t>phosphoribosylaminoimidazolesuccinocarboxamide synthase</t>
  </si>
  <si>
    <t>X276_22475</t>
  </si>
  <si>
    <t>pyruvate%2C phosphate dikinase</t>
  </si>
  <si>
    <t>X276_22565</t>
  </si>
  <si>
    <t>molecular chaperone DnaJ</t>
  </si>
  <si>
    <t>X276_22570</t>
  </si>
  <si>
    <t>molecular chaperone DnaK</t>
  </si>
  <si>
    <t>X276_22575</t>
  </si>
  <si>
    <t>nucleotide exchange factor GrpE</t>
  </si>
  <si>
    <t>X276_23495</t>
  </si>
  <si>
    <t>GHKL domain-containing protein</t>
  </si>
  <si>
    <t>X276_23510</t>
  </si>
  <si>
    <t>dUTP diphosphatase</t>
  </si>
  <si>
    <t>X276_23565</t>
  </si>
  <si>
    <t>ATP-dependent chaperone ClpB</t>
  </si>
  <si>
    <t>X276_24060</t>
  </si>
  <si>
    <t>aspartate-semialdehyde dehydrogenase</t>
  </si>
  <si>
    <t>X276_24360</t>
  </si>
  <si>
    <t>2-dehydro-3-deoxy-D-gluconate 5-dehydrogenase KduD</t>
  </si>
  <si>
    <t>X276_25130</t>
  </si>
  <si>
    <t>chaperonin GroEL</t>
  </si>
  <si>
    <t>X276_25135</t>
  </si>
  <si>
    <t>co-chaperone GroES</t>
  </si>
  <si>
    <t>X276_25265</t>
  </si>
  <si>
    <t>FAD-binding protein</t>
  </si>
  <si>
    <t>X276_25270</t>
  </si>
  <si>
    <t>electron transfer flavoprotein subunit alpha</t>
  </si>
  <si>
    <t>X276_25295</t>
  </si>
  <si>
    <t>cation-translocating P-type ATPase</t>
  </si>
  <si>
    <t>X276_26050</t>
  </si>
  <si>
    <t>ATP-dependent Clp protease ATP-binding subunit</t>
  </si>
  <si>
    <t>X276_26055</t>
  </si>
  <si>
    <t>protein arginine kinase</t>
  </si>
  <si>
    <t>X276_26060</t>
  </si>
  <si>
    <t>excinuclease ABC subunit B</t>
  </si>
  <si>
    <t>X276_26180</t>
  </si>
  <si>
    <t>glycine--tRNA ligase</t>
  </si>
  <si>
    <t>X276_26220</t>
  </si>
  <si>
    <t>formate--tetrahydrofolate ligase</t>
  </si>
  <si>
    <t>X276_00440</t>
  </si>
  <si>
    <t>ammonium transporter</t>
  </si>
  <si>
    <t>X276_16550</t>
  </si>
  <si>
    <t>X276_22365</t>
  </si>
  <si>
    <t>X276_05435</t>
  </si>
  <si>
    <t>glucuronate isomerase</t>
  </si>
  <si>
    <t>X276_17690</t>
  </si>
  <si>
    <t>X276_11705</t>
  </si>
  <si>
    <t>Na+/H+ antiporter NhaA</t>
  </si>
  <si>
    <t>X276_17675</t>
  </si>
  <si>
    <t>MFS transporter</t>
  </si>
  <si>
    <t>X276_19455</t>
  </si>
  <si>
    <t>X276_01540</t>
  </si>
  <si>
    <t>DNA cytosine methyltransferase</t>
  </si>
  <si>
    <t>Additional file 12: Genes under enriched GO terms in cluster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</si>
</sst>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1">
    <cellStyle name="Normální" xfId="0" builtinId="0"/>
  </cellStyles>
  <dxfs count="207"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  <dxf>
      <font>
        <sz val="11"/>
        <color rgb="FFFFFFCC"/>
        <name val="Calibri"/>
      </font>
      <fill>
        <patternFill patternType="solid">
          <bgColor rgb="FFFFFFCC"/>
        </patternFill>
      </fill>
    </dxf>
    <dxf>
      <font>
        <sz val="11"/>
        <color rgb="FFFFEDA0"/>
        <name val="Calibri"/>
      </font>
      <fill>
        <patternFill patternType="solid">
          <bgColor rgb="FFFFEDA0"/>
        </patternFill>
      </fill>
    </dxf>
    <dxf>
      <font>
        <sz val="11"/>
        <color rgb="FFFED976"/>
        <name val="Calibri"/>
      </font>
      <fill>
        <patternFill patternType="solid">
          <bgColor rgb="FFFED976"/>
        </patternFill>
      </fill>
    </dxf>
    <dxf>
      <font>
        <sz val="11"/>
        <color rgb="FFFEB24C"/>
        <name val="Calibri"/>
      </font>
      <fill>
        <patternFill patternType="solid">
          <bgColor rgb="FFFEB24C"/>
        </patternFill>
      </fill>
    </dxf>
    <dxf>
      <font>
        <sz val="11"/>
        <color rgb="FFFD8D3C"/>
        <name val="Calibri"/>
      </font>
      <fill>
        <patternFill patternType="solid">
          <bgColor rgb="FFFD8D3C"/>
        </patternFill>
      </fill>
    </dxf>
    <dxf>
      <font>
        <sz val="11"/>
        <color rgb="FFFC4E2A"/>
        <name val="Calibri"/>
      </font>
      <fill>
        <patternFill patternType="solid">
          <bgColor rgb="FFFC4E2A"/>
        </patternFill>
      </fill>
    </dxf>
    <dxf>
      <font>
        <sz val="11"/>
        <color rgb="FFE31A1C"/>
        <name val="Calibri"/>
      </font>
      <fill>
        <patternFill patternType="solid">
          <bgColor rgb="FFE31A1C"/>
        </patternFill>
      </fill>
    </dxf>
    <dxf>
      <font>
        <sz val="11"/>
        <color rgb="FFBD0026"/>
        <name val="Calibri"/>
      </font>
      <fill>
        <patternFill patternType="solid">
          <bgColor rgb="FFBD0026"/>
        </patternFill>
      </fill>
    </dxf>
    <dxf>
      <font>
        <sz val="11"/>
        <color rgb="FF800026"/>
        <name val="Calibri"/>
      </font>
      <fill>
        <patternFill patternType="solid">
          <bgColor rgb="FF8000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48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8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49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48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62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58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141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14</xdr:row>
      <xdr:rowOff>0</xdr:rowOff>
    </xdr:from>
    <xdr:ext cx="3664800" cy="14616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A2" sqref="A2"/>
    </sheetView>
  </sheetViews>
  <sheetFormatPr defaultRowHeight="14.4" x14ac:dyDescent="0.3"/>
  <cols>
    <col min="1" max="1" width="10.6640625" customWidth="1"/>
    <col min="8" max="8" width="27.6640625" customWidth="1"/>
  </cols>
  <sheetData>
    <row r="1" spans="1:8" ht="18" x14ac:dyDescent="0.3">
      <c r="A1" s="3" t="s">
        <v>287</v>
      </c>
      <c r="B1" s="3"/>
      <c r="C1" s="3"/>
      <c r="D1" s="3"/>
      <c r="E1" s="3"/>
      <c r="F1" s="3"/>
      <c r="G1" s="3"/>
      <c r="H1" s="3"/>
    </row>
    <row r="2" spans="1:8" x14ac:dyDescent="0.3">
      <c r="A2" s="1" t="s">
        <v>9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1" t="s">
        <v>10</v>
      </c>
    </row>
    <row r="3" spans="1:8" x14ac:dyDescent="0.3">
      <c r="A3" t="s">
        <v>6</v>
      </c>
      <c r="B3">
        <v>-1.7876644722632999</v>
      </c>
      <c r="C3">
        <v>0.56482409160894398</v>
      </c>
      <c r="D3">
        <v>1.06630247513119</v>
      </c>
      <c r="E3">
        <v>0.43649056675277698</v>
      </c>
      <c r="F3">
        <v>-0.38340778970122302</v>
      </c>
      <c r="G3">
        <v>0.103455128471605</v>
      </c>
      <c r="H3" t="s">
        <v>7</v>
      </c>
    </row>
    <row r="4" spans="1:8" x14ac:dyDescent="0.3">
      <c r="A4" t="s">
        <v>8</v>
      </c>
      <c r="B4">
        <v>-1.7764918343401901</v>
      </c>
      <c r="C4">
        <v>0.13724029196330101</v>
      </c>
      <c r="D4">
        <v>0.24276015138401</v>
      </c>
      <c r="E4">
        <v>0.767116589721897</v>
      </c>
      <c r="F4">
        <v>1.0146106790098</v>
      </c>
      <c r="G4">
        <v>-0.38523587773881801</v>
      </c>
      <c r="H4" t="s">
        <v>7</v>
      </c>
    </row>
  </sheetData>
  <mergeCells count="1">
    <mergeCell ref="A1:H1"/>
  </mergeCells>
  <conditionalFormatting sqref="B2:G5">
    <cfRule type="cellIs" dxfId="206" priority="1" operator="between">
      <formula>0.749195036531806</formula>
      <formula>1.06630247513119</formula>
    </cfRule>
    <cfRule type="cellIs" dxfId="205" priority="2" operator="between">
      <formula>0.432087597932418</formula>
      <formula>0.749195036531806</formula>
    </cfRule>
    <cfRule type="cellIs" dxfId="204" priority="3" operator="between">
      <formula>0.11498015933303</formula>
      <formula>0.432087597932418</formula>
    </cfRule>
    <cfRule type="cellIs" dxfId="203" priority="4" operator="between">
      <formula>-0.202127279266357</formula>
      <formula>0.11498015933303</formula>
    </cfRule>
    <cfRule type="cellIs" dxfId="202" priority="5" operator="between">
      <formula>-0.519234717865745</formula>
      <formula>-0.202127279266357</formula>
    </cfRule>
    <cfRule type="cellIs" dxfId="201" priority="6" operator="between">
      <formula>-0.836342156465133</formula>
      <formula>-0.519234717865745</formula>
    </cfRule>
    <cfRule type="cellIs" dxfId="200" priority="7" operator="between">
      <formula>-1.15344959506452</formula>
      <formula>-0.836342156465133</formula>
    </cfRule>
    <cfRule type="cellIs" dxfId="199" priority="8" operator="between">
      <formula>-1.47055703366391</formula>
      <formula>-1.15344959506452</formula>
    </cfRule>
    <cfRule type="cellIs" dxfId="198" priority="9" operator="between">
      <formula>-1.7876644722633</formula>
      <formula>-1.47055703366391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defaultRowHeight="14.4" x14ac:dyDescent="0.3"/>
  <cols>
    <col min="1" max="1" width="10.6640625" customWidth="1"/>
    <col min="8" max="8" width="59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123</v>
      </c>
      <c r="B3">
        <v>-1.56519024091755</v>
      </c>
      <c r="C3">
        <v>-2.3433813525906899E-2</v>
      </c>
      <c r="D3">
        <v>0.78707703140096597</v>
      </c>
      <c r="E3">
        <v>1.2327230589905001</v>
      </c>
      <c r="F3">
        <v>0.182895096854161</v>
      </c>
      <c r="G3">
        <v>-0.61407113280217296</v>
      </c>
      <c r="H3" t="s">
        <v>124</v>
      </c>
    </row>
    <row r="4" spans="1:8" x14ac:dyDescent="0.3">
      <c r="A4" t="s">
        <v>127</v>
      </c>
      <c r="B4">
        <v>-0.72866180630550803</v>
      </c>
      <c r="C4">
        <v>-0.87068282052573498</v>
      </c>
      <c r="D4">
        <v>-9.0372660097436899E-2</v>
      </c>
      <c r="E4">
        <v>-0.51877575740690196</v>
      </c>
      <c r="F4">
        <v>0.39892846254240899</v>
      </c>
      <c r="G4">
        <v>1.80956458179317</v>
      </c>
      <c r="H4" t="s">
        <v>128</v>
      </c>
    </row>
    <row r="5" spans="1:8" x14ac:dyDescent="0.3">
      <c r="A5" t="s">
        <v>19</v>
      </c>
      <c r="B5">
        <v>-1.6842968958856399</v>
      </c>
      <c r="C5">
        <v>0.78068723837735798</v>
      </c>
      <c r="D5">
        <v>0.93024908807293905</v>
      </c>
      <c r="E5">
        <v>0.66741950239000802</v>
      </c>
      <c r="F5">
        <v>-0.37865495545851302</v>
      </c>
      <c r="G5">
        <v>-0.31540397749615501</v>
      </c>
      <c r="H5" t="s">
        <v>20</v>
      </c>
    </row>
    <row r="6" spans="1:8" x14ac:dyDescent="0.3">
      <c r="A6" t="s">
        <v>21</v>
      </c>
      <c r="B6">
        <v>-1.5699639085992401</v>
      </c>
      <c r="C6">
        <v>0.99506762791000003</v>
      </c>
      <c r="D6">
        <v>0.82743768038728105</v>
      </c>
      <c r="E6">
        <v>0.55798993878830805</v>
      </c>
      <c r="F6">
        <v>-7.3175824823428798E-2</v>
      </c>
      <c r="G6">
        <v>-0.73735551366292096</v>
      </c>
      <c r="H6" t="s">
        <v>12</v>
      </c>
    </row>
    <row r="7" spans="1:8" x14ac:dyDescent="0.3">
      <c r="A7" t="s">
        <v>133</v>
      </c>
      <c r="B7">
        <v>-0.55333644885169098</v>
      </c>
      <c r="C7">
        <v>1.9265910040615499</v>
      </c>
      <c r="D7">
        <v>0.26274392189813001</v>
      </c>
      <c r="E7">
        <v>-0.443506042639145</v>
      </c>
      <c r="F7">
        <v>-0.54469626109105296</v>
      </c>
      <c r="G7">
        <v>-0.64779617337778805</v>
      </c>
      <c r="H7" t="s">
        <v>134</v>
      </c>
    </row>
    <row r="8" spans="1:8" x14ac:dyDescent="0.3">
      <c r="A8" t="s">
        <v>137</v>
      </c>
      <c r="B8">
        <v>-0.66334001502914897</v>
      </c>
      <c r="C8">
        <v>1.91893737486035</v>
      </c>
      <c r="D8">
        <v>0.25964422958440803</v>
      </c>
      <c r="E8">
        <v>-0.34126756235927302</v>
      </c>
      <c r="F8">
        <v>-0.53864866100854203</v>
      </c>
      <c r="G8">
        <v>-0.63532536604779799</v>
      </c>
      <c r="H8" t="s">
        <v>138</v>
      </c>
    </row>
    <row r="9" spans="1:8" x14ac:dyDescent="0.3">
      <c r="A9" t="s">
        <v>139</v>
      </c>
      <c r="B9">
        <v>-1.8765494999513801</v>
      </c>
      <c r="C9">
        <v>0.75973622909391503</v>
      </c>
      <c r="D9">
        <v>-0.209977004419372</v>
      </c>
      <c r="E9">
        <v>0.11884819684286101</v>
      </c>
      <c r="F9">
        <v>0.84228340537845603</v>
      </c>
      <c r="G9">
        <v>0.36565867305551902</v>
      </c>
      <c r="H9" t="s">
        <v>140</v>
      </c>
    </row>
    <row r="10" spans="1:8" x14ac:dyDescent="0.3">
      <c r="A10" t="s">
        <v>144</v>
      </c>
      <c r="B10">
        <v>-1.38018099808996</v>
      </c>
      <c r="C10">
        <v>0.14378994963071101</v>
      </c>
      <c r="D10">
        <v>1.0274890404732</v>
      </c>
      <c r="E10">
        <v>1.1524218984352199</v>
      </c>
      <c r="F10">
        <v>-0.12140297670932</v>
      </c>
      <c r="G10">
        <v>-0.82211691373984797</v>
      </c>
      <c r="H10" t="s">
        <v>145</v>
      </c>
    </row>
    <row r="11" spans="1:8" x14ac:dyDescent="0.3">
      <c r="A11" t="s">
        <v>146</v>
      </c>
      <c r="B11">
        <v>-1.82792345997892</v>
      </c>
      <c r="C11">
        <v>0.35012571258140701</v>
      </c>
      <c r="D11">
        <v>0.83999956645553397</v>
      </c>
      <c r="E11">
        <v>0.83406919439890004</v>
      </c>
      <c r="F11">
        <v>0.14225580113813799</v>
      </c>
      <c r="G11">
        <v>-0.33852681459505601</v>
      </c>
      <c r="H11" t="s">
        <v>147</v>
      </c>
    </row>
    <row r="12" spans="1:8" x14ac:dyDescent="0.3">
      <c r="A12" t="s">
        <v>148</v>
      </c>
      <c r="B12">
        <v>-1.5713080964619699</v>
      </c>
      <c r="C12">
        <v>-0.109604026504146</v>
      </c>
      <c r="D12">
        <v>1.4410072020842399</v>
      </c>
      <c r="E12">
        <v>0.54993364066171002</v>
      </c>
      <c r="F12">
        <v>5.9450269166824499E-2</v>
      </c>
      <c r="G12">
        <v>-0.36947898894666498</v>
      </c>
      <c r="H12" t="s">
        <v>128</v>
      </c>
    </row>
    <row r="13" spans="1:8" x14ac:dyDescent="0.3">
      <c r="A13" t="s">
        <v>151</v>
      </c>
      <c r="B13">
        <v>-1.32020938099082</v>
      </c>
      <c r="C13">
        <v>1.3024673180841999</v>
      </c>
      <c r="D13">
        <v>0.88744832690919095</v>
      </c>
      <c r="E13">
        <v>0.23469228351721899</v>
      </c>
      <c r="F13">
        <v>-0.31967723296803202</v>
      </c>
      <c r="G13">
        <v>-0.78472131455175598</v>
      </c>
      <c r="H13" t="s">
        <v>152</v>
      </c>
    </row>
    <row r="14" spans="1:8" x14ac:dyDescent="0.3">
      <c r="A14" t="s">
        <v>153</v>
      </c>
      <c r="B14">
        <v>-1.61079725301876</v>
      </c>
      <c r="C14">
        <v>-0.110098083305998</v>
      </c>
      <c r="D14">
        <v>1.35501204003816</v>
      </c>
      <c r="E14">
        <v>0.31370141521102801</v>
      </c>
      <c r="F14">
        <v>0.50430791054694102</v>
      </c>
      <c r="G14">
        <v>-0.45212602947136998</v>
      </c>
      <c r="H14" t="s">
        <v>154</v>
      </c>
    </row>
    <row r="15" spans="1:8" x14ac:dyDescent="0.3">
      <c r="A15" t="s">
        <v>159</v>
      </c>
      <c r="B15">
        <v>-1.4171531485489399</v>
      </c>
      <c r="C15">
        <v>1.0313742556355801</v>
      </c>
      <c r="D15">
        <v>1.0377374461118001</v>
      </c>
      <c r="E15">
        <v>-0.26666412811630702</v>
      </c>
      <c r="F15">
        <v>0.40136854359829199</v>
      </c>
      <c r="G15">
        <v>-0.78666296868041996</v>
      </c>
      <c r="H15" t="s">
        <v>160</v>
      </c>
    </row>
    <row r="16" spans="1:8" x14ac:dyDescent="0.3">
      <c r="A16" t="s">
        <v>47</v>
      </c>
      <c r="B16">
        <v>-1.55520965587291</v>
      </c>
      <c r="C16">
        <v>1.20593413100305</v>
      </c>
      <c r="D16">
        <v>0.85519375041615497</v>
      </c>
      <c r="E16">
        <v>0.28296323302350102</v>
      </c>
      <c r="F16">
        <v>-0.34724815502789702</v>
      </c>
      <c r="G16">
        <v>-0.441633303541897</v>
      </c>
      <c r="H16" t="s">
        <v>48</v>
      </c>
    </row>
    <row r="17" spans="1:8" x14ac:dyDescent="0.3">
      <c r="A17" t="s">
        <v>170</v>
      </c>
      <c r="B17">
        <v>-1.7892473485276199</v>
      </c>
      <c r="C17">
        <v>1.1127176329348401</v>
      </c>
      <c r="D17">
        <v>0.60360189969315303</v>
      </c>
      <c r="E17">
        <v>0.37435926970570099</v>
      </c>
      <c r="F17">
        <v>-0.223320197644095</v>
      </c>
      <c r="G17">
        <v>-7.8111256161980905E-2</v>
      </c>
      <c r="H17" t="s">
        <v>171</v>
      </c>
    </row>
    <row r="18" spans="1:8" x14ac:dyDescent="0.3">
      <c r="A18" t="s">
        <v>178</v>
      </c>
      <c r="B18">
        <v>-1.5534079911574401</v>
      </c>
      <c r="C18">
        <v>1.0062845349187399</v>
      </c>
      <c r="D18">
        <v>0.88633745400067698</v>
      </c>
      <c r="E18">
        <v>0.52160702212691501</v>
      </c>
      <c r="F18">
        <v>-0.16009526272947899</v>
      </c>
      <c r="G18">
        <v>-0.70072575715941299</v>
      </c>
      <c r="H18" t="s">
        <v>179</v>
      </c>
    </row>
    <row r="19" spans="1:8" x14ac:dyDescent="0.3">
      <c r="A19" t="s">
        <v>184</v>
      </c>
      <c r="B19">
        <v>-1.7845480931292601</v>
      </c>
      <c r="C19">
        <v>0.84147377255002398</v>
      </c>
      <c r="D19">
        <v>0.72348851493774602</v>
      </c>
      <c r="E19">
        <v>0.66609096322700001</v>
      </c>
      <c r="F19">
        <v>-8.0925907004887401E-2</v>
      </c>
      <c r="G19">
        <v>-0.36557925058062302</v>
      </c>
      <c r="H19" t="s">
        <v>185</v>
      </c>
    </row>
    <row r="20" spans="1:8" x14ac:dyDescent="0.3">
      <c r="A20" t="s">
        <v>69</v>
      </c>
      <c r="B20">
        <v>-1.93763878047125</v>
      </c>
      <c r="C20">
        <v>0.46425568220095198</v>
      </c>
      <c r="D20">
        <v>0.82138137440974401</v>
      </c>
      <c r="E20">
        <v>0.59441301735903695</v>
      </c>
      <c r="F20">
        <v>4.23993333434311E-2</v>
      </c>
      <c r="G20">
        <v>1.51893731580848E-2</v>
      </c>
      <c r="H20" t="s">
        <v>70</v>
      </c>
    </row>
    <row r="21" spans="1:8" x14ac:dyDescent="0.3">
      <c r="A21" t="s">
        <v>190</v>
      </c>
      <c r="B21">
        <v>-1.4914810226535</v>
      </c>
      <c r="C21">
        <v>0.85775385503869295</v>
      </c>
      <c r="D21">
        <v>1.20112868162302</v>
      </c>
      <c r="E21">
        <v>0.37683924176817002</v>
      </c>
      <c r="F21">
        <v>-0.54005217030637498</v>
      </c>
      <c r="G21">
        <v>-0.40418858547000602</v>
      </c>
      <c r="H21" t="s">
        <v>191</v>
      </c>
    </row>
    <row r="22" spans="1:8" x14ac:dyDescent="0.3">
      <c r="A22" t="s">
        <v>202</v>
      </c>
      <c r="B22">
        <v>-0.74291058593394499</v>
      </c>
      <c r="C22">
        <v>1.8548667680484701</v>
      </c>
      <c r="D22">
        <v>0.43708173574477899</v>
      </c>
      <c r="E22">
        <v>-0.41966265666724101</v>
      </c>
      <c r="F22">
        <v>-0.52827537525729895</v>
      </c>
      <c r="G22">
        <v>-0.60109988593476504</v>
      </c>
      <c r="H22" t="s">
        <v>203</v>
      </c>
    </row>
    <row r="23" spans="1:8" x14ac:dyDescent="0.3">
      <c r="A23" t="s">
        <v>204</v>
      </c>
      <c r="B23">
        <v>-0.80664921757116204</v>
      </c>
      <c r="C23">
        <v>1.8401492115593301</v>
      </c>
      <c r="D23">
        <v>0.44962993030876802</v>
      </c>
      <c r="E23">
        <v>-0.382637600941026</v>
      </c>
      <c r="F23">
        <v>-0.48298683435670597</v>
      </c>
      <c r="G23">
        <v>-0.61750548899919899</v>
      </c>
      <c r="H23" t="s">
        <v>205</v>
      </c>
    </row>
    <row r="24" spans="1:8" x14ac:dyDescent="0.3">
      <c r="A24" t="s">
        <v>206</v>
      </c>
      <c r="B24">
        <v>-0.63241977785590098</v>
      </c>
      <c r="C24">
        <v>1.90037880577242</v>
      </c>
      <c r="D24">
        <v>0.34435206289716203</v>
      </c>
      <c r="E24">
        <v>-0.49648150487183701</v>
      </c>
      <c r="F24">
        <v>-0.53560382240982696</v>
      </c>
      <c r="G24">
        <v>-0.58022576353202104</v>
      </c>
      <c r="H24" t="s">
        <v>207</v>
      </c>
    </row>
    <row r="25" spans="1:8" x14ac:dyDescent="0.3">
      <c r="A25" t="s">
        <v>75</v>
      </c>
      <c r="B25">
        <v>-0.68092260537817195</v>
      </c>
      <c r="C25">
        <v>1.8822536563579799</v>
      </c>
      <c r="D25">
        <v>0.38154943981560202</v>
      </c>
      <c r="E25">
        <v>-0.43762466146489798</v>
      </c>
      <c r="F25">
        <v>-0.55582312430106096</v>
      </c>
      <c r="G25">
        <v>-0.58943270502945599</v>
      </c>
      <c r="H25" t="s">
        <v>76</v>
      </c>
    </row>
    <row r="26" spans="1:8" x14ac:dyDescent="0.3">
      <c r="A26" t="s">
        <v>208</v>
      </c>
      <c r="B26">
        <v>-1.3931070717090499</v>
      </c>
      <c r="C26">
        <v>0.51544311934903697</v>
      </c>
      <c r="D26">
        <v>1.52517001691721</v>
      </c>
      <c r="E26">
        <v>0.20201496951296</v>
      </c>
      <c r="F26">
        <v>-0.60610887709879502</v>
      </c>
      <c r="G26">
        <v>-0.24341215697136701</v>
      </c>
      <c r="H26" t="s">
        <v>209</v>
      </c>
    </row>
    <row r="27" spans="1:8" x14ac:dyDescent="0.3">
      <c r="A27" t="s">
        <v>210</v>
      </c>
      <c r="B27">
        <v>-1.53667497224132</v>
      </c>
      <c r="C27">
        <v>0.84249173774770802</v>
      </c>
      <c r="D27">
        <v>1.00698522322307</v>
      </c>
      <c r="E27">
        <v>0.632761359248737</v>
      </c>
      <c r="F27">
        <v>-0.28922446022975001</v>
      </c>
      <c r="G27">
        <v>-0.65633888774843896</v>
      </c>
      <c r="H27" t="s">
        <v>152</v>
      </c>
    </row>
    <row r="28" spans="1:8" x14ac:dyDescent="0.3">
      <c r="A28" t="s">
        <v>211</v>
      </c>
      <c r="B28">
        <v>-0.61225623130282802</v>
      </c>
      <c r="C28">
        <v>-0.60811878926984198</v>
      </c>
      <c r="D28">
        <v>-0.58608312687703301</v>
      </c>
      <c r="E28">
        <v>-0.58662059330558103</v>
      </c>
      <c r="F28">
        <v>0.60311550687860904</v>
      </c>
      <c r="G28">
        <v>1.78996323387668</v>
      </c>
      <c r="H28" t="s">
        <v>212</v>
      </c>
    </row>
    <row r="29" spans="1:8" x14ac:dyDescent="0.3">
      <c r="A29" t="s">
        <v>217</v>
      </c>
      <c r="B29">
        <v>-1.98183669771823</v>
      </c>
      <c r="C29">
        <v>0.31229818414218302</v>
      </c>
      <c r="D29">
        <v>0.79539223259860603</v>
      </c>
      <c r="E29">
        <v>0.42394934109511501</v>
      </c>
      <c r="F29">
        <v>5.0351999410376103E-2</v>
      </c>
      <c r="G29">
        <v>0.39984494047194602</v>
      </c>
      <c r="H29" t="s">
        <v>218</v>
      </c>
    </row>
    <row r="30" spans="1:8" x14ac:dyDescent="0.3">
      <c r="A30" t="s">
        <v>90</v>
      </c>
      <c r="B30">
        <v>-1.1041691518352601</v>
      </c>
      <c r="C30">
        <v>1.5043415220581</v>
      </c>
      <c r="D30">
        <v>0.87163966563182704</v>
      </c>
      <c r="E30">
        <v>-6.1056278914812703E-2</v>
      </c>
      <c r="F30">
        <v>-0.50213364916842096</v>
      </c>
      <c r="G30">
        <v>-0.70862210777143997</v>
      </c>
      <c r="H30" t="s">
        <v>91</v>
      </c>
    </row>
    <row r="31" spans="1:8" x14ac:dyDescent="0.3">
      <c r="A31" t="s">
        <v>223</v>
      </c>
      <c r="B31">
        <v>-1.22329010776916</v>
      </c>
      <c r="C31">
        <v>-0.54161382721932705</v>
      </c>
      <c r="D31">
        <v>-0.387920793272792</v>
      </c>
      <c r="E31">
        <v>-3.9740997609411403E-2</v>
      </c>
      <c r="F31">
        <v>0.52423319091240395</v>
      </c>
      <c r="G31">
        <v>1.66833253495829</v>
      </c>
      <c r="H31" t="s">
        <v>224</v>
      </c>
    </row>
    <row r="32" spans="1:8" x14ac:dyDescent="0.3">
      <c r="A32" t="s">
        <v>115</v>
      </c>
      <c r="B32">
        <v>-1.4831943120458599</v>
      </c>
      <c r="C32">
        <v>0.109877599589061</v>
      </c>
      <c r="D32">
        <v>1.35080707856662</v>
      </c>
      <c r="E32">
        <v>0.80831809834118795</v>
      </c>
      <c r="F32">
        <v>-0.36784267989616998</v>
      </c>
      <c r="G32">
        <v>-0.41796578455483602</v>
      </c>
      <c r="H32" t="s">
        <v>116</v>
      </c>
    </row>
    <row r="33" spans="1:8" x14ac:dyDescent="0.3">
      <c r="A33" t="s">
        <v>227</v>
      </c>
      <c r="B33">
        <v>-1.1816685143541701</v>
      </c>
      <c r="C33">
        <v>-0.55373448992640395</v>
      </c>
      <c r="D33">
        <v>-0.91794676645607798</v>
      </c>
      <c r="E33">
        <v>1.0679765159944501</v>
      </c>
      <c r="F33">
        <v>0.96170342189341795</v>
      </c>
      <c r="G33">
        <v>0.62366983284878896</v>
      </c>
      <c r="H33" t="s">
        <v>228</v>
      </c>
    </row>
    <row r="34" spans="1:8" x14ac:dyDescent="0.3">
      <c r="A34" t="s">
        <v>229</v>
      </c>
      <c r="B34">
        <v>-1.14217652634315</v>
      </c>
      <c r="C34">
        <v>-0.69170446553793297</v>
      </c>
      <c r="D34">
        <v>-0.82391486940013403</v>
      </c>
      <c r="E34">
        <v>1.23498952207275</v>
      </c>
      <c r="F34">
        <v>0.69198740369665102</v>
      </c>
      <c r="G34">
        <v>0.73081893551181398</v>
      </c>
      <c r="H34" t="s">
        <v>230</v>
      </c>
    </row>
    <row r="35" spans="1:8" x14ac:dyDescent="0.3">
      <c r="A35" t="s">
        <v>233</v>
      </c>
      <c r="B35">
        <v>-1.0650760720627399</v>
      </c>
      <c r="C35">
        <v>-0.76610669942597298</v>
      </c>
      <c r="D35">
        <v>-0.84595875505156304</v>
      </c>
      <c r="E35">
        <v>1.22680280893504</v>
      </c>
      <c r="F35">
        <v>0.78111996497606795</v>
      </c>
      <c r="G35">
        <v>0.66921875262917097</v>
      </c>
      <c r="H35" t="s">
        <v>234</v>
      </c>
    </row>
    <row r="36" spans="1:8" x14ac:dyDescent="0.3">
      <c r="A36" t="s">
        <v>94</v>
      </c>
      <c r="B36">
        <v>-1.0087897439685001</v>
      </c>
      <c r="C36">
        <v>0.81238272038910597</v>
      </c>
      <c r="D36">
        <v>1.25758141992155</v>
      </c>
      <c r="E36">
        <v>0.55497537661614604</v>
      </c>
      <c r="F36">
        <v>-0.55618321593560904</v>
      </c>
      <c r="G36">
        <v>-1.0599665570226999</v>
      </c>
      <c r="H36" t="s">
        <v>95</v>
      </c>
    </row>
    <row r="37" spans="1:8" x14ac:dyDescent="0.3">
      <c r="A37" t="s">
        <v>235</v>
      </c>
      <c r="B37">
        <v>-2.02513071601228</v>
      </c>
      <c r="C37">
        <v>0.19899038565813301</v>
      </c>
      <c r="D37">
        <v>0.41034826834678501</v>
      </c>
      <c r="E37">
        <v>0.56701104241824896</v>
      </c>
      <c r="F37">
        <v>0.356764418999652</v>
      </c>
      <c r="G37">
        <v>0.492016600589464</v>
      </c>
      <c r="H37" t="s">
        <v>236</v>
      </c>
    </row>
    <row r="38" spans="1:8" x14ac:dyDescent="0.3">
      <c r="A38" t="s">
        <v>237</v>
      </c>
      <c r="B38">
        <v>-1.4799080688925601</v>
      </c>
      <c r="C38">
        <v>1.35886763733601</v>
      </c>
      <c r="D38">
        <v>0.841653890613834</v>
      </c>
      <c r="E38">
        <v>-7.1421343324308498E-3</v>
      </c>
      <c r="F38">
        <v>-0.370840706796774</v>
      </c>
      <c r="G38">
        <v>-0.34263061792808402</v>
      </c>
      <c r="H38" t="s">
        <v>238</v>
      </c>
    </row>
    <row r="39" spans="1:8" x14ac:dyDescent="0.3">
      <c r="A39" t="s">
        <v>239</v>
      </c>
      <c r="B39">
        <v>-1.18659117300614</v>
      </c>
      <c r="C39">
        <v>1.6388097276417199</v>
      </c>
      <c r="D39">
        <v>0.65729046777947198</v>
      </c>
      <c r="E39">
        <v>-0.16498193844147899</v>
      </c>
      <c r="F39">
        <v>-0.49449594520046303</v>
      </c>
      <c r="G39">
        <v>-0.45003113877311202</v>
      </c>
      <c r="H39" t="s">
        <v>240</v>
      </c>
    </row>
    <row r="40" spans="1:8" x14ac:dyDescent="0.3">
      <c r="A40" t="s">
        <v>243</v>
      </c>
      <c r="B40">
        <v>-1.21619885646262</v>
      </c>
      <c r="C40">
        <v>1.0492214545045699</v>
      </c>
      <c r="D40">
        <v>1.16318664562577</v>
      </c>
      <c r="E40">
        <v>0.35785159049098503</v>
      </c>
      <c r="F40">
        <v>-0.57168959814865805</v>
      </c>
      <c r="G40">
        <v>-0.78237123601005298</v>
      </c>
      <c r="H40" t="s">
        <v>244</v>
      </c>
    </row>
    <row r="41" spans="1:8" x14ac:dyDescent="0.3">
      <c r="A41" t="s">
        <v>247</v>
      </c>
      <c r="B41">
        <v>-1.1362759548163499</v>
      </c>
      <c r="C41">
        <v>1.43542569161291</v>
      </c>
      <c r="D41">
        <v>0.937666121124893</v>
      </c>
      <c r="E41">
        <v>-1.1040829714121399E-2</v>
      </c>
      <c r="F41">
        <v>-0.51847307175174895</v>
      </c>
      <c r="G41">
        <v>-0.70730195645558602</v>
      </c>
      <c r="H41" t="s">
        <v>248</v>
      </c>
    </row>
    <row r="42" spans="1:8" x14ac:dyDescent="0.3">
      <c r="A42" t="s">
        <v>253</v>
      </c>
      <c r="B42">
        <v>-1.52840514996108</v>
      </c>
      <c r="C42">
        <v>1.0641307800833499</v>
      </c>
      <c r="D42">
        <v>0.990636770130497</v>
      </c>
      <c r="E42">
        <v>0.37698932401842999</v>
      </c>
      <c r="F42">
        <v>-0.44463843287038701</v>
      </c>
      <c r="G42">
        <v>-0.45871329140081102</v>
      </c>
      <c r="H42" t="s">
        <v>254</v>
      </c>
    </row>
    <row r="43" spans="1:8" x14ac:dyDescent="0.3">
      <c r="A43" t="s">
        <v>255</v>
      </c>
      <c r="B43">
        <v>-1.5559419432752599</v>
      </c>
      <c r="C43">
        <v>1.01839379488375</v>
      </c>
      <c r="D43">
        <v>0.95197572928760399</v>
      </c>
      <c r="E43">
        <v>0.48256393618486798</v>
      </c>
      <c r="F43">
        <v>-0.43274591437360099</v>
      </c>
      <c r="G43">
        <v>-0.46424560270735898</v>
      </c>
      <c r="H43" t="s">
        <v>256</v>
      </c>
    </row>
    <row r="44" spans="1:8" x14ac:dyDescent="0.3">
      <c r="A44" t="s">
        <v>102</v>
      </c>
      <c r="B44">
        <v>-1.0988639581811599</v>
      </c>
      <c r="C44">
        <v>1.5651345427143399</v>
      </c>
      <c r="D44">
        <v>0.79762819238592397</v>
      </c>
      <c r="E44">
        <v>-8.4943342506807906E-2</v>
      </c>
      <c r="F44">
        <v>-0.63668895380618695</v>
      </c>
      <c r="G44">
        <v>-0.54226648060610505</v>
      </c>
      <c r="H44" t="s">
        <v>103</v>
      </c>
    </row>
    <row r="45" spans="1:8" x14ac:dyDescent="0.3">
      <c r="A45" t="s">
        <v>263</v>
      </c>
      <c r="B45">
        <v>-1.2935508686241</v>
      </c>
      <c r="C45">
        <v>1.2631719834944299</v>
      </c>
      <c r="D45">
        <v>1.05143723009343</v>
      </c>
      <c r="E45">
        <v>7.7483791707385105E-2</v>
      </c>
      <c r="F45">
        <v>-0.45926748348556301</v>
      </c>
      <c r="G45">
        <v>-0.63927465318557897</v>
      </c>
      <c r="H45" t="s">
        <v>264</v>
      </c>
    </row>
    <row r="46" spans="1:8" x14ac:dyDescent="0.3">
      <c r="A46" t="s">
        <v>265</v>
      </c>
      <c r="B46">
        <v>-1.22441328149358</v>
      </c>
      <c r="C46">
        <v>1.3457740108105301</v>
      </c>
      <c r="D46">
        <v>1.0165103481723201</v>
      </c>
      <c r="E46">
        <v>2.4507416722433502E-3</v>
      </c>
      <c r="F46">
        <v>-0.51431196946095703</v>
      </c>
      <c r="G46">
        <v>-0.62600984970055296</v>
      </c>
      <c r="H46" t="s">
        <v>266</v>
      </c>
    </row>
    <row r="47" spans="1:8" x14ac:dyDescent="0.3">
      <c r="A47" t="s">
        <v>269</v>
      </c>
      <c r="B47">
        <v>-2.0191957706517099</v>
      </c>
      <c r="C47">
        <v>0.35660019324969899</v>
      </c>
      <c r="D47">
        <v>0.69558460889609497</v>
      </c>
      <c r="E47">
        <v>0.32997627959433901</v>
      </c>
      <c r="F47">
        <v>0.31323287238553199</v>
      </c>
      <c r="G47">
        <v>0.32380181652605</v>
      </c>
      <c r="H47" t="s">
        <v>270</v>
      </c>
    </row>
    <row r="48" spans="1:8" x14ac:dyDescent="0.3">
      <c r="A48" t="s">
        <v>271</v>
      </c>
      <c r="B48">
        <v>-1.7764088058888201</v>
      </c>
      <c r="C48">
        <v>-6.2013824119796099E-2</v>
      </c>
      <c r="D48">
        <v>-0.13909354308638899</v>
      </c>
      <c r="E48">
        <v>1.2296099435060499</v>
      </c>
      <c r="F48">
        <v>0.49551904125506602</v>
      </c>
      <c r="G48">
        <v>0.25238718833388302</v>
      </c>
      <c r="H48" t="s">
        <v>272</v>
      </c>
    </row>
  </sheetData>
  <conditionalFormatting sqref="B1:G49">
    <cfRule type="cellIs" dxfId="125" priority="1" operator="between">
      <formula>1.48751081294223</formula>
      <formula>1.92659100406155</formula>
    </cfRule>
    <cfRule type="cellIs" dxfId="124" priority="2" operator="between">
      <formula>1.04843062182292</formula>
      <formula>1.48751081294223</formula>
    </cfRule>
    <cfRule type="cellIs" dxfId="123" priority="3" operator="between">
      <formula>0.609350430703604</formula>
      <formula>1.04843062182292</formula>
    </cfRule>
    <cfRule type="cellIs" dxfId="122" priority="4" operator="between">
      <formula>0.170270239584289</formula>
      <formula>0.609350430703604</formula>
    </cfRule>
    <cfRule type="cellIs" dxfId="121" priority="5" operator="between">
      <formula>-0.268809951535025</formula>
      <formula>0.170270239584289</formula>
    </cfRule>
    <cfRule type="cellIs" dxfId="120" priority="6" operator="between">
      <formula>-0.70789014265434</formula>
      <formula>-0.268809951535025</formula>
    </cfRule>
    <cfRule type="cellIs" dxfId="119" priority="7" operator="between">
      <formula>-1.14697033377365</formula>
      <formula>-0.70789014265434</formula>
    </cfRule>
    <cfRule type="cellIs" dxfId="118" priority="8" operator="between">
      <formula>-1.58605052489297</formula>
      <formula>-1.14697033377365</formula>
    </cfRule>
    <cfRule type="cellIs" dxfId="117" priority="9" operator="between">
      <formula>-2.02513071601228</formula>
      <formula>-1.58605052489297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35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273</v>
      </c>
      <c r="B2">
        <v>-0.64708514772237902</v>
      </c>
      <c r="C2">
        <v>-0.59334924630763697</v>
      </c>
      <c r="D2">
        <v>-0.65366657495304503</v>
      </c>
      <c r="E2">
        <v>-0.65432343846104901</v>
      </c>
      <c r="F2">
        <v>1.02265222087055</v>
      </c>
      <c r="G2">
        <v>1.5257721865735601</v>
      </c>
      <c r="H2" t="s">
        <v>274</v>
      </c>
    </row>
    <row r="3" spans="1:8" x14ac:dyDescent="0.3">
      <c r="A3" t="s">
        <v>127</v>
      </c>
      <c r="B3">
        <v>-0.72866180630550803</v>
      </c>
      <c r="C3">
        <v>-0.87068282052573498</v>
      </c>
      <c r="D3">
        <v>-9.0372660097436899E-2</v>
      </c>
      <c r="E3">
        <v>-0.51877575740690196</v>
      </c>
      <c r="F3">
        <v>0.39892846254240899</v>
      </c>
      <c r="G3">
        <v>1.80956458179317</v>
      </c>
      <c r="H3" t="s">
        <v>128</v>
      </c>
    </row>
    <row r="4" spans="1:8" x14ac:dyDescent="0.3">
      <c r="A4" t="s">
        <v>275</v>
      </c>
      <c r="B4">
        <v>-0.748193473616932</v>
      </c>
      <c r="C4">
        <v>-0.58594810678761</v>
      </c>
      <c r="D4">
        <v>-0.59413866924789704</v>
      </c>
      <c r="E4">
        <v>-0.53032089982239505</v>
      </c>
      <c r="F4">
        <v>0.76011483273034197</v>
      </c>
      <c r="G4">
        <v>1.6984863167444899</v>
      </c>
      <c r="H4" t="s">
        <v>274</v>
      </c>
    </row>
    <row r="5" spans="1:8" x14ac:dyDescent="0.3">
      <c r="A5" t="s">
        <v>276</v>
      </c>
      <c r="B5">
        <v>-0.67676098305092702</v>
      </c>
      <c r="C5">
        <v>-0.65463162260375796</v>
      </c>
      <c r="D5">
        <v>-0.69678960829522196</v>
      </c>
      <c r="E5">
        <v>-0.538891645519887</v>
      </c>
      <c r="F5">
        <v>1.1375952518611601</v>
      </c>
      <c r="G5">
        <v>1.4294786076086301</v>
      </c>
      <c r="H5" t="s">
        <v>274</v>
      </c>
    </row>
  </sheetData>
  <conditionalFormatting sqref="B1:G6">
    <cfRule type="cellIs" dxfId="116" priority="1" operator="between">
      <formula>1.51175931486885</formula>
      <formula>1.80956458179317</formula>
    </cfRule>
    <cfRule type="cellIs" dxfId="115" priority="2" operator="between">
      <formula>1.21395404794453</formula>
      <formula>1.51175931486885</formula>
    </cfRule>
    <cfRule type="cellIs" dxfId="114" priority="3" operator="between">
      <formula>0.916148781020204</formula>
      <formula>1.21395404794453</formula>
    </cfRule>
    <cfRule type="cellIs" dxfId="113" priority="4" operator="between">
      <formula>0.618343514095881</formula>
      <formula>0.916148781020204</formula>
    </cfRule>
    <cfRule type="cellIs" dxfId="112" priority="5" operator="between">
      <formula>0.320538247171557</formula>
      <formula>0.618343514095881</formula>
    </cfRule>
    <cfRule type="cellIs" dxfId="111" priority="6" operator="between">
      <formula>0.0227329802472342</formula>
      <formula>0.320538247171557</formula>
    </cfRule>
    <cfRule type="cellIs" dxfId="110" priority="7" operator="between">
      <formula>-0.275072286677089</formula>
      <formula>0.0227329802472342</formula>
    </cfRule>
    <cfRule type="cellIs" dxfId="109" priority="8" operator="between">
      <formula>-0.572877553601412</formula>
      <formula>-0.275072286677089</formula>
    </cfRule>
    <cfRule type="cellIs" dxfId="108" priority="9" operator="between">
      <formula>-0.870682820525735</formula>
      <formula>-0.572877553601412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2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277</v>
      </c>
      <c r="B2">
        <v>-1.08713968939863</v>
      </c>
      <c r="C2">
        <v>0.57009324788876403</v>
      </c>
      <c r="D2">
        <v>1.4450543933975899</v>
      </c>
      <c r="E2">
        <v>0.54804188522930797</v>
      </c>
      <c r="F2">
        <v>-0.65076864148938596</v>
      </c>
      <c r="G2">
        <v>-0.82528119562763702</v>
      </c>
      <c r="H2" t="s">
        <v>278</v>
      </c>
    </row>
    <row r="3" spans="1:8" x14ac:dyDescent="0.3">
      <c r="A3" t="s">
        <v>279</v>
      </c>
      <c r="B3">
        <v>-1.71565665439304</v>
      </c>
      <c r="C3">
        <v>-0.12836839323452001</v>
      </c>
      <c r="D3">
        <v>0.860137663383851</v>
      </c>
      <c r="E3">
        <v>0.93713928068313601</v>
      </c>
      <c r="F3">
        <v>0.48211377967142499</v>
      </c>
      <c r="G3">
        <v>-0.43536567611084798</v>
      </c>
      <c r="H3" t="s">
        <v>278</v>
      </c>
    </row>
  </sheetData>
  <conditionalFormatting sqref="B1:G4">
    <cfRule type="cellIs" dxfId="107" priority="1" operator="between">
      <formula>1.0938642769764</formula>
      <formula>1.44505439339759</formula>
    </cfRule>
    <cfRule type="cellIs" dxfId="106" priority="2" operator="between">
      <formula>0.742674160555224</formula>
      <formula>1.0938642769764</formula>
    </cfRule>
    <cfRule type="cellIs" dxfId="105" priority="3" operator="between">
      <formula>0.391484044134043</formula>
      <formula>0.742674160555224</formula>
    </cfRule>
    <cfRule type="cellIs" dxfId="104" priority="4" operator="between">
      <formula>0.0402939277128622</formula>
      <formula>0.391484044134043</formula>
    </cfRule>
    <cfRule type="cellIs" dxfId="103" priority="5" operator="between">
      <formula>-0.310896188708319</formula>
      <formula>0.0402939277128622</formula>
    </cfRule>
    <cfRule type="cellIs" dxfId="102" priority="6" operator="between">
      <formula>-0.6620863051295</formula>
      <formula>-0.310896188708319</formula>
    </cfRule>
    <cfRule type="cellIs" dxfId="101" priority="7" operator="between">
      <formula>-1.01327642155068</formula>
      <formula>-0.6620863051295</formula>
    </cfRule>
    <cfRule type="cellIs" dxfId="100" priority="8" operator="between">
      <formula>-1.36446653797186</formula>
      <formula>-1.01327642155068</formula>
    </cfRule>
    <cfRule type="cellIs" dxfId="99" priority="9" operator="between">
      <formula>-1.71565665439304</formula>
      <formula>-1.36446653797186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/>
  </sheetViews>
  <sheetFormatPr defaultRowHeight="14.4" x14ac:dyDescent="0.3"/>
  <cols>
    <col min="1" max="1" width="10.6640625" customWidth="1"/>
    <col min="8" max="8" width="4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280</v>
      </c>
      <c r="B2">
        <v>-1.8698553769021</v>
      </c>
      <c r="C2">
        <v>0.92965937503927198</v>
      </c>
      <c r="D2">
        <v>0.56739483623567299</v>
      </c>
      <c r="E2">
        <v>0.53137618305023604</v>
      </c>
      <c r="F2">
        <v>2.67873462178797E-2</v>
      </c>
      <c r="G2">
        <v>-0.18536236364096101</v>
      </c>
      <c r="H2" t="s">
        <v>281</v>
      </c>
    </row>
    <row r="3" spans="1:8" x14ac:dyDescent="0.3">
      <c r="A3" t="s">
        <v>208</v>
      </c>
      <c r="B3">
        <v>-1.3931070717090499</v>
      </c>
      <c r="C3">
        <v>0.51544311934903697</v>
      </c>
      <c r="D3">
        <v>1.52517001691721</v>
      </c>
      <c r="E3">
        <v>0.20201496951296</v>
      </c>
      <c r="F3">
        <v>-0.60610887709879502</v>
      </c>
      <c r="G3">
        <v>-0.24341215697136701</v>
      </c>
      <c r="H3" t="s">
        <v>209</v>
      </c>
    </row>
    <row r="4" spans="1:8" x14ac:dyDescent="0.3">
      <c r="A4" t="s">
        <v>282</v>
      </c>
      <c r="B4">
        <v>-1.6537618849040301</v>
      </c>
      <c r="C4">
        <v>-0.41487404820392398</v>
      </c>
      <c r="D4">
        <v>0.114098991626621</v>
      </c>
      <c r="E4">
        <v>1.1071834467948001</v>
      </c>
      <c r="F4">
        <v>0.92120735692431899</v>
      </c>
      <c r="G4">
        <v>-7.3853862237791598E-2</v>
      </c>
      <c r="H4" t="s">
        <v>283</v>
      </c>
    </row>
    <row r="5" spans="1:8" x14ac:dyDescent="0.3">
      <c r="A5" t="s">
        <v>284</v>
      </c>
      <c r="B5">
        <v>-1.4805424929422599</v>
      </c>
      <c r="C5">
        <v>1.0253291354365199</v>
      </c>
      <c r="D5">
        <v>0.85519502853594098</v>
      </c>
      <c r="E5">
        <v>0.66767292441139003</v>
      </c>
      <c r="F5">
        <v>-0.464526315733234</v>
      </c>
      <c r="G5">
        <v>-0.60312827970835803</v>
      </c>
      <c r="H5" t="s">
        <v>281</v>
      </c>
    </row>
    <row r="6" spans="1:8" x14ac:dyDescent="0.3">
      <c r="A6" t="s">
        <v>115</v>
      </c>
      <c r="B6">
        <v>-1.4831943120458599</v>
      </c>
      <c r="C6">
        <v>0.109877599589061</v>
      </c>
      <c r="D6">
        <v>1.35080707856662</v>
      </c>
      <c r="E6">
        <v>0.80831809834118795</v>
      </c>
      <c r="F6">
        <v>-0.36784267989616998</v>
      </c>
      <c r="G6">
        <v>-0.41796578455483602</v>
      </c>
      <c r="H6" t="s">
        <v>116</v>
      </c>
    </row>
    <row r="7" spans="1:8" x14ac:dyDescent="0.3">
      <c r="A7" t="s">
        <v>117</v>
      </c>
      <c r="B7">
        <v>-1.47473507683252</v>
      </c>
      <c r="C7">
        <v>0.17270369916587999</v>
      </c>
      <c r="D7">
        <v>1.30749756541504</v>
      </c>
      <c r="E7">
        <v>0.84876084034361299</v>
      </c>
      <c r="F7">
        <v>-0.44344033286773499</v>
      </c>
      <c r="G7">
        <v>-0.41078669522427702</v>
      </c>
      <c r="H7" t="s">
        <v>118</v>
      </c>
    </row>
    <row r="8" spans="1:8" x14ac:dyDescent="0.3">
      <c r="A8" t="s">
        <v>119</v>
      </c>
      <c r="B8">
        <v>-1.4671233533454999</v>
      </c>
      <c r="C8">
        <v>8.6685952892817594E-2</v>
      </c>
      <c r="D8">
        <v>1.30965251177581</v>
      </c>
      <c r="E8">
        <v>0.88862805418252899</v>
      </c>
      <c r="F8">
        <v>-0.42830417386231301</v>
      </c>
      <c r="G8">
        <v>-0.38953899164335098</v>
      </c>
      <c r="H8" t="s">
        <v>120</v>
      </c>
    </row>
  </sheetData>
  <conditionalFormatting sqref="B1:G9">
    <cfRule type="cellIs" dxfId="98" priority="1" operator="between">
      <formula>1.14794497315951</formula>
      <formula>1.52517001691721</formula>
    </cfRule>
    <cfRule type="cellIs" dxfId="97" priority="2" operator="between">
      <formula>0.770719929401809</formula>
      <formula>1.14794497315951</formula>
    </cfRule>
    <cfRule type="cellIs" dxfId="96" priority="3" operator="between">
      <formula>0.393494885644108</formula>
      <formula>0.770719929401809</formula>
    </cfRule>
    <cfRule type="cellIs" dxfId="95" priority="4" operator="between">
      <formula>0.0162698418864069</formula>
      <formula>0.393494885644108</formula>
    </cfRule>
    <cfRule type="cellIs" dxfId="94" priority="5" operator="between">
      <formula>-0.360955201871294</formula>
      <formula>0.0162698418864069</formula>
    </cfRule>
    <cfRule type="cellIs" dxfId="93" priority="6" operator="between">
      <formula>-0.738180245628995</formula>
      <formula>-0.360955201871294</formula>
    </cfRule>
    <cfRule type="cellIs" dxfId="92" priority="7" operator="between">
      <formula>-1.1154052893867</formula>
      <formula>-0.738180245628995</formula>
    </cfRule>
    <cfRule type="cellIs" dxfId="91" priority="8" operator="between">
      <formula>-1.4926303331444</formula>
      <formula>-1.1154052893867</formula>
    </cfRule>
    <cfRule type="cellIs" dxfId="90" priority="9" operator="between">
      <formula>-1.8698553769021</formula>
      <formula>-1.4926303331444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 x14ac:dyDescent="0.3"/>
  <cols>
    <col min="1" max="1" width="10.6640625" customWidth="1"/>
    <col min="8" max="8" width="5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137</v>
      </c>
      <c r="B2">
        <v>-0.66334001502914897</v>
      </c>
      <c r="C2">
        <v>1.91893737486035</v>
      </c>
      <c r="D2">
        <v>0.25964422958440803</v>
      </c>
      <c r="E2">
        <v>-0.34126756235927302</v>
      </c>
      <c r="F2">
        <v>-0.53864866100854203</v>
      </c>
      <c r="G2">
        <v>-0.63532536604779799</v>
      </c>
      <c r="H2" t="s">
        <v>138</v>
      </c>
    </row>
    <row r="3" spans="1:8" x14ac:dyDescent="0.3">
      <c r="A3" t="s">
        <v>202</v>
      </c>
      <c r="B3">
        <v>-0.74291058593394499</v>
      </c>
      <c r="C3">
        <v>1.8548667680484701</v>
      </c>
      <c r="D3">
        <v>0.43708173574477899</v>
      </c>
      <c r="E3">
        <v>-0.41966265666724101</v>
      </c>
      <c r="F3">
        <v>-0.52827537525729895</v>
      </c>
      <c r="G3">
        <v>-0.60109988593476504</v>
      </c>
      <c r="H3" t="s">
        <v>203</v>
      </c>
    </row>
    <row r="4" spans="1:8" x14ac:dyDescent="0.3">
      <c r="A4" t="s">
        <v>204</v>
      </c>
      <c r="B4">
        <v>-0.80664921757116204</v>
      </c>
      <c r="C4">
        <v>1.8401492115593301</v>
      </c>
      <c r="D4">
        <v>0.44962993030876802</v>
      </c>
      <c r="E4">
        <v>-0.382637600941026</v>
      </c>
      <c r="F4">
        <v>-0.48298683435670597</v>
      </c>
      <c r="G4">
        <v>-0.61750548899919899</v>
      </c>
      <c r="H4" t="s">
        <v>205</v>
      </c>
    </row>
    <row r="5" spans="1:8" x14ac:dyDescent="0.3">
      <c r="A5" t="s">
        <v>206</v>
      </c>
      <c r="B5">
        <v>-0.63241977785590098</v>
      </c>
      <c r="C5">
        <v>1.90037880577242</v>
      </c>
      <c r="D5">
        <v>0.34435206289716203</v>
      </c>
      <c r="E5">
        <v>-0.49648150487183701</v>
      </c>
      <c r="F5">
        <v>-0.53560382240982696</v>
      </c>
      <c r="G5">
        <v>-0.58022576353202104</v>
      </c>
      <c r="H5" t="s">
        <v>207</v>
      </c>
    </row>
    <row r="6" spans="1:8" x14ac:dyDescent="0.3">
      <c r="A6" t="s">
        <v>227</v>
      </c>
      <c r="B6">
        <v>-1.1816685143541701</v>
      </c>
      <c r="C6">
        <v>-0.55373448992640395</v>
      </c>
      <c r="D6">
        <v>-0.91794676645607798</v>
      </c>
      <c r="E6">
        <v>1.0679765159944501</v>
      </c>
      <c r="F6">
        <v>0.96170342189341795</v>
      </c>
      <c r="G6">
        <v>0.62366983284878896</v>
      </c>
      <c r="H6" t="s">
        <v>228</v>
      </c>
    </row>
    <row r="7" spans="1:8" x14ac:dyDescent="0.3">
      <c r="A7" t="s">
        <v>229</v>
      </c>
      <c r="B7">
        <v>-1.14217652634315</v>
      </c>
      <c r="C7">
        <v>-0.69170446553793297</v>
      </c>
      <c r="D7">
        <v>-0.82391486940013403</v>
      </c>
      <c r="E7">
        <v>1.23498952207275</v>
      </c>
      <c r="F7">
        <v>0.69198740369665102</v>
      </c>
      <c r="G7">
        <v>0.73081893551181398</v>
      </c>
      <c r="H7" t="s">
        <v>230</v>
      </c>
    </row>
    <row r="8" spans="1:8" x14ac:dyDescent="0.3">
      <c r="A8" t="s">
        <v>233</v>
      </c>
      <c r="B8">
        <v>-1.0650760720627399</v>
      </c>
      <c r="C8">
        <v>-0.76610669942597298</v>
      </c>
      <c r="D8">
        <v>-0.84595875505156304</v>
      </c>
      <c r="E8">
        <v>1.22680280893504</v>
      </c>
      <c r="F8">
        <v>0.78111996497606795</v>
      </c>
      <c r="G8">
        <v>0.66921875262917097</v>
      </c>
      <c r="H8" t="s">
        <v>234</v>
      </c>
    </row>
    <row r="9" spans="1:8" x14ac:dyDescent="0.3">
      <c r="A9" t="s">
        <v>94</v>
      </c>
      <c r="B9">
        <v>-1.0087897439685001</v>
      </c>
      <c r="C9">
        <v>0.81238272038910597</v>
      </c>
      <c r="D9">
        <v>1.25758141992155</v>
      </c>
      <c r="E9">
        <v>0.55497537661614604</v>
      </c>
      <c r="F9">
        <v>-0.55618321593560904</v>
      </c>
      <c r="G9">
        <v>-1.0599665570226999</v>
      </c>
      <c r="H9" t="s">
        <v>95</v>
      </c>
    </row>
    <row r="10" spans="1:8" x14ac:dyDescent="0.3">
      <c r="A10" t="s">
        <v>271</v>
      </c>
      <c r="B10">
        <v>-1.7764088058888201</v>
      </c>
      <c r="C10">
        <v>-6.2013824119796099E-2</v>
      </c>
      <c r="D10">
        <v>-0.13909354308638899</v>
      </c>
      <c r="E10">
        <v>1.2296099435060499</v>
      </c>
      <c r="F10">
        <v>0.49551904125506602</v>
      </c>
      <c r="G10">
        <v>0.25238718833388302</v>
      </c>
      <c r="H10" t="s">
        <v>272</v>
      </c>
    </row>
  </sheetData>
  <conditionalFormatting sqref="B1:G11">
    <cfRule type="cellIs" dxfId="89" priority="1" operator="between">
      <formula>1.50834335477711</formula>
      <formula>1.91893737486035</formula>
    </cfRule>
    <cfRule type="cellIs" dxfId="88" priority="2" operator="between">
      <formula>1.09774933469387</formula>
      <formula>1.50834335477711</formula>
    </cfRule>
    <cfRule type="cellIs" dxfId="87" priority="3" operator="between">
      <formula>0.68715531461063</formula>
      <formula>1.09774933469387</formula>
    </cfRule>
    <cfRule type="cellIs" dxfId="86" priority="4" operator="between">
      <formula>0.276561294527389</formula>
      <formula>0.68715531461063</formula>
    </cfRule>
    <cfRule type="cellIs" dxfId="85" priority="5" operator="between">
      <formula>-0.134032725555853</formula>
      <formula>0.276561294527389</formula>
    </cfRule>
    <cfRule type="cellIs" dxfId="84" priority="6" operator="between">
      <formula>-0.544626745639094</formula>
      <formula>-0.134032725555853</formula>
    </cfRule>
    <cfRule type="cellIs" dxfId="83" priority="7" operator="between">
      <formula>-0.955220765722335</formula>
      <formula>-0.544626745639094</formula>
    </cfRule>
    <cfRule type="cellIs" dxfId="82" priority="8" operator="between">
      <formula>-1.36581478580558</formula>
      <formula>-0.955220765722335</formula>
    </cfRule>
    <cfRule type="cellIs" dxfId="81" priority="9" operator="between">
      <formula>-1.77640880588882</formula>
      <formula>-1.36581478580558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/>
  </sheetViews>
  <sheetFormatPr defaultRowHeight="14.4" x14ac:dyDescent="0.3"/>
  <cols>
    <col min="1" max="1" width="10.6640625" customWidth="1"/>
    <col min="8" max="8" width="59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123</v>
      </c>
      <c r="B3">
        <v>-1.56519024091755</v>
      </c>
      <c r="C3">
        <v>-2.3433813525906899E-2</v>
      </c>
      <c r="D3">
        <v>0.78707703140096597</v>
      </c>
      <c r="E3">
        <v>1.2327230589905001</v>
      </c>
      <c r="F3">
        <v>0.182895096854161</v>
      </c>
      <c r="G3">
        <v>-0.61407113280217296</v>
      </c>
      <c r="H3" t="s">
        <v>124</v>
      </c>
    </row>
    <row r="4" spans="1:8" x14ac:dyDescent="0.3">
      <c r="A4" t="s">
        <v>127</v>
      </c>
      <c r="B4">
        <v>-0.72866180630550803</v>
      </c>
      <c r="C4">
        <v>-0.87068282052573498</v>
      </c>
      <c r="D4">
        <v>-9.0372660097436899E-2</v>
      </c>
      <c r="E4">
        <v>-0.51877575740690196</v>
      </c>
      <c r="F4">
        <v>0.39892846254240899</v>
      </c>
      <c r="G4">
        <v>1.80956458179317</v>
      </c>
      <c r="H4" t="s">
        <v>128</v>
      </c>
    </row>
    <row r="5" spans="1:8" x14ac:dyDescent="0.3">
      <c r="A5" t="s">
        <v>19</v>
      </c>
      <c r="B5">
        <v>-1.6842968958856399</v>
      </c>
      <c r="C5">
        <v>0.78068723837735798</v>
      </c>
      <c r="D5">
        <v>0.93024908807293905</v>
      </c>
      <c r="E5">
        <v>0.66741950239000802</v>
      </c>
      <c r="F5">
        <v>-0.37865495545851302</v>
      </c>
      <c r="G5">
        <v>-0.31540397749615501</v>
      </c>
      <c r="H5" t="s">
        <v>20</v>
      </c>
    </row>
    <row r="6" spans="1:8" x14ac:dyDescent="0.3">
      <c r="A6" t="s">
        <v>21</v>
      </c>
      <c r="B6">
        <v>-1.5699639085992401</v>
      </c>
      <c r="C6">
        <v>0.99506762791000003</v>
      </c>
      <c r="D6">
        <v>0.82743768038728105</v>
      </c>
      <c r="E6">
        <v>0.55798993878830805</v>
      </c>
      <c r="F6">
        <v>-7.3175824823428798E-2</v>
      </c>
      <c r="G6">
        <v>-0.73735551366292096</v>
      </c>
      <c r="H6" t="s">
        <v>12</v>
      </c>
    </row>
    <row r="7" spans="1:8" x14ac:dyDescent="0.3">
      <c r="A7" t="s">
        <v>133</v>
      </c>
      <c r="B7">
        <v>-0.55333644885169098</v>
      </c>
      <c r="C7">
        <v>1.9265910040615499</v>
      </c>
      <c r="D7">
        <v>0.26274392189813001</v>
      </c>
      <c r="E7">
        <v>-0.443506042639145</v>
      </c>
      <c r="F7">
        <v>-0.54469626109105296</v>
      </c>
      <c r="G7">
        <v>-0.64779617337778805</v>
      </c>
      <c r="H7" t="s">
        <v>134</v>
      </c>
    </row>
    <row r="8" spans="1:8" x14ac:dyDescent="0.3">
      <c r="A8" t="s">
        <v>137</v>
      </c>
      <c r="B8">
        <v>-0.66334001502914897</v>
      </c>
      <c r="C8">
        <v>1.91893737486035</v>
      </c>
      <c r="D8">
        <v>0.25964422958440803</v>
      </c>
      <c r="E8">
        <v>-0.34126756235927302</v>
      </c>
      <c r="F8">
        <v>-0.53864866100854203</v>
      </c>
      <c r="G8">
        <v>-0.63532536604779799</v>
      </c>
      <c r="H8" t="s">
        <v>138</v>
      </c>
    </row>
    <row r="9" spans="1:8" x14ac:dyDescent="0.3">
      <c r="A9" t="s">
        <v>139</v>
      </c>
      <c r="B9">
        <v>-1.8765494999513801</v>
      </c>
      <c r="C9">
        <v>0.75973622909391503</v>
      </c>
      <c r="D9">
        <v>-0.209977004419372</v>
      </c>
      <c r="E9">
        <v>0.11884819684286101</v>
      </c>
      <c r="F9">
        <v>0.84228340537845603</v>
      </c>
      <c r="G9">
        <v>0.36565867305551902</v>
      </c>
      <c r="H9" t="s">
        <v>140</v>
      </c>
    </row>
    <row r="10" spans="1:8" x14ac:dyDescent="0.3">
      <c r="A10" t="s">
        <v>144</v>
      </c>
      <c r="B10">
        <v>-1.38018099808996</v>
      </c>
      <c r="C10">
        <v>0.14378994963071101</v>
      </c>
      <c r="D10">
        <v>1.0274890404732</v>
      </c>
      <c r="E10">
        <v>1.1524218984352199</v>
      </c>
      <c r="F10">
        <v>-0.12140297670932</v>
      </c>
      <c r="G10">
        <v>-0.82211691373984797</v>
      </c>
      <c r="H10" t="s">
        <v>145</v>
      </c>
    </row>
    <row r="11" spans="1:8" x14ac:dyDescent="0.3">
      <c r="A11" t="s">
        <v>146</v>
      </c>
      <c r="B11">
        <v>-1.82792345997892</v>
      </c>
      <c r="C11">
        <v>0.35012571258140701</v>
      </c>
      <c r="D11">
        <v>0.83999956645553397</v>
      </c>
      <c r="E11">
        <v>0.83406919439890004</v>
      </c>
      <c r="F11">
        <v>0.14225580113813799</v>
      </c>
      <c r="G11">
        <v>-0.33852681459505601</v>
      </c>
      <c r="H11" t="s">
        <v>147</v>
      </c>
    </row>
    <row r="12" spans="1:8" x14ac:dyDescent="0.3">
      <c r="A12" t="s">
        <v>148</v>
      </c>
      <c r="B12">
        <v>-1.5713080964619699</v>
      </c>
      <c r="C12">
        <v>-0.109604026504146</v>
      </c>
      <c r="D12">
        <v>1.4410072020842399</v>
      </c>
      <c r="E12">
        <v>0.54993364066171002</v>
      </c>
      <c r="F12">
        <v>5.9450269166824499E-2</v>
      </c>
      <c r="G12">
        <v>-0.36947898894666498</v>
      </c>
      <c r="H12" t="s">
        <v>128</v>
      </c>
    </row>
    <row r="13" spans="1:8" x14ac:dyDescent="0.3">
      <c r="A13" t="s">
        <v>151</v>
      </c>
      <c r="B13">
        <v>-1.32020938099082</v>
      </c>
      <c r="C13">
        <v>1.3024673180841999</v>
      </c>
      <c r="D13">
        <v>0.88744832690919095</v>
      </c>
      <c r="E13">
        <v>0.23469228351721899</v>
      </c>
      <c r="F13">
        <v>-0.31967723296803202</v>
      </c>
      <c r="G13">
        <v>-0.78472131455175598</v>
      </c>
      <c r="H13" t="s">
        <v>152</v>
      </c>
    </row>
    <row r="14" spans="1:8" x14ac:dyDescent="0.3">
      <c r="A14" t="s">
        <v>153</v>
      </c>
      <c r="B14">
        <v>-1.61079725301876</v>
      </c>
      <c r="C14">
        <v>-0.110098083305998</v>
      </c>
      <c r="D14">
        <v>1.35501204003816</v>
      </c>
      <c r="E14">
        <v>0.31370141521102801</v>
      </c>
      <c r="F14">
        <v>0.50430791054694102</v>
      </c>
      <c r="G14">
        <v>-0.45212602947136998</v>
      </c>
      <c r="H14" t="s">
        <v>154</v>
      </c>
    </row>
    <row r="15" spans="1:8" x14ac:dyDescent="0.3">
      <c r="A15" t="s">
        <v>159</v>
      </c>
      <c r="B15">
        <v>-1.4171531485489399</v>
      </c>
      <c r="C15">
        <v>1.0313742556355801</v>
      </c>
      <c r="D15">
        <v>1.0377374461118001</v>
      </c>
      <c r="E15">
        <v>-0.26666412811630702</v>
      </c>
      <c r="F15">
        <v>0.40136854359829199</v>
      </c>
      <c r="G15">
        <v>-0.78666296868041996</v>
      </c>
      <c r="H15" t="s">
        <v>160</v>
      </c>
    </row>
    <row r="16" spans="1:8" x14ac:dyDescent="0.3">
      <c r="A16" t="s">
        <v>47</v>
      </c>
      <c r="B16">
        <v>-1.55520965587291</v>
      </c>
      <c r="C16">
        <v>1.20593413100305</v>
      </c>
      <c r="D16">
        <v>0.85519375041615497</v>
      </c>
      <c r="E16">
        <v>0.28296323302350102</v>
      </c>
      <c r="F16">
        <v>-0.34724815502789702</v>
      </c>
      <c r="G16">
        <v>-0.441633303541897</v>
      </c>
      <c r="H16" t="s">
        <v>48</v>
      </c>
    </row>
    <row r="17" spans="1:8" x14ac:dyDescent="0.3">
      <c r="A17" t="s">
        <v>170</v>
      </c>
      <c r="B17">
        <v>-1.7892473485276199</v>
      </c>
      <c r="C17">
        <v>1.1127176329348401</v>
      </c>
      <c r="D17">
        <v>0.60360189969315303</v>
      </c>
      <c r="E17">
        <v>0.37435926970570099</v>
      </c>
      <c r="F17">
        <v>-0.223320197644095</v>
      </c>
      <c r="G17">
        <v>-7.8111256161980905E-2</v>
      </c>
      <c r="H17" t="s">
        <v>171</v>
      </c>
    </row>
    <row r="18" spans="1:8" x14ac:dyDescent="0.3">
      <c r="A18" t="s">
        <v>178</v>
      </c>
      <c r="B18">
        <v>-1.5534079911574401</v>
      </c>
      <c r="C18">
        <v>1.0062845349187399</v>
      </c>
      <c r="D18">
        <v>0.88633745400067698</v>
      </c>
      <c r="E18">
        <v>0.52160702212691501</v>
      </c>
      <c r="F18">
        <v>-0.16009526272947899</v>
      </c>
      <c r="G18">
        <v>-0.70072575715941299</v>
      </c>
      <c r="H18" t="s">
        <v>179</v>
      </c>
    </row>
    <row r="19" spans="1:8" x14ac:dyDescent="0.3">
      <c r="A19" t="s">
        <v>184</v>
      </c>
      <c r="B19">
        <v>-1.7845480931292601</v>
      </c>
      <c r="C19">
        <v>0.84147377255002398</v>
      </c>
      <c r="D19">
        <v>0.72348851493774602</v>
      </c>
      <c r="E19">
        <v>0.66609096322700001</v>
      </c>
      <c r="F19">
        <v>-8.0925907004887401E-2</v>
      </c>
      <c r="G19">
        <v>-0.36557925058062302</v>
      </c>
      <c r="H19" t="s">
        <v>185</v>
      </c>
    </row>
    <row r="20" spans="1:8" x14ac:dyDescent="0.3">
      <c r="A20" t="s">
        <v>69</v>
      </c>
      <c r="B20">
        <v>-1.93763878047125</v>
      </c>
      <c r="C20">
        <v>0.46425568220095198</v>
      </c>
      <c r="D20">
        <v>0.82138137440974401</v>
      </c>
      <c r="E20">
        <v>0.59441301735903695</v>
      </c>
      <c r="F20">
        <v>4.23993333434311E-2</v>
      </c>
      <c r="G20">
        <v>1.51893731580848E-2</v>
      </c>
      <c r="H20" t="s">
        <v>70</v>
      </c>
    </row>
    <row r="21" spans="1:8" x14ac:dyDescent="0.3">
      <c r="A21" t="s">
        <v>190</v>
      </c>
      <c r="B21">
        <v>-1.4914810226535</v>
      </c>
      <c r="C21">
        <v>0.85775385503869295</v>
      </c>
      <c r="D21">
        <v>1.20112868162302</v>
      </c>
      <c r="E21">
        <v>0.37683924176817002</v>
      </c>
      <c r="F21">
        <v>-0.54005217030637498</v>
      </c>
      <c r="G21">
        <v>-0.40418858547000602</v>
      </c>
      <c r="H21" t="s">
        <v>191</v>
      </c>
    </row>
    <row r="22" spans="1:8" x14ac:dyDescent="0.3">
      <c r="A22" t="s">
        <v>202</v>
      </c>
      <c r="B22">
        <v>-0.74291058593394499</v>
      </c>
      <c r="C22">
        <v>1.8548667680484701</v>
      </c>
      <c r="D22">
        <v>0.43708173574477899</v>
      </c>
      <c r="E22">
        <v>-0.41966265666724101</v>
      </c>
      <c r="F22">
        <v>-0.52827537525729895</v>
      </c>
      <c r="G22">
        <v>-0.60109988593476504</v>
      </c>
      <c r="H22" t="s">
        <v>203</v>
      </c>
    </row>
    <row r="23" spans="1:8" x14ac:dyDescent="0.3">
      <c r="A23" t="s">
        <v>204</v>
      </c>
      <c r="B23">
        <v>-0.80664921757116204</v>
      </c>
      <c r="C23">
        <v>1.8401492115593301</v>
      </c>
      <c r="D23">
        <v>0.44962993030876802</v>
      </c>
      <c r="E23">
        <v>-0.382637600941026</v>
      </c>
      <c r="F23">
        <v>-0.48298683435670597</v>
      </c>
      <c r="G23">
        <v>-0.61750548899919899</v>
      </c>
      <c r="H23" t="s">
        <v>205</v>
      </c>
    </row>
    <row r="24" spans="1:8" x14ac:dyDescent="0.3">
      <c r="A24" t="s">
        <v>206</v>
      </c>
      <c r="B24">
        <v>-0.63241977785590098</v>
      </c>
      <c r="C24">
        <v>1.90037880577242</v>
      </c>
      <c r="D24">
        <v>0.34435206289716203</v>
      </c>
      <c r="E24">
        <v>-0.49648150487183701</v>
      </c>
      <c r="F24">
        <v>-0.53560382240982696</v>
      </c>
      <c r="G24">
        <v>-0.58022576353202104</v>
      </c>
      <c r="H24" t="s">
        <v>207</v>
      </c>
    </row>
    <row r="25" spans="1:8" x14ac:dyDescent="0.3">
      <c r="A25" t="s">
        <v>75</v>
      </c>
      <c r="B25">
        <v>-0.68092260537817195</v>
      </c>
      <c r="C25">
        <v>1.8822536563579799</v>
      </c>
      <c r="D25">
        <v>0.38154943981560202</v>
      </c>
      <c r="E25">
        <v>-0.43762466146489798</v>
      </c>
      <c r="F25">
        <v>-0.55582312430106096</v>
      </c>
      <c r="G25">
        <v>-0.58943270502945599</v>
      </c>
      <c r="H25" t="s">
        <v>76</v>
      </c>
    </row>
    <row r="26" spans="1:8" x14ac:dyDescent="0.3">
      <c r="A26" t="s">
        <v>208</v>
      </c>
      <c r="B26">
        <v>-1.3931070717090499</v>
      </c>
      <c r="C26">
        <v>0.51544311934903697</v>
      </c>
      <c r="D26">
        <v>1.52517001691721</v>
      </c>
      <c r="E26">
        <v>0.20201496951296</v>
      </c>
      <c r="F26">
        <v>-0.60610887709879502</v>
      </c>
      <c r="G26">
        <v>-0.24341215697136701</v>
      </c>
      <c r="H26" t="s">
        <v>209</v>
      </c>
    </row>
    <row r="27" spans="1:8" x14ac:dyDescent="0.3">
      <c r="A27" t="s">
        <v>210</v>
      </c>
      <c r="B27">
        <v>-1.53667497224132</v>
      </c>
      <c r="C27">
        <v>0.84249173774770802</v>
      </c>
      <c r="D27">
        <v>1.00698522322307</v>
      </c>
      <c r="E27">
        <v>0.632761359248737</v>
      </c>
      <c r="F27">
        <v>-0.28922446022975001</v>
      </c>
      <c r="G27">
        <v>-0.65633888774843896</v>
      </c>
      <c r="H27" t="s">
        <v>152</v>
      </c>
    </row>
    <row r="28" spans="1:8" x14ac:dyDescent="0.3">
      <c r="A28" t="s">
        <v>211</v>
      </c>
      <c r="B28">
        <v>-0.61225623130282802</v>
      </c>
      <c r="C28">
        <v>-0.60811878926984198</v>
      </c>
      <c r="D28">
        <v>-0.58608312687703301</v>
      </c>
      <c r="E28">
        <v>-0.58662059330558103</v>
      </c>
      <c r="F28">
        <v>0.60311550687860904</v>
      </c>
      <c r="G28">
        <v>1.78996323387668</v>
      </c>
      <c r="H28" t="s">
        <v>212</v>
      </c>
    </row>
    <row r="29" spans="1:8" x14ac:dyDescent="0.3">
      <c r="A29" t="s">
        <v>217</v>
      </c>
      <c r="B29">
        <v>-1.98183669771823</v>
      </c>
      <c r="C29">
        <v>0.31229818414218302</v>
      </c>
      <c r="D29">
        <v>0.79539223259860603</v>
      </c>
      <c r="E29">
        <v>0.42394934109511501</v>
      </c>
      <c r="F29">
        <v>5.0351999410376103E-2</v>
      </c>
      <c r="G29">
        <v>0.39984494047194602</v>
      </c>
      <c r="H29" t="s">
        <v>218</v>
      </c>
    </row>
    <row r="30" spans="1:8" x14ac:dyDescent="0.3">
      <c r="A30" t="s">
        <v>90</v>
      </c>
      <c r="B30">
        <v>-1.1041691518352601</v>
      </c>
      <c r="C30">
        <v>1.5043415220581</v>
      </c>
      <c r="D30">
        <v>0.87163966563182704</v>
      </c>
      <c r="E30">
        <v>-6.1056278914812703E-2</v>
      </c>
      <c r="F30">
        <v>-0.50213364916842096</v>
      </c>
      <c r="G30">
        <v>-0.70862210777143997</v>
      </c>
      <c r="H30" t="s">
        <v>91</v>
      </c>
    </row>
    <row r="31" spans="1:8" x14ac:dyDescent="0.3">
      <c r="A31" t="s">
        <v>223</v>
      </c>
      <c r="B31">
        <v>-1.22329010776916</v>
      </c>
      <c r="C31">
        <v>-0.54161382721932705</v>
      </c>
      <c r="D31">
        <v>-0.387920793272792</v>
      </c>
      <c r="E31">
        <v>-3.9740997609411403E-2</v>
      </c>
      <c r="F31">
        <v>0.52423319091240395</v>
      </c>
      <c r="G31">
        <v>1.66833253495829</v>
      </c>
      <c r="H31" t="s">
        <v>224</v>
      </c>
    </row>
    <row r="32" spans="1:8" x14ac:dyDescent="0.3">
      <c r="A32" t="s">
        <v>115</v>
      </c>
      <c r="B32">
        <v>-1.4831943120458599</v>
      </c>
      <c r="C32">
        <v>0.109877599589061</v>
      </c>
      <c r="D32">
        <v>1.35080707856662</v>
      </c>
      <c r="E32">
        <v>0.80831809834118795</v>
      </c>
      <c r="F32">
        <v>-0.36784267989616998</v>
      </c>
      <c r="G32">
        <v>-0.41796578455483602</v>
      </c>
      <c r="H32" t="s">
        <v>116</v>
      </c>
    </row>
    <row r="33" spans="1:8" x14ac:dyDescent="0.3">
      <c r="A33" t="s">
        <v>227</v>
      </c>
      <c r="B33">
        <v>-1.1816685143541701</v>
      </c>
      <c r="C33">
        <v>-0.55373448992640395</v>
      </c>
      <c r="D33">
        <v>-0.91794676645607798</v>
      </c>
      <c r="E33">
        <v>1.0679765159944501</v>
      </c>
      <c r="F33">
        <v>0.96170342189341795</v>
      </c>
      <c r="G33">
        <v>0.62366983284878896</v>
      </c>
      <c r="H33" t="s">
        <v>228</v>
      </c>
    </row>
    <row r="34" spans="1:8" x14ac:dyDescent="0.3">
      <c r="A34" t="s">
        <v>229</v>
      </c>
      <c r="B34">
        <v>-1.14217652634315</v>
      </c>
      <c r="C34">
        <v>-0.69170446553793297</v>
      </c>
      <c r="D34">
        <v>-0.82391486940013403</v>
      </c>
      <c r="E34">
        <v>1.23498952207275</v>
      </c>
      <c r="F34">
        <v>0.69198740369665102</v>
      </c>
      <c r="G34">
        <v>0.73081893551181398</v>
      </c>
      <c r="H34" t="s">
        <v>230</v>
      </c>
    </row>
    <row r="35" spans="1:8" x14ac:dyDescent="0.3">
      <c r="A35" t="s">
        <v>233</v>
      </c>
      <c r="B35">
        <v>-1.0650760720627399</v>
      </c>
      <c r="C35">
        <v>-0.76610669942597298</v>
      </c>
      <c r="D35">
        <v>-0.84595875505156304</v>
      </c>
      <c r="E35">
        <v>1.22680280893504</v>
      </c>
      <c r="F35">
        <v>0.78111996497606795</v>
      </c>
      <c r="G35">
        <v>0.66921875262917097</v>
      </c>
      <c r="H35" t="s">
        <v>234</v>
      </c>
    </row>
    <row r="36" spans="1:8" x14ac:dyDescent="0.3">
      <c r="A36" t="s">
        <v>94</v>
      </c>
      <c r="B36">
        <v>-1.0087897439685001</v>
      </c>
      <c r="C36">
        <v>0.81238272038910597</v>
      </c>
      <c r="D36">
        <v>1.25758141992155</v>
      </c>
      <c r="E36">
        <v>0.55497537661614604</v>
      </c>
      <c r="F36">
        <v>-0.55618321593560904</v>
      </c>
      <c r="G36">
        <v>-1.0599665570226999</v>
      </c>
      <c r="H36" t="s">
        <v>95</v>
      </c>
    </row>
    <row r="37" spans="1:8" x14ac:dyDescent="0.3">
      <c r="A37" t="s">
        <v>235</v>
      </c>
      <c r="B37">
        <v>-2.02513071601228</v>
      </c>
      <c r="C37">
        <v>0.19899038565813301</v>
      </c>
      <c r="D37">
        <v>0.41034826834678501</v>
      </c>
      <c r="E37">
        <v>0.56701104241824896</v>
      </c>
      <c r="F37">
        <v>0.356764418999652</v>
      </c>
      <c r="G37">
        <v>0.492016600589464</v>
      </c>
      <c r="H37" t="s">
        <v>236</v>
      </c>
    </row>
    <row r="38" spans="1:8" x14ac:dyDescent="0.3">
      <c r="A38" t="s">
        <v>237</v>
      </c>
      <c r="B38">
        <v>-1.4799080688925601</v>
      </c>
      <c r="C38">
        <v>1.35886763733601</v>
      </c>
      <c r="D38">
        <v>0.841653890613834</v>
      </c>
      <c r="E38">
        <v>-7.1421343324308498E-3</v>
      </c>
      <c r="F38">
        <v>-0.370840706796774</v>
      </c>
      <c r="G38">
        <v>-0.34263061792808402</v>
      </c>
      <c r="H38" t="s">
        <v>238</v>
      </c>
    </row>
    <row r="39" spans="1:8" x14ac:dyDescent="0.3">
      <c r="A39" t="s">
        <v>239</v>
      </c>
      <c r="B39">
        <v>-1.18659117300614</v>
      </c>
      <c r="C39">
        <v>1.6388097276417199</v>
      </c>
      <c r="D39">
        <v>0.65729046777947198</v>
      </c>
      <c r="E39">
        <v>-0.16498193844147899</v>
      </c>
      <c r="F39">
        <v>-0.49449594520046303</v>
      </c>
      <c r="G39">
        <v>-0.45003113877311202</v>
      </c>
      <c r="H39" t="s">
        <v>240</v>
      </c>
    </row>
    <row r="40" spans="1:8" x14ac:dyDescent="0.3">
      <c r="A40" t="s">
        <v>241</v>
      </c>
      <c r="B40">
        <v>-1.36921345391533</v>
      </c>
      <c r="C40">
        <v>1.61475092377944</v>
      </c>
      <c r="D40">
        <v>0.49075325009677501</v>
      </c>
      <c r="E40">
        <v>-1.1304043046840699E-2</v>
      </c>
      <c r="F40">
        <v>-0.27863453734010901</v>
      </c>
      <c r="G40">
        <v>-0.44635213957393399</v>
      </c>
      <c r="H40" t="s">
        <v>242</v>
      </c>
    </row>
    <row r="41" spans="1:8" x14ac:dyDescent="0.3">
      <c r="A41" t="s">
        <v>243</v>
      </c>
      <c r="B41">
        <v>-1.21619885646262</v>
      </c>
      <c r="C41">
        <v>1.0492214545045699</v>
      </c>
      <c r="D41">
        <v>1.16318664562577</v>
      </c>
      <c r="E41">
        <v>0.35785159049098503</v>
      </c>
      <c r="F41">
        <v>-0.57168959814865805</v>
      </c>
      <c r="G41">
        <v>-0.78237123601005298</v>
      </c>
      <c r="H41" t="s">
        <v>244</v>
      </c>
    </row>
    <row r="42" spans="1:8" x14ac:dyDescent="0.3">
      <c r="A42" t="s">
        <v>247</v>
      </c>
      <c r="B42">
        <v>-1.1362759548163499</v>
      </c>
      <c r="C42">
        <v>1.43542569161291</v>
      </c>
      <c r="D42">
        <v>0.937666121124893</v>
      </c>
      <c r="E42">
        <v>-1.1040829714121399E-2</v>
      </c>
      <c r="F42">
        <v>-0.51847307175174895</v>
      </c>
      <c r="G42">
        <v>-0.70730195645558602</v>
      </c>
      <c r="H42" t="s">
        <v>248</v>
      </c>
    </row>
    <row r="43" spans="1:8" x14ac:dyDescent="0.3">
      <c r="A43" t="s">
        <v>253</v>
      </c>
      <c r="B43">
        <v>-1.52840514996108</v>
      </c>
      <c r="C43">
        <v>1.0641307800833499</v>
      </c>
      <c r="D43">
        <v>0.990636770130497</v>
      </c>
      <c r="E43">
        <v>0.37698932401842999</v>
      </c>
      <c r="F43">
        <v>-0.44463843287038701</v>
      </c>
      <c r="G43">
        <v>-0.45871329140081102</v>
      </c>
      <c r="H43" t="s">
        <v>254</v>
      </c>
    </row>
    <row r="44" spans="1:8" x14ac:dyDescent="0.3">
      <c r="A44" t="s">
        <v>255</v>
      </c>
      <c r="B44">
        <v>-1.5559419432752599</v>
      </c>
      <c r="C44">
        <v>1.01839379488375</v>
      </c>
      <c r="D44">
        <v>0.95197572928760399</v>
      </c>
      <c r="E44">
        <v>0.48256393618486798</v>
      </c>
      <c r="F44">
        <v>-0.43274591437360099</v>
      </c>
      <c r="G44">
        <v>-0.46424560270735898</v>
      </c>
      <c r="H44" t="s">
        <v>256</v>
      </c>
    </row>
    <row r="45" spans="1:8" x14ac:dyDescent="0.3">
      <c r="A45" t="s">
        <v>102</v>
      </c>
      <c r="B45">
        <v>-1.0988639581811599</v>
      </c>
      <c r="C45">
        <v>1.5651345427143399</v>
      </c>
      <c r="D45">
        <v>0.79762819238592397</v>
      </c>
      <c r="E45">
        <v>-8.4943342506807906E-2</v>
      </c>
      <c r="F45">
        <v>-0.63668895380618695</v>
      </c>
      <c r="G45">
        <v>-0.54226648060610505</v>
      </c>
      <c r="H45" t="s">
        <v>103</v>
      </c>
    </row>
    <row r="46" spans="1:8" x14ac:dyDescent="0.3">
      <c r="A46" t="s">
        <v>263</v>
      </c>
      <c r="B46">
        <v>-1.2935508686241</v>
      </c>
      <c r="C46">
        <v>1.2631719834944299</v>
      </c>
      <c r="D46">
        <v>1.05143723009343</v>
      </c>
      <c r="E46">
        <v>7.7483791707385105E-2</v>
      </c>
      <c r="F46">
        <v>-0.45926748348556301</v>
      </c>
      <c r="G46">
        <v>-0.63927465318557897</v>
      </c>
      <c r="H46" t="s">
        <v>264</v>
      </c>
    </row>
    <row r="47" spans="1:8" x14ac:dyDescent="0.3">
      <c r="A47" t="s">
        <v>265</v>
      </c>
      <c r="B47">
        <v>-1.22441328149358</v>
      </c>
      <c r="C47">
        <v>1.3457740108105301</v>
      </c>
      <c r="D47">
        <v>1.0165103481723201</v>
      </c>
      <c r="E47">
        <v>2.4507416722433502E-3</v>
      </c>
      <c r="F47">
        <v>-0.51431196946095703</v>
      </c>
      <c r="G47">
        <v>-0.62600984970055296</v>
      </c>
      <c r="H47" t="s">
        <v>266</v>
      </c>
    </row>
    <row r="48" spans="1:8" x14ac:dyDescent="0.3">
      <c r="A48" t="s">
        <v>269</v>
      </c>
      <c r="B48">
        <v>-2.0191957706517099</v>
      </c>
      <c r="C48">
        <v>0.35660019324969899</v>
      </c>
      <c r="D48">
        <v>0.69558460889609497</v>
      </c>
      <c r="E48">
        <v>0.32997627959433901</v>
      </c>
      <c r="F48">
        <v>0.31323287238553199</v>
      </c>
      <c r="G48">
        <v>0.32380181652605</v>
      </c>
      <c r="H48" t="s">
        <v>270</v>
      </c>
    </row>
    <row r="49" spans="1:8" x14ac:dyDescent="0.3">
      <c r="A49" t="s">
        <v>271</v>
      </c>
      <c r="B49">
        <v>-1.7764088058888201</v>
      </c>
      <c r="C49">
        <v>-6.2013824119796099E-2</v>
      </c>
      <c r="D49">
        <v>-0.13909354308638899</v>
      </c>
      <c r="E49">
        <v>1.2296099435060499</v>
      </c>
      <c r="F49">
        <v>0.49551904125506602</v>
      </c>
      <c r="G49">
        <v>0.25238718833388302</v>
      </c>
      <c r="H49" t="s">
        <v>272</v>
      </c>
    </row>
  </sheetData>
  <conditionalFormatting sqref="B1:G50">
    <cfRule type="cellIs" dxfId="80" priority="1" operator="between">
      <formula>1.48751081294223</formula>
      <formula>1.92659100406155</formula>
    </cfRule>
    <cfRule type="cellIs" dxfId="79" priority="2" operator="between">
      <formula>1.04843062182292</formula>
      <formula>1.48751081294223</formula>
    </cfRule>
    <cfRule type="cellIs" dxfId="78" priority="3" operator="between">
      <formula>0.609350430703604</formula>
      <formula>1.04843062182292</formula>
    </cfRule>
    <cfRule type="cellIs" dxfId="77" priority="4" operator="between">
      <formula>0.170270239584289</formula>
      <formula>0.609350430703604</formula>
    </cfRule>
    <cfRule type="cellIs" dxfId="76" priority="5" operator="between">
      <formula>-0.268809951535025</formula>
      <formula>0.170270239584289</formula>
    </cfRule>
    <cfRule type="cellIs" dxfId="75" priority="6" operator="between">
      <formula>-0.70789014265434</formula>
      <formula>-0.268809951535025</formula>
    </cfRule>
    <cfRule type="cellIs" dxfId="74" priority="7" operator="between">
      <formula>-1.14697033377365</formula>
      <formula>-0.70789014265434</formula>
    </cfRule>
    <cfRule type="cellIs" dxfId="73" priority="8" operator="between">
      <formula>-1.58605052489297</formula>
      <formula>-1.14697033377365</formula>
    </cfRule>
    <cfRule type="cellIs" dxfId="72" priority="9" operator="between">
      <formula>-2.02513071601228</formula>
      <formula>-1.58605052489297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workbookViewId="0"/>
  </sheetViews>
  <sheetFormatPr defaultRowHeight="14.4" x14ac:dyDescent="0.3"/>
  <cols>
    <col min="1" max="1" width="10.6640625" customWidth="1"/>
    <col min="8" max="8" width="59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123</v>
      </c>
      <c r="B3">
        <v>-1.56519024091755</v>
      </c>
      <c r="C3">
        <v>-2.3433813525906899E-2</v>
      </c>
      <c r="D3">
        <v>0.78707703140096597</v>
      </c>
      <c r="E3">
        <v>1.2327230589905001</v>
      </c>
      <c r="F3">
        <v>0.182895096854161</v>
      </c>
      <c r="G3">
        <v>-0.61407113280217296</v>
      </c>
      <c r="H3" t="s">
        <v>124</v>
      </c>
    </row>
    <row r="4" spans="1:8" x14ac:dyDescent="0.3">
      <c r="A4" t="s">
        <v>127</v>
      </c>
      <c r="B4">
        <v>-0.72866180630550803</v>
      </c>
      <c r="C4">
        <v>-0.87068282052573498</v>
      </c>
      <c r="D4">
        <v>-9.0372660097436899E-2</v>
      </c>
      <c r="E4">
        <v>-0.51877575740690196</v>
      </c>
      <c r="F4">
        <v>0.39892846254240899</v>
      </c>
      <c r="G4">
        <v>1.80956458179317</v>
      </c>
      <c r="H4" t="s">
        <v>128</v>
      </c>
    </row>
    <row r="5" spans="1:8" x14ac:dyDescent="0.3">
      <c r="A5" t="s">
        <v>19</v>
      </c>
      <c r="B5">
        <v>-1.6842968958856399</v>
      </c>
      <c r="C5">
        <v>0.78068723837735798</v>
      </c>
      <c r="D5">
        <v>0.93024908807293905</v>
      </c>
      <c r="E5">
        <v>0.66741950239000802</v>
      </c>
      <c r="F5">
        <v>-0.37865495545851302</v>
      </c>
      <c r="G5">
        <v>-0.31540397749615501</v>
      </c>
      <c r="H5" t="s">
        <v>20</v>
      </c>
    </row>
    <row r="6" spans="1:8" x14ac:dyDescent="0.3">
      <c r="A6" t="s">
        <v>21</v>
      </c>
      <c r="B6">
        <v>-1.5699639085992401</v>
      </c>
      <c r="C6">
        <v>0.99506762791000003</v>
      </c>
      <c r="D6">
        <v>0.82743768038728105</v>
      </c>
      <c r="E6">
        <v>0.55798993878830805</v>
      </c>
      <c r="F6">
        <v>-7.3175824823428798E-2</v>
      </c>
      <c r="G6">
        <v>-0.73735551366292096</v>
      </c>
      <c r="H6" t="s">
        <v>12</v>
      </c>
    </row>
    <row r="7" spans="1:8" x14ac:dyDescent="0.3">
      <c r="A7" t="s">
        <v>133</v>
      </c>
      <c r="B7">
        <v>-0.55333644885169098</v>
      </c>
      <c r="C7">
        <v>1.9265910040615499</v>
      </c>
      <c r="D7">
        <v>0.26274392189813001</v>
      </c>
      <c r="E7">
        <v>-0.443506042639145</v>
      </c>
      <c r="F7">
        <v>-0.54469626109105296</v>
      </c>
      <c r="G7">
        <v>-0.64779617337778805</v>
      </c>
      <c r="H7" t="s">
        <v>134</v>
      </c>
    </row>
    <row r="8" spans="1:8" x14ac:dyDescent="0.3">
      <c r="A8" t="s">
        <v>137</v>
      </c>
      <c r="B8">
        <v>-0.66334001502914897</v>
      </c>
      <c r="C8">
        <v>1.91893737486035</v>
      </c>
      <c r="D8">
        <v>0.25964422958440803</v>
      </c>
      <c r="E8">
        <v>-0.34126756235927302</v>
      </c>
      <c r="F8">
        <v>-0.53864866100854203</v>
      </c>
      <c r="G8">
        <v>-0.63532536604779799</v>
      </c>
      <c r="H8" t="s">
        <v>138</v>
      </c>
    </row>
    <row r="9" spans="1:8" x14ac:dyDescent="0.3">
      <c r="A9" t="s">
        <v>139</v>
      </c>
      <c r="B9">
        <v>-1.8765494999513801</v>
      </c>
      <c r="C9">
        <v>0.75973622909391503</v>
      </c>
      <c r="D9">
        <v>-0.209977004419372</v>
      </c>
      <c r="E9">
        <v>0.11884819684286101</v>
      </c>
      <c r="F9">
        <v>0.84228340537845603</v>
      </c>
      <c r="G9">
        <v>0.36565867305551902</v>
      </c>
      <c r="H9" t="s">
        <v>140</v>
      </c>
    </row>
    <row r="10" spans="1:8" x14ac:dyDescent="0.3">
      <c r="A10" t="s">
        <v>144</v>
      </c>
      <c r="B10">
        <v>-1.38018099808996</v>
      </c>
      <c r="C10">
        <v>0.14378994963071101</v>
      </c>
      <c r="D10">
        <v>1.0274890404732</v>
      </c>
      <c r="E10">
        <v>1.1524218984352199</v>
      </c>
      <c r="F10">
        <v>-0.12140297670932</v>
      </c>
      <c r="G10">
        <v>-0.82211691373984797</v>
      </c>
      <c r="H10" t="s">
        <v>145</v>
      </c>
    </row>
    <row r="11" spans="1:8" x14ac:dyDescent="0.3">
      <c r="A11" t="s">
        <v>146</v>
      </c>
      <c r="B11">
        <v>-1.82792345997892</v>
      </c>
      <c r="C11">
        <v>0.35012571258140701</v>
      </c>
      <c r="D11">
        <v>0.83999956645553397</v>
      </c>
      <c r="E11">
        <v>0.83406919439890004</v>
      </c>
      <c r="F11">
        <v>0.14225580113813799</v>
      </c>
      <c r="G11">
        <v>-0.33852681459505601</v>
      </c>
      <c r="H11" t="s">
        <v>147</v>
      </c>
    </row>
    <row r="12" spans="1:8" x14ac:dyDescent="0.3">
      <c r="A12" t="s">
        <v>148</v>
      </c>
      <c r="B12">
        <v>-1.5713080964619699</v>
      </c>
      <c r="C12">
        <v>-0.109604026504146</v>
      </c>
      <c r="D12">
        <v>1.4410072020842399</v>
      </c>
      <c r="E12">
        <v>0.54993364066171002</v>
      </c>
      <c r="F12">
        <v>5.9450269166824499E-2</v>
      </c>
      <c r="G12">
        <v>-0.36947898894666498</v>
      </c>
      <c r="H12" t="s">
        <v>128</v>
      </c>
    </row>
    <row r="13" spans="1:8" x14ac:dyDescent="0.3">
      <c r="A13" t="s">
        <v>151</v>
      </c>
      <c r="B13">
        <v>-1.32020938099082</v>
      </c>
      <c r="C13">
        <v>1.3024673180841999</v>
      </c>
      <c r="D13">
        <v>0.88744832690919095</v>
      </c>
      <c r="E13">
        <v>0.23469228351721899</v>
      </c>
      <c r="F13">
        <v>-0.31967723296803202</v>
      </c>
      <c r="G13">
        <v>-0.78472131455175598</v>
      </c>
      <c r="H13" t="s">
        <v>152</v>
      </c>
    </row>
    <row r="14" spans="1:8" x14ac:dyDescent="0.3">
      <c r="A14" t="s">
        <v>153</v>
      </c>
      <c r="B14">
        <v>-1.61079725301876</v>
      </c>
      <c r="C14">
        <v>-0.110098083305998</v>
      </c>
      <c r="D14">
        <v>1.35501204003816</v>
      </c>
      <c r="E14">
        <v>0.31370141521102801</v>
      </c>
      <c r="F14">
        <v>0.50430791054694102</v>
      </c>
      <c r="G14">
        <v>-0.45212602947136998</v>
      </c>
      <c r="H14" t="s">
        <v>154</v>
      </c>
    </row>
    <row r="15" spans="1:8" x14ac:dyDescent="0.3">
      <c r="A15" t="s">
        <v>159</v>
      </c>
      <c r="B15">
        <v>-1.4171531485489399</v>
      </c>
      <c r="C15">
        <v>1.0313742556355801</v>
      </c>
      <c r="D15">
        <v>1.0377374461118001</v>
      </c>
      <c r="E15">
        <v>-0.26666412811630702</v>
      </c>
      <c r="F15">
        <v>0.40136854359829199</v>
      </c>
      <c r="G15">
        <v>-0.78666296868041996</v>
      </c>
      <c r="H15" t="s">
        <v>160</v>
      </c>
    </row>
    <row r="16" spans="1:8" x14ac:dyDescent="0.3">
      <c r="A16" t="s">
        <v>47</v>
      </c>
      <c r="B16">
        <v>-1.55520965587291</v>
      </c>
      <c r="C16">
        <v>1.20593413100305</v>
      </c>
      <c r="D16">
        <v>0.85519375041615497</v>
      </c>
      <c r="E16">
        <v>0.28296323302350102</v>
      </c>
      <c r="F16">
        <v>-0.34724815502789702</v>
      </c>
      <c r="G16">
        <v>-0.441633303541897</v>
      </c>
      <c r="H16" t="s">
        <v>48</v>
      </c>
    </row>
    <row r="17" spans="1:8" x14ac:dyDescent="0.3">
      <c r="A17" t="s">
        <v>170</v>
      </c>
      <c r="B17">
        <v>-1.7892473485276199</v>
      </c>
      <c r="C17">
        <v>1.1127176329348401</v>
      </c>
      <c r="D17">
        <v>0.60360189969315303</v>
      </c>
      <c r="E17">
        <v>0.37435926970570099</v>
      </c>
      <c r="F17">
        <v>-0.223320197644095</v>
      </c>
      <c r="G17">
        <v>-7.8111256161980905E-2</v>
      </c>
      <c r="H17" t="s">
        <v>171</v>
      </c>
    </row>
    <row r="18" spans="1:8" x14ac:dyDescent="0.3">
      <c r="A18" t="s">
        <v>178</v>
      </c>
      <c r="B18">
        <v>-1.5534079911574401</v>
      </c>
      <c r="C18">
        <v>1.0062845349187399</v>
      </c>
      <c r="D18">
        <v>0.88633745400067698</v>
      </c>
      <c r="E18">
        <v>0.52160702212691501</v>
      </c>
      <c r="F18">
        <v>-0.16009526272947899</v>
      </c>
      <c r="G18">
        <v>-0.70072575715941299</v>
      </c>
      <c r="H18" t="s">
        <v>179</v>
      </c>
    </row>
    <row r="19" spans="1:8" x14ac:dyDescent="0.3">
      <c r="A19" t="s">
        <v>184</v>
      </c>
      <c r="B19">
        <v>-1.7845480931292601</v>
      </c>
      <c r="C19">
        <v>0.84147377255002398</v>
      </c>
      <c r="D19">
        <v>0.72348851493774602</v>
      </c>
      <c r="E19">
        <v>0.66609096322700001</v>
      </c>
      <c r="F19">
        <v>-8.0925907004887401E-2</v>
      </c>
      <c r="G19">
        <v>-0.36557925058062302</v>
      </c>
      <c r="H19" t="s">
        <v>185</v>
      </c>
    </row>
    <row r="20" spans="1:8" x14ac:dyDescent="0.3">
      <c r="A20" t="s">
        <v>69</v>
      </c>
      <c r="B20">
        <v>-1.93763878047125</v>
      </c>
      <c r="C20">
        <v>0.46425568220095198</v>
      </c>
      <c r="D20">
        <v>0.82138137440974401</v>
      </c>
      <c r="E20">
        <v>0.59441301735903695</v>
      </c>
      <c r="F20">
        <v>4.23993333434311E-2</v>
      </c>
      <c r="G20">
        <v>1.51893731580848E-2</v>
      </c>
      <c r="H20" t="s">
        <v>70</v>
      </c>
    </row>
    <row r="21" spans="1:8" x14ac:dyDescent="0.3">
      <c r="A21" t="s">
        <v>190</v>
      </c>
      <c r="B21">
        <v>-1.4914810226535</v>
      </c>
      <c r="C21">
        <v>0.85775385503869295</v>
      </c>
      <c r="D21">
        <v>1.20112868162302</v>
      </c>
      <c r="E21">
        <v>0.37683924176817002</v>
      </c>
      <c r="F21">
        <v>-0.54005217030637498</v>
      </c>
      <c r="G21">
        <v>-0.40418858547000602</v>
      </c>
      <c r="H21" t="s">
        <v>191</v>
      </c>
    </row>
    <row r="22" spans="1:8" x14ac:dyDescent="0.3">
      <c r="A22" t="s">
        <v>202</v>
      </c>
      <c r="B22">
        <v>-0.74291058593394499</v>
      </c>
      <c r="C22">
        <v>1.8548667680484701</v>
      </c>
      <c r="D22">
        <v>0.43708173574477899</v>
      </c>
      <c r="E22">
        <v>-0.41966265666724101</v>
      </c>
      <c r="F22">
        <v>-0.52827537525729895</v>
      </c>
      <c r="G22">
        <v>-0.60109988593476504</v>
      </c>
      <c r="H22" t="s">
        <v>203</v>
      </c>
    </row>
    <row r="23" spans="1:8" x14ac:dyDescent="0.3">
      <c r="A23" t="s">
        <v>204</v>
      </c>
      <c r="B23">
        <v>-0.80664921757116204</v>
      </c>
      <c r="C23">
        <v>1.8401492115593301</v>
      </c>
      <c r="D23">
        <v>0.44962993030876802</v>
      </c>
      <c r="E23">
        <v>-0.382637600941026</v>
      </c>
      <c r="F23">
        <v>-0.48298683435670597</v>
      </c>
      <c r="G23">
        <v>-0.61750548899919899</v>
      </c>
      <c r="H23" t="s">
        <v>205</v>
      </c>
    </row>
    <row r="24" spans="1:8" x14ac:dyDescent="0.3">
      <c r="A24" t="s">
        <v>206</v>
      </c>
      <c r="B24">
        <v>-0.63241977785590098</v>
      </c>
      <c r="C24">
        <v>1.90037880577242</v>
      </c>
      <c r="D24">
        <v>0.34435206289716203</v>
      </c>
      <c r="E24">
        <v>-0.49648150487183701</v>
      </c>
      <c r="F24">
        <v>-0.53560382240982696</v>
      </c>
      <c r="G24">
        <v>-0.58022576353202104</v>
      </c>
      <c r="H24" t="s">
        <v>207</v>
      </c>
    </row>
    <row r="25" spans="1:8" x14ac:dyDescent="0.3">
      <c r="A25" t="s">
        <v>75</v>
      </c>
      <c r="B25">
        <v>-0.68092260537817195</v>
      </c>
      <c r="C25">
        <v>1.8822536563579799</v>
      </c>
      <c r="D25">
        <v>0.38154943981560202</v>
      </c>
      <c r="E25">
        <v>-0.43762466146489798</v>
      </c>
      <c r="F25">
        <v>-0.55582312430106096</v>
      </c>
      <c r="G25">
        <v>-0.58943270502945599</v>
      </c>
      <c r="H25" t="s">
        <v>76</v>
      </c>
    </row>
    <row r="26" spans="1:8" x14ac:dyDescent="0.3">
      <c r="A26" t="s">
        <v>208</v>
      </c>
      <c r="B26">
        <v>-1.3931070717090499</v>
      </c>
      <c r="C26">
        <v>0.51544311934903697</v>
      </c>
      <c r="D26">
        <v>1.52517001691721</v>
      </c>
      <c r="E26">
        <v>0.20201496951296</v>
      </c>
      <c r="F26">
        <v>-0.60610887709879502</v>
      </c>
      <c r="G26">
        <v>-0.24341215697136701</v>
      </c>
      <c r="H26" t="s">
        <v>209</v>
      </c>
    </row>
    <row r="27" spans="1:8" x14ac:dyDescent="0.3">
      <c r="A27" t="s">
        <v>210</v>
      </c>
      <c r="B27">
        <v>-1.53667497224132</v>
      </c>
      <c r="C27">
        <v>0.84249173774770802</v>
      </c>
      <c r="D27">
        <v>1.00698522322307</v>
      </c>
      <c r="E27">
        <v>0.632761359248737</v>
      </c>
      <c r="F27">
        <v>-0.28922446022975001</v>
      </c>
      <c r="G27">
        <v>-0.65633888774843896</v>
      </c>
      <c r="H27" t="s">
        <v>152</v>
      </c>
    </row>
    <row r="28" spans="1:8" x14ac:dyDescent="0.3">
      <c r="A28" t="s">
        <v>211</v>
      </c>
      <c r="B28">
        <v>-0.61225623130282802</v>
      </c>
      <c r="C28">
        <v>-0.60811878926984198</v>
      </c>
      <c r="D28">
        <v>-0.58608312687703301</v>
      </c>
      <c r="E28">
        <v>-0.58662059330558103</v>
      </c>
      <c r="F28">
        <v>0.60311550687860904</v>
      </c>
      <c r="G28">
        <v>1.78996323387668</v>
      </c>
      <c r="H28" t="s">
        <v>212</v>
      </c>
    </row>
    <row r="29" spans="1:8" x14ac:dyDescent="0.3">
      <c r="A29" t="s">
        <v>217</v>
      </c>
      <c r="B29">
        <v>-1.98183669771823</v>
      </c>
      <c r="C29">
        <v>0.31229818414218302</v>
      </c>
      <c r="D29">
        <v>0.79539223259860603</v>
      </c>
      <c r="E29">
        <v>0.42394934109511501</v>
      </c>
      <c r="F29">
        <v>5.0351999410376103E-2</v>
      </c>
      <c r="G29">
        <v>0.39984494047194602</v>
      </c>
      <c r="H29" t="s">
        <v>218</v>
      </c>
    </row>
    <row r="30" spans="1:8" x14ac:dyDescent="0.3">
      <c r="A30" t="s">
        <v>90</v>
      </c>
      <c r="B30">
        <v>-1.1041691518352601</v>
      </c>
      <c r="C30">
        <v>1.5043415220581</v>
      </c>
      <c r="D30">
        <v>0.87163966563182704</v>
      </c>
      <c r="E30">
        <v>-6.1056278914812703E-2</v>
      </c>
      <c r="F30">
        <v>-0.50213364916842096</v>
      </c>
      <c r="G30">
        <v>-0.70862210777143997</v>
      </c>
      <c r="H30" t="s">
        <v>91</v>
      </c>
    </row>
    <row r="31" spans="1:8" x14ac:dyDescent="0.3">
      <c r="A31" t="s">
        <v>223</v>
      </c>
      <c r="B31">
        <v>-1.22329010776916</v>
      </c>
      <c r="C31">
        <v>-0.54161382721932705</v>
      </c>
      <c r="D31">
        <v>-0.387920793272792</v>
      </c>
      <c r="E31">
        <v>-3.9740997609411403E-2</v>
      </c>
      <c r="F31">
        <v>0.52423319091240395</v>
      </c>
      <c r="G31">
        <v>1.66833253495829</v>
      </c>
      <c r="H31" t="s">
        <v>224</v>
      </c>
    </row>
    <row r="32" spans="1:8" x14ac:dyDescent="0.3">
      <c r="A32" t="s">
        <v>115</v>
      </c>
      <c r="B32">
        <v>-1.4831943120458599</v>
      </c>
      <c r="C32">
        <v>0.109877599589061</v>
      </c>
      <c r="D32">
        <v>1.35080707856662</v>
      </c>
      <c r="E32">
        <v>0.80831809834118795</v>
      </c>
      <c r="F32">
        <v>-0.36784267989616998</v>
      </c>
      <c r="G32">
        <v>-0.41796578455483602</v>
      </c>
      <c r="H32" t="s">
        <v>116</v>
      </c>
    </row>
    <row r="33" spans="1:8" x14ac:dyDescent="0.3">
      <c r="A33" t="s">
        <v>227</v>
      </c>
      <c r="B33">
        <v>-1.1816685143541701</v>
      </c>
      <c r="C33">
        <v>-0.55373448992640395</v>
      </c>
      <c r="D33">
        <v>-0.91794676645607798</v>
      </c>
      <c r="E33">
        <v>1.0679765159944501</v>
      </c>
      <c r="F33">
        <v>0.96170342189341795</v>
      </c>
      <c r="G33">
        <v>0.62366983284878896</v>
      </c>
      <c r="H33" t="s">
        <v>228</v>
      </c>
    </row>
    <row r="34" spans="1:8" x14ac:dyDescent="0.3">
      <c r="A34" t="s">
        <v>229</v>
      </c>
      <c r="B34">
        <v>-1.14217652634315</v>
      </c>
      <c r="C34">
        <v>-0.69170446553793297</v>
      </c>
      <c r="D34">
        <v>-0.82391486940013403</v>
      </c>
      <c r="E34">
        <v>1.23498952207275</v>
      </c>
      <c r="F34">
        <v>0.69198740369665102</v>
      </c>
      <c r="G34">
        <v>0.73081893551181398</v>
      </c>
      <c r="H34" t="s">
        <v>230</v>
      </c>
    </row>
    <row r="35" spans="1:8" x14ac:dyDescent="0.3">
      <c r="A35" t="s">
        <v>233</v>
      </c>
      <c r="B35">
        <v>-1.0650760720627399</v>
      </c>
      <c r="C35">
        <v>-0.76610669942597298</v>
      </c>
      <c r="D35">
        <v>-0.84595875505156304</v>
      </c>
      <c r="E35">
        <v>1.22680280893504</v>
      </c>
      <c r="F35">
        <v>0.78111996497606795</v>
      </c>
      <c r="G35">
        <v>0.66921875262917097</v>
      </c>
      <c r="H35" t="s">
        <v>234</v>
      </c>
    </row>
    <row r="36" spans="1:8" x14ac:dyDescent="0.3">
      <c r="A36" t="s">
        <v>94</v>
      </c>
      <c r="B36">
        <v>-1.0087897439685001</v>
      </c>
      <c r="C36">
        <v>0.81238272038910597</v>
      </c>
      <c r="D36">
        <v>1.25758141992155</v>
      </c>
      <c r="E36">
        <v>0.55497537661614604</v>
      </c>
      <c r="F36">
        <v>-0.55618321593560904</v>
      </c>
      <c r="G36">
        <v>-1.0599665570226999</v>
      </c>
      <c r="H36" t="s">
        <v>95</v>
      </c>
    </row>
    <row r="37" spans="1:8" x14ac:dyDescent="0.3">
      <c r="A37" t="s">
        <v>235</v>
      </c>
      <c r="B37">
        <v>-2.02513071601228</v>
      </c>
      <c r="C37">
        <v>0.19899038565813301</v>
      </c>
      <c r="D37">
        <v>0.41034826834678501</v>
      </c>
      <c r="E37">
        <v>0.56701104241824896</v>
      </c>
      <c r="F37">
        <v>0.356764418999652</v>
      </c>
      <c r="G37">
        <v>0.492016600589464</v>
      </c>
      <c r="H37" t="s">
        <v>236</v>
      </c>
    </row>
    <row r="38" spans="1:8" x14ac:dyDescent="0.3">
      <c r="A38" t="s">
        <v>237</v>
      </c>
      <c r="B38">
        <v>-1.4799080688925601</v>
      </c>
      <c r="C38">
        <v>1.35886763733601</v>
      </c>
      <c r="D38">
        <v>0.841653890613834</v>
      </c>
      <c r="E38">
        <v>-7.1421343324308498E-3</v>
      </c>
      <c r="F38">
        <v>-0.370840706796774</v>
      </c>
      <c r="G38">
        <v>-0.34263061792808402</v>
      </c>
      <c r="H38" t="s">
        <v>238</v>
      </c>
    </row>
    <row r="39" spans="1:8" x14ac:dyDescent="0.3">
      <c r="A39" t="s">
        <v>239</v>
      </c>
      <c r="B39">
        <v>-1.18659117300614</v>
      </c>
      <c r="C39">
        <v>1.6388097276417199</v>
      </c>
      <c r="D39">
        <v>0.65729046777947198</v>
      </c>
      <c r="E39">
        <v>-0.16498193844147899</v>
      </c>
      <c r="F39">
        <v>-0.49449594520046303</v>
      </c>
      <c r="G39">
        <v>-0.45003113877311202</v>
      </c>
      <c r="H39" t="s">
        <v>240</v>
      </c>
    </row>
    <row r="40" spans="1:8" x14ac:dyDescent="0.3">
      <c r="A40" t="s">
        <v>243</v>
      </c>
      <c r="B40">
        <v>-1.21619885646262</v>
      </c>
      <c r="C40">
        <v>1.0492214545045699</v>
      </c>
      <c r="D40">
        <v>1.16318664562577</v>
      </c>
      <c r="E40">
        <v>0.35785159049098503</v>
      </c>
      <c r="F40">
        <v>-0.57168959814865805</v>
      </c>
      <c r="G40">
        <v>-0.78237123601005298</v>
      </c>
      <c r="H40" t="s">
        <v>244</v>
      </c>
    </row>
    <row r="41" spans="1:8" x14ac:dyDescent="0.3">
      <c r="A41" t="s">
        <v>247</v>
      </c>
      <c r="B41">
        <v>-1.1362759548163499</v>
      </c>
      <c r="C41">
        <v>1.43542569161291</v>
      </c>
      <c r="D41">
        <v>0.937666121124893</v>
      </c>
      <c r="E41">
        <v>-1.1040829714121399E-2</v>
      </c>
      <c r="F41">
        <v>-0.51847307175174895</v>
      </c>
      <c r="G41">
        <v>-0.70730195645558602</v>
      </c>
      <c r="H41" t="s">
        <v>248</v>
      </c>
    </row>
    <row r="42" spans="1:8" x14ac:dyDescent="0.3">
      <c r="A42" t="s">
        <v>253</v>
      </c>
      <c r="B42">
        <v>-1.52840514996108</v>
      </c>
      <c r="C42">
        <v>1.0641307800833499</v>
      </c>
      <c r="D42">
        <v>0.990636770130497</v>
      </c>
      <c r="E42">
        <v>0.37698932401842999</v>
      </c>
      <c r="F42">
        <v>-0.44463843287038701</v>
      </c>
      <c r="G42">
        <v>-0.45871329140081102</v>
      </c>
      <c r="H42" t="s">
        <v>254</v>
      </c>
    </row>
    <row r="43" spans="1:8" x14ac:dyDescent="0.3">
      <c r="A43" t="s">
        <v>255</v>
      </c>
      <c r="B43">
        <v>-1.5559419432752599</v>
      </c>
      <c r="C43">
        <v>1.01839379488375</v>
      </c>
      <c r="D43">
        <v>0.95197572928760399</v>
      </c>
      <c r="E43">
        <v>0.48256393618486798</v>
      </c>
      <c r="F43">
        <v>-0.43274591437360099</v>
      </c>
      <c r="G43">
        <v>-0.46424560270735898</v>
      </c>
      <c r="H43" t="s">
        <v>256</v>
      </c>
    </row>
    <row r="44" spans="1:8" x14ac:dyDescent="0.3">
      <c r="A44" t="s">
        <v>102</v>
      </c>
      <c r="B44">
        <v>-1.0988639581811599</v>
      </c>
      <c r="C44">
        <v>1.5651345427143399</v>
      </c>
      <c r="D44">
        <v>0.79762819238592397</v>
      </c>
      <c r="E44">
        <v>-8.4943342506807906E-2</v>
      </c>
      <c r="F44">
        <v>-0.63668895380618695</v>
      </c>
      <c r="G44">
        <v>-0.54226648060610505</v>
      </c>
      <c r="H44" t="s">
        <v>103</v>
      </c>
    </row>
    <row r="45" spans="1:8" x14ac:dyDescent="0.3">
      <c r="A45" t="s">
        <v>263</v>
      </c>
      <c r="B45">
        <v>-1.2935508686241</v>
      </c>
      <c r="C45">
        <v>1.2631719834944299</v>
      </c>
      <c r="D45">
        <v>1.05143723009343</v>
      </c>
      <c r="E45">
        <v>7.7483791707385105E-2</v>
      </c>
      <c r="F45">
        <v>-0.45926748348556301</v>
      </c>
      <c r="G45">
        <v>-0.63927465318557897</v>
      </c>
      <c r="H45" t="s">
        <v>264</v>
      </c>
    </row>
    <row r="46" spans="1:8" x14ac:dyDescent="0.3">
      <c r="A46" t="s">
        <v>265</v>
      </c>
      <c r="B46">
        <v>-1.22441328149358</v>
      </c>
      <c r="C46">
        <v>1.3457740108105301</v>
      </c>
      <c r="D46">
        <v>1.0165103481723201</v>
      </c>
      <c r="E46">
        <v>2.4507416722433502E-3</v>
      </c>
      <c r="F46">
        <v>-0.51431196946095703</v>
      </c>
      <c r="G46">
        <v>-0.62600984970055296</v>
      </c>
      <c r="H46" t="s">
        <v>266</v>
      </c>
    </row>
    <row r="47" spans="1:8" x14ac:dyDescent="0.3">
      <c r="A47" t="s">
        <v>269</v>
      </c>
      <c r="B47">
        <v>-2.0191957706517099</v>
      </c>
      <c r="C47">
        <v>0.35660019324969899</v>
      </c>
      <c r="D47">
        <v>0.69558460889609497</v>
      </c>
      <c r="E47">
        <v>0.32997627959433901</v>
      </c>
      <c r="F47">
        <v>0.31323287238553199</v>
      </c>
      <c r="G47">
        <v>0.32380181652605</v>
      </c>
      <c r="H47" t="s">
        <v>270</v>
      </c>
    </row>
    <row r="48" spans="1:8" x14ac:dyDescent="0.3">
      <c r="A48" t="s">
        <v>271</v>
      </c>
      <c r="B48">
        <v>-1.7764088058888201</v>
      </c>
      <c r="C48">
        <v>-6.2013824119796099E-2</v>
      </c>
      <c r="D48">
        <v>-0.13909354308638899</v>
      </c>
      <c r="E48">
        <v>1.2296099435060499</v>
      </c>
      <c r="F48">
        <v>0.49551904125506602</v>
      </c>
      <c r="G48">
        <v>0.25238718833388302</v>
      </c>
      <c r="H48" t="s">
        <v>272</v>
      </c>
    </row>
  </sheetData>
  <conditionalFormatting sqref="B1:G49">
    <cfRule type="cellIs" dxfId="71" priority="1" operator="between">
      <formula>1.48751081294223</formula>
      <formula>1.92659100406155</formula>
    </cfRule>
    <cfRule type="cellIs" dxfId="70" priority="2" operator="between">
      <formula>1.04843062182292</formula>
      <formula>1.48751081294223</formula>
    </cfRule>
    <cfRule type="cellIs" dxfId="69" priority="3" operator="between">
      <formula>0.609350430703604</formula>
      <formula>1.04843062182292</formula>
    </cfRule>
    <cfRule type="cellIs" dxfId="68" priority="4" operator="between">
      <formula>0.170270239584289</formula>
      <formula>0.609350430703604</formula>
    </cfRule>
    <cfRule type="cellIs" dxfId="67" priority="5" operator="between">
      <formula>-0.268809951535025</formula>
      <formula>0.170270239584289</formula>
    </cfRule>
    <cfRule type="cellIs" dxfId="66" priority="6" operator="between">
      <formula>-0.70789014265434</formula>
      <formula>-0.268809951535025</formula>
    </cfRule>
    <cfRule type="cellIs" dxfId="65" priority="7" operator="between">
      <formula>-1.14697033377365</formula>
      <formula>-0.70789014265434</formula>
    </cfRule>
    <cfRule type="cellIs" dxfId="64" priority="8" operator="between">
      <formula>-1.58605052489297</formula>
      <formula>-1.14697033377365</formula>
    </cfRule>
    <cfRule type="cellIs" dxfId="63" priority="9" operator="between">
      <formula>-2.02513071601228</formula>
      <formula>-1.58605052489297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4" x14ac:dyDescent="0.3"/>
  <cols>
    <col min="1" max="1" width="10.6640625" customWidth="1"/>
    <col min="8" max="8" width="43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135</v>
      </c>
      <c r="B2">
        <v>-0.69286323199865296</v>
      </c>
      <c r="C2">
        <v>1.91181247261567</v>
      </c>
      <c r="D2">
        <v>0.29185731825127098</v>
      </c>
      <c r="E2">
        <v>-0.45307140296708198</v>
      </c>
      <c r="F2">
        <v>-0.44209952254575302</v>
      </c>
      <c r="G2">
        <v>-0.61563563335545402</v>
      </c>
      <c r="H2" t="s">
        <v>136</v>
      </c>
    </row>
    <row r="3" spans="1:8" x14ac:dyDescent="0.3">
      <c r="A3" t="s">
        <v>241</v>
      </c>
      <c r="B3">
        <v>-1.36921345391533</v>
      </c>
      <c r="C3">
        <v>1.61475092377944</v>
      </c>
      <c r="D3">
        <v>0.49075325009677501</v>
      </c>
      <c r="E3">
        <v>-1.1304043046840699E-2</v>
      </c>
      <c r="F3">
        <v>-0.27863453734010901</v>
      </c>
      <c r="G3">
        <v>-0.44635213957393399</v>
      </c>
      <c r="H3" t="s">
        <v>242</v>
      </c>
    </row>
    <row r="4" spans="1:8" x14ac:dyDescent="0.3">
      <c r="A4" t="s">
        <v>249</v>
      </c>
      <c r="B4">
        <v>-1.89343620145939</v>
      </c>
      <c r="C4">
        <v>0.97899561961917303</v>
      </c>
      <c r="D4">
        <v>0.62924017678023902</v>
      </c>
      <c r="E4">
        <v>0.18590950169316101</v>
      </c>
      <c r="F4">
        <v>-5.2902203408245897E-2</v>
      </c>
      <c r="G4">
        <v>0.15219310677505901</v>
      </c>
      <c r="H4" t="s">
        <v>250</v>
      </c>
    </row>
  </sheetData>
  <conditionalFormatting sqref="B1:G5">
    <cfRule type="cellIs" dxfId="62" priority="1" operator="between">
      <formula>1.48900706438511</formula>
      <formula>1.91181247261567</formula>
    </cfRule>
    <cfRule type="cellIs" dxfId="61" priority="2" operator="between">
      <formula>1.06620165615455</formula>
      <formula>1.48900706438511</formula>
    </cfRule>
    <cfRule type="cellIs" dxfId="60" priority="3" operator="between">
      <formula>0.643396247923985</formula>
      <formula>1.06620165615455</formula>
    </cfRule>
    <cfRule type="cellIs" dxfId="59" priority="4" operator="between">
      <formula>0.220590839693422</formula>
      <formula>0.643396247923985</formula>
    </cfRule>
    <cfRule type="cellIs" dxfId="58" priority="5" operator="between">
      <formula>-0.202214568537139</formula>
      <formula>0.220590839693422</formula>
    </cfRule>
    <cfRule type="cellIs" dxfId="57" priority="6" operator="between">
      <formula>-0.625019976767701</formula>
      <formula>-0.202214568537139</formula>
    </cfRule>
    <cfRule type="cellIs" dxfId="56" priority="7" operator="between">
      <formula>-1.04782538499826</formula>
      <formula>-0.625019976767701</formula>
    </cfRule>
    <cfRule type="cellIs" dxfId="55" priority="8" operator="between">
      <formula>-1.47063079322883</formula>
      <formula>-1.04782538499826</formula>
    </cfRule>
    <cfRule type="cellIs" dxfId="54" priority="9" operator="between">
      <formula>-1.89343620145939</formula>
      <formula>-1.47063079322883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4" x14ac:dyDescent="0.3"/>
  <cols>
    <col min="1" max="1" width="10.6640625" customWidth="1"/>
    <col min="8" max="8" width="5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202</v>
      </c>
      <c r="B2">
        <v>-0.74291058593394499</v>
      </c>
      <c r="C2">
        <v>1.8548667680484701</v>
      </c>
      <c r="D2">
        <v>0.43708173574477899</v>
      </c>
      <c r="E2">
        <v>-0.41966265666724101</v>
      </c>
      <c r="F2">
        <v>-0.52827537525729895</v>
      </c>
      <c r="G2">
        <v>-0.60109988593476504</v>
      </c>
      <c r="H2" t="s">
        <v>203</v>
      </c>
    </row>
    <row r="3" spans="1:8" x14ac:dyDescent="0.3">
      <c r="A3" t="s">
        <v>204</v>
      </c>
      <c r="B3">
        <v>-0.80664921757116204</v>
      </c>
      <c r="C3">
        <v>1.8401492115593301</v>
      </c>
      <c r="D3">
        <v>0.44962993030876802</v>
      </c>
      <c r="E3">
        <v>-0.382637600941026</v>
      </c>
      <c r="F3">
        <v>-0.48298683435670597</v>
      </c>
      <c r="G3">
        <v>-0.61750548899919899</v>
      </c>
      <c r="H3" t="s">
        <v>205</v>
      </c>
    </row>
    <row r="4" spans="1:8" x14ac:dyDescent="0.3">
      <c r="A4" t="s">
        <v>206</v>
      </c>
      <c r="B4">
        <v>-0.63241977785590098</v>
      </c>
      <c r="C4">
        <v>1.90037880577242</v>
      </c>
      <c r="D4">
        <v>0.34435206289716203</v>
      </c>
      <c r="E4">
        <v>-0.49648150487183701</v>
      </c>
      <c r="F4">
        <v>-0.53560382240982696</v>
      </c>
      <c r="G4">
        <v>-0.58022576353202104</v>
      </c>
      <c r="H4" t="s">
        <v>207</v>
      </c>
    </row>
  </sheetData>
  <conditionalFormatting sqref="B1:G5">
    <cfRule type="cellIs" dxfId="53" priority="1" operator="between">
      <formula>1.5995979142898</formula>
      <formula>1.90037880577242</formula>
    </cfRule>
    <cfRule type="cellIs" dxfId="52" priority="2" operator="between">
      <formula>1.29881702280718</formula>
      <formula>1.5995979142898</formula>
    </cfRule>
    <cfRule type="cellIs" dxfId="51" priority="3" operator="between">
      <formula>0.998036131324562</formula>
      <formula>1.29881702280718</formula>
    </cfRule>
    <cfRule type="cellIs" dxfId="50" priority="4" operator="between">
      <formula>0.697255239841941</formula>
      <formula>0.998036131324562</formula>
    </cfRule>
    <cfRule type="cellIs" dxfId="49" priority="5" operator="between">
      <formula>0.39647434835932</formula>
      <formula>0.697255239841941</formula>
    </cfRule>
    <cfRule type="cellIs" dxfId="48" priority="6" operator="between">
      <formula>0.0956934568766996</formula>
      <formula>0.39647434835932</formula>
    </cfRule>
    <cfRule type="cellIs" dxfId="47" priority="7" operator="between">
      <formula>-0.205087434605921</formula>
      <formula>0.0956934568766996</formula>
    </cfRule>
    <cfRule type="cellIs" dxfId="46" priority="8" operator="between">
      <formula>-0.505868326088542</formula>
      <formula>-0.205087434605921</formula>
    </cfRule>
    <cfRule type="cellIs" dxfId="45" priority="9" operator="between">
      <formula>-0.806649217571162</formula>
      <formula>-0.505868326088542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/>
  </sheetViews>
  <sheetFormatPr defaultRowHeight="14.4" x14ac:dyDescent="0.3"/>
  <cols>
    <col min="1" max="1" width="10.6640625" customWidth="1"/>
    <col min="8" max="8" width="2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146</v>
      </c>
      <c r="B2">
        <v>-1.82792345997892</v>
      </c>
      <c r="C2">
        <v>0.35012571258140701</v>
      </c>
      <c r="D2">
        <v>0.83999956645553397</v>
      </c>
      <c r="E2">
        <v>0.83406919439890004</v>
      </c>
      <c r="F2">
        <v>0.14225580113813799</v>
      </c>
      <c r="G2">
        <v>-0.33852681459505601</v>
      </c>
      <c r="H2" t="s">
        <v>147</v>
      </c>
    </row>
    <row r="3" spans="1:8" x14ac:dyDescent="0.3">
      <c r="A3" t="s">
        <v>237</v>
      </c>
      <c r="B3">
        <v>-1.4799080688925601</v>
      </c>
      <c r="C3">
        <v>1.35886763733601</v>
      </c>
      <c r="D3">
        <v>0.841653890613834</v>
      </c>
      <c r="E3">
        <v>-7.1421343324308498E-3</v>
      </c>
      <c r="F3">
        <v>-0.370840706796774</v>
      </c>
      <c r="G3">
        <v>-0.34263061792808402</v>
      </c>
      <c r="H3" t="s">
        <v>238</v>
      </c>
    </row>
    <row r="4" spans="1:8" x14ac:dyDescent="0.3">
      <c r="A4" t="s">
        <v>239</v>
      </c>
      <c r="B4">
        <v>-1.18659117300614</v>
      </c>
      <c r="C4">
        <v>1.6388097276417199</v>
      </c>
      <c r="D4">
        <v>0.65729046777947198</v>
      </c>
      <c r="E4">
        <v>-0.16498193844147899</v>
      </c>
      <c r="F4">
        <v>-0.49449594520046303</v>
      </c>
      <c r="G4">
        <v>-0.45003113877311202</v>
      </c>
      <c r="H4" t="s">
        <v>240</v>
      </c>
    </row>
    <row r="5" spans="1:8" x14ac:dyDescent="0.3">
      <c r="A5" t="s">
        <v>253</v>
      </c>
      <c r="B5">
        <v>-1.52840514996108</v>
      </c>
      <c r="C5">
        <v>1.0641307800833499</v>
      </c>
      <c r="D5">
        <v>0.990636770130497</v>
      </c>
      <c r="E5">
        <v>0.37698932401842999</v>
      </c>
      <c r="F5">
        <v>-0.44463843287038701</v>
      </c>
      <c r="G5">
        <v>-0.45871329140081102</v>
      </c>
      <c r="H5" t="s">
        <v>254</v>
      </c>
    </row>
  </sheetData>
  <conditionalFormatting sqref="B1:G6">
    <cfRule type="cellIs" dxfId="44" priority="1" operator="between">
      <formula>1.25361715123943</formula>
      <formula>1.63880972764172</formula>
    </cfRule>
    <cfRule type="cellIs" dxfId="43" priority="2" operator="between">
      <formula>0.868424574837132</formula>
      <formula>1.25361715123943</formula>
    </cfRule>
    <cfRule type="cellIs" dxfId="42" priority="3" operator="between">
      <formula>0.483231998434839</formula>
      <formula>0.868424574837132</formula>
    </cfRule>
    <cfRule type="cellIs" dxfId="41" priority="4" operator="between">
      <formula>0.0980394220325451</formula>
      <formula>0.483231998434839</formula>
    </cfRule>
    <cfRule type="cellIs" dxfId="40" priority="5" operator="between">
      <formula>-0.287153154369749</formula>
      <formula>0.0980394220325451</formula>
    </cfRule>
    <cfRule type="cellIs" dxfId="39" priority="6" operator="between">
      <formula>-0.672345730772042</formula>
      <formula>-0.287153154369749</formula>
    </cfRule>
    <cfRule type="cellIs" dxfId="38" priority="7" operator="between">
      <formula>-1.05753830717434</formula>
      <formula>-0.672345730772042</formula>
    </cfRule>
    <cfRule type="cellIs" dxfId="37" priority="8" operator="between">
      <formula>-1.44273088357663</formula>
      <formula>-1.05753830717434</formula>
    </cfRule>
    <cfRule type="cellIs" dxfId="36" priority="9" operator="between">
      <formula>-1.82792345997892</formula>
      <formula>-1.44273088357663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workbookViewId="0"/>
  </sheetViews>
  <sheetFormatPr defaultRowHeight="14.4" x14ac:dyDescent="0.3"/>
  <cols>
    <col min="1" max="1" width="10.6640625" customWidth="1"/>
    <col min="8" max="8" width="58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13</v>
      </c>
      <c r="B3">
        <v>-1.60158952806378</v>
      </c>
      <c r="C3">
        <v>-0.156020850195394</v>
      </c>
      <c r="D3">
        <v>1.0177120950579801</v>
      </c>
      <c r="E3">
        <v>1.1113149703449501</v>
      </c>
      <c r="F3">
        <v>2.4862743323325999E-3</v>
      </c>
      <c r="G3">
        <v>-0.37390296147608898</v>
      </c>
      <c r="H3" t="s">
        <v>14</v>
      </c>
    </row>
    <row r="4" spans="1:8" x14ac:dyDescent="0.3">
      <c r="A4" t="s">
        <v>15</v>
      </c>
      <c r="B4">
        <v>-1.7161209446497701</v>
      </c>
      <c r="C4">
        <v>1.04261687604923</v>
      </c>
      <c r="D4">
        <v>0.82991896817814104</v>
      </c>
      <c r="E4">
        <v>0.369568990804794</v>
      </c>
      <c r="F4">
        <v>-0.21715149397998401</v>
      </c>
      <c r="G4">
        <v>-0.308832396402416</v>
      </c>
      <c r="H4" t="s">
        <v>16</v>
      </c>
    </row>
    <row r="5" spans="1:8" x14ac:dyDescent="0.3">
      <c r="A5" t="s">
        <v>17</v>
      </c>
      <c r="B5">
        <v>-1.19257626535616</v>
      </c>
      <c r="C5">
        <v>9.09560843273029E-2</v>
      </c>
      <c r="D5">
        <v>1.44543276719949</v>
      </c>
      <c r="E5">
        <v>0.85053538698531606</v>
      </c>
      <c r="F5">
        <v>-0.44957830145489103</v>
      </c>
      <c r="G5">
        <v>-0.74476967170105601</v>
      </c>
      <c r="H5" t="s">
        <v>18</v>
      </c>
    </row>
    <row r="6" spans="1:8" x14ac:dyDescent="0.3">
      <c r="A6" t="s">
        <v>19</v>
      </c>
      <c r="B6">
        <v>-1.6842968958856399</v>
      </c>
      <c r="C6">
        <v>0.78068723837735798</v>
      </c>
      <c r="D6">
        <v>0.93024908807293905</v>
      </c>
      <c r="E6">
        <v>0.66741950239000802</v>
      </c>
      <c r="F6">
        <v>-0.37865495545851302</v>
      </c>
      <c r="G6">
        <v>-0.31540397749615501</v>
      </c>
      <c r="H6" t="s">
        <v>20</v>
      </c>
    </row>
    <row r="7" spans="1:8" x14ac:dyDescent="0.3">
      <c r="A7" t="s">
        <v>21</v>
      </c>
      <c r="B7">
        <v>-1.5699639085992401</v>
      </c>
      <c r="C7">
        <v>0.99506762791000003</v>
      </c>
      <c r="D7">
        <v>0.82743768038728105</v>
      </c>
      <c r="E7">
        <v>0.55798993878830805</v>
      </c>
      <c r="F7">
        <v>-7.3175824823428798E-2</v>
      </c>
      <c r="G7">
        <v>-0.73735551366292096</v>
      </c>
      <c r="H7" t="s">
        <v>12</v>
      </c>
    </row>
    <row r="8" spans="1:8" x14ac:dyDescent="0.3">
      <c r="A8" t="s">
        <v>22</v>
      </c>
      <c r="B8">
        <v>-1.3563686292850201</v>
      </c>
      <c r="C8">
        <v>0.589618367310906</v>
      </c>
      <c r="D8">
        <v>1.1992688631902699</v>
      </c>
      <c r="E8">
        <v>0.57813884821653105</v>
      </c>
      <c r="F8">
        <v>9.1660509322533303E-3</v>
      </c>
      <c r="G8">
        <v>-1.0198235003649401</v>
      </c>
      <c r="H8" t="s">
        <v>23</v>
      </c>
    </row>
    <row r="9" spans="1:8" x14ac:dyDescent="0.3">
      <c r="A9" t="s">
        <v>24</v>
      </c>
      <c r="B9">
        <v>-1.7984846212860599</v>
      </c>
      <c r="C9">
        <v>1.1987288563609E-2</v>
      </c>
      <c r="D9">
        <v>0.65664244689528695</v>
      </c>
      <c r="E9">
        <v>1.0473613281093901</v>
      </c>
      <c r="F9">
        <v>0.383125210245156</v>
      </c>
      <c r="G9">
        <v>-0.300631652527377</v>
      </c>
      <c r="H9" t="s">
        <v>25</v>
      </c>
    </row>
    <row r="10" spans="1:8" x14ac:dyDescent="0.3">
      <c r="A10" t="s">
        <v>26</v>
      </c>
      <c r="B10">
        <v>-1.5536945107612301</v>
      </c>
      <c r="C10">
        <v>1.45053938734288</v>
      </c>
      <c r="D10">
        <v>0.59465062870617702</v>
      </c>
      <c r="E10">
        <v>-5.8196308080728697E-2</v>
      </c>
      <c r="F10">
        <v>-0.34134638154591901</v>
      </c>
      <c r="G10">
        <v>-9.1952815661180604E-2</v>
      </c>
      <c r="H10" t="s">
        <v>27</v>
      </c>
    </row>
    <row r="11" spans="1:8" x14ac:dyDescent="0.3">
      <c r="A11" t="s">
        <v>28</v>
      </c>
      <c r="B11">
        <v>-1.06328908373382</v>
      </c>
      <c r="C11">
        <v>1.2853200189479399</v>
      </c>
      <c r="D11">
        <v>1.1405344581591399</v>
      </c>
      <c r="E11">
        <v>-1.39885997716359E-2</v>
      </c>
      <c r="F11">
        <v>-0.61502391328915396</v>
      </c>
      <c r="G11">
        <v>-0.73355288031247101</v>
      </c>
      <c r="H11" t="s">
        <v>29</v>
      </c>
    </row>
    <row r="12" spans="1:8" x14ac:dyDescent="0.3">
      <c r="A12" t="s">
        <v>30</v>
      </c>
      <c r="B12">
        <v>-1.92042184865579</v>
      </c>
      <c r="C12">
        <v>0.46553438528702201</v>
      </c>
      <c r="D12">
        <v>0.93946023461669104</v>
      </c>
      <c r="E12">
        <v>0.433724525138873</v>
      </c>
      <c r="F12">
        <v>-6.2147428038243802E-2</v>
      </c>
      <c r="G12">
        <v>0.143850131651452</v>
      </c>
      <c r="H12" t="s">
        <v>31</v>
      </c>
    </row>
    <row r="13" spans="1:8" x14ac:dyDescent="0.3">
      <c r="A13" t="s">
        <v>32</v>
      </c>
      <c r="B13">
        <v>-1.43084360291667</v>
      </c>
      <c r="C13">
        <v>0.735142183315732</v>
      </c>
      <c r="D13">
        <v>1.20162578437469</v>
      </c>
      <c r="E13">
        <v>0.55009632070558501</v>
      </c>
      <c r="F13">
        <v>-0.29546763430295397</v>
      </c>
      <c r="G13">
        <v>-0.76055305117638405</v>
      </c>
      <c r="H13" t="s">
        <v>33</v>
      </c>
    </row>
    <row r="14" spans="1:8" x14ac:dyDescent="0.3">
      <c r="A14" t="s">
        <v>34</v>
      </c>
      <c r="B14">
        <v>-1.70989195900408</v>
      </c>
      <c r="C14">
        <v>0.98446437854434599</v>
      </c>
      <c r="D14">
        <v>0.72272763759017</v>
      </c>
      <c r="E14">
        <v>0.56015549490810901</v>
      </c>
      <c r="F14">
        <v>-3.8299394740390402E-2</v>
      </c>
      <c r="G14">
        <v>-0.51915615729815401</v>
      </c>
      <c r="H14" t="s">
        <v>25</v>
      </c>
    </row>
    <row r="15" spans="1:8" x14ac:dyDescent="0.3">
      <c r="A15" t="s">
        <v>35</v>
      </c>
      <c r="B15">
        <v>-1.8488876843350399</v>
      </c>
      <c r="C15">
        <v>1.1540028069572299</v>
      </c>
      <c r="D15">
        <v>0.31259896486871502</v>
      </c>
      <c r="E15">
        <v>-0.122277718981938</v>
      </c>
      <c r="F15">
        <v>0.18182023138593101</v>
      </c>
      <c r="G15">
        <v>0.322743400105101</v>
      </c>
      <c r="H15" t="s">
        <v>36</v>
      </c>
    </row>
    <row r="16" spans="1:8" x14ac:dyDescent="0.3">
      <c r="A16" t="s">
        <v>37</v>
      </c>
      <c r="B16">
        <v>-1.85296470163604</v>
      </c>
      <c r="C16">
        <v>0.82001343264219795</v>
      </c>
      <c r="D16">
        <v>0.69887266975311901</v>
      </c>
      <c r="E16">
        <v>0.51700324616094995</v>
      </c>
      <c r="F16">
        <v>0.15516868278500301</v>
      </c>
      <c r="G16">
        <v>-0.33809332970522799</v>
      </c>
      <c r="H16" t="s">
        <v>36</v>
      </c>
    </row>
    <row r="17" spans="1:8" x14ac:dyDescent="0.3">
      <c r="A17" t="s">
        <v>38</v>
      </c>
      <c r="B17">
        <v>-1.7559476879185201</v>
      </c>
      <c r="C17">
        <v>0.69437190132559701</v>
      </c>
      <c r="D17">
        <v>0.77418789140238398</v>
      </c>
      <c r="E17">
        <v>0.73707500020047301</v>
      </c>
      <c r="F17">
        <v>8.3976529923590296E-2</v>
      </c>
      <c r="G17">
        <v>-0.53366363493351998</v>
      </c>
      <c r="H17" t="s">
        <v>36</v>
      </c>
    </row>
    <row r="18" spans="1:8" x14ac:dyDescent="0.3">
      <c r="A18" t="s">
        <v>39</v>
      </c>
      <c r="B18">
        <v>-1.1954502530772699</v>
      </c>
      <c r="C18">
        <v>1.64273571705292</v>
      </c>
      <c r="D18">
        <v>0.59790907703257601</v>
      </c>
      <c r="E18">
        <v>-5.2096393657714603E-2</v>
      </c>
      <c r="F18">
        <v>-0.39911501245818298</v>
      </c>
      <c r="G18">
        <v>-0.59398313489232801</v>
      </c>
      <c r="H18" t="s">
        <v>40</v>
      </c>
    </row>
    <row r="19" spans="1:8" x14ac:dyDescent="0.3">
      <c r="A19" t="s">
        <v>41</v>
      </c>
      <c r="B19">
        <v>-1.73508221813593</v>
      </c>
      <c r="C19">
        <v>0.98592435236786402</v>
      </c>
      <c r="D19">
        <v>0.80489044863544401</v>
      </c>
      <c r="E19">
        <v>0.47634683802355698</v>
      </c>
      <c r="F19">
        <v>-0.24223143195779301</v>
      </c>
      <c r="G19">
        <v>-0.28984798893314501</v>
      </c>
      <c r="H19" t="s">
        <v>42</v>
      </c>
    </row>
    <row r="20" spans="1:8" x14ac:dyDescent="0.3">
      <c r="A20" t="s">
        <v>43</v>
      </c>
      <c r="B20">
        <v>-0.97723360639109602</v>
      </c>
      <c r="C20">
        <v>-0.81549139429198902</v>
      </c>
      <c r="D20">
        <v>-0.53773979088259005</v>
      </c>
      <c r="E20">
        <v>0.21839889557335099</v>
      </c>
      <c r="F20">
        <v>0.41857121205332298</v>
      </c>
      <c r="G20">
        <v>1.6934946839389999</v>
      </c>
      <c r="H20" t="s">
        <v>44</v>
      </c>
    </row>
    <row r="21" spans="1:8" x14ac:dyDescent="0.3">
      <c r="A21" t="s">
        <v>45</v>
      </c>
      <c r="B21">
        <v>-1.2639768418283399</v>
      </c>
      <c r="C21">
        <v>1.2010528595944101</v>
      </c>
      <c r="D21">
        <v>1.06841016892676</v>
      </c>
      <c r="E21">
        <v>0.228208436924666</v>
      </c>
      <c r="F21">
        <v>-0.668101481691174</v>
      </c>
      <c r="G21">
        <v>-0.56559314192632903</v>
      </c>
      <c r="H21" t="s">
        <v>36</v>
      </c>
    </row>
    <row r="22" spans="1:8" x14ac:dyDescent="0.3">
      <c r="A22" t="s">
        <v>46</v>
      </c>
      <c r="B22">
        <v>-1.67343137170832</v>
      </c>
      <c r="C22">
        <v>0.89977695322636497</v>
      </c>
      <c r="D22">
        <v>0.53354788802213604</v>
      </c>
      <c r="E22">
        <v>0.90204387594021496</v>
      </c>
      <c r="F22">
        <v>-0.521483568509722</v>
      </c>
      <c r="G22">
        <v>-0.14045377697067399</v>
      </c>
      <c r="H22" t="s">
        <v>36</v>
      </c>
    </row>
    <row r="23" spans="1:8" x14ac:dyDescent="0.3">
      <c r="A23" t="s">
        <v>47</v>
      </c>
      <c r="B23">
        <v>-1.55520965587291</v>
      </c>
      <c r="C23">
        <v>1.20593413100305</v>
      </c>
      <c r="D23">
        <v>0.85519375041615497</v>
      </c>
      <c r="E23">
        <v>0.28296323302350102</v>
      </c>
      <c r="F23">
        <v>-0.34724815502789702</v>
      </c>
      <c r="G23">
        <v>-0.441633303541897</v>
      </c>
      <c r="H23" t="s">
        <v>48</v>
      </c>
    </row>
    <row r="24" spans="1:8" x14ac:dyDescent="0.3">
      <c r="A24" t="s">
        <v>49</v>
      </c>
      <c r="B24">
        <v>-1.9449591187678601</v>
      </c>
      <c r="C24">
        <v>0.89793528729584304</v>
      </c>
      <c r="D24">
        <v>8.67261353559102E-2</v>
      </c>
      <c r="E24">
        <v>0.110309374469986</v>
      </c>
      <c r="F24">
        <v>0.54729827365980499</v>
      </c>
      <c r="G24">
        <v>0.30269004798631499</v>
      </c>
      <c r="H24" t="s">
        <v>31</v>
      </c>
    </row>
    <row r="25" spans="1:8" x14ac:dyDescent="0.3">
      <c r="A25" t="s">
        <v>50</v>
      </c>
      <c r="B25">
        <v>-1.6854142487492201</v>
      </c>
      <c r="C25">
        <v>0.79071360574620897</v>
      </c>
      <c r="D25">
        <v>1.06245513360516</v>
      </c>
      <c r="E25">
        <v>0.45771158278382901</v>
      </c>
      <c r="F25">
        <v>-0.301868061219487</v>
      </c>
      <c r="G25">
        <v>-0.32359801216648998</v>
      </c>
      <c r="H25" t="s">
        <v>51</v>
      </c>
    </row>
    <row r="26" spans="1:8" x14ac:dyDescent="0.3">
      <c r="A26" t="s">
        <v>52</v>
      </c>
      <c r="B26">
        <v>-1.1214759883204399</v>
      </c>
      <c r="C26">
        <v>-0.40509912932568898</v>
      </c>
      <c r="D26">
        <v>-0.55750081801226203</v>
      </c>
      <c r="E26">
        <v>0.16672632130921</v>
      </c>
      <c r="F26">
        <v>0.121576634044301</v>
      </c>
      <c r="G26">
        <v>1.7957729803048801</v>
      </c>
      <c r="H26" t="s">
        <v>53</v>
      </c>
    </row>
    <row r="27" spans="1:8" x14ac:dyDescent="0.3">
      <c r="A27" t="s">
        <v>54</v>
      </c>
      <c r="B27">
        <v>-1.2604297220648499</v>
      </c>
      <c r="C27">
        <v>0.86067140614974003</v>
      </c>
      <c r="D27">
        <v>1.4273090696436099</v>
      </c>
      <c r="E27">
        <v>7.1522938527865301E-2</v>
      </c>
      <c r="F27">
        <v>-0.43941544756245099</v>
      </c>
      <c r="G27">
        <v>-0.65965824469391898</v>
      </c>
      <c r="H27" t="s">
        <v>40</v>
      </c>
    </row>
    <row r="28" spans="1:8" x14ac:dyDescent="0.3">
      <c r="A28" t="s">
        <v>55</v>
      </c>
      <c r="B28">
        <v>-1.1283727361528699</v>
      </c>
      <c r="C28">
        <v>-0.416566027192663</v>
      </c>
      <c r="D28">
        <v>-0.53897182745679495</v>
      </c>
      <c r="E28">
        <v>0.15161144393234399</v>
      </c>
      <c r="F28">
        <v>0.137632507806525</v>
      </c>
      <c r="G28">
        <v>1.79466663906346</v>
      </c>
      <c r="H28" t="s">
        <v>53</v>
      </c>
    </row>
    <row r="29" spans="1:8" x14ac:dyDescent="0.3">
      <c r="A29" t="s">
        <v>56</v>
      </c>
      <c r="B29">
        <v>-1.78687705428907</v>
      </c>
      <c r="C29">
        <v>0.73188267200373402</v>
      </c>
      <c r="D29">
        <v>0.95515580940715195</v>
      </c>
      <c r="E29">
        <v>-2.2291245565988198E-2</v>
      </c>
      <c r="F29">
        <v>-0.357946296550615</v>
      </c>
      <c r="G29">
        <v>0.48007611499478497</v>
      </c>
      <c r="H29" t="s">
        <v>29</v>
      </c>
    </row>
    <row r="30" spans="1:8" x14ac:dyDescent="0.3">
      <c r="A30" t="s">
        <v>57</v>
      </c>
      <c r="B30">
        <v>-1.8692525701374201</v>
      </c>
      <c r="C30">
        <v>0.13076650452907099</v>
      </c>
      <c r="D30">
        <v>0.91654323211006095</v>
      </c>
      <c r="E30">
        <v>0.66413047749171294</v>
      </c>
      <c r="F30">
        <v>0.39133360398699402</v>
      </c>
      <c r="G30">
        <v>-0.23352124798042501</v>
      </c>
      <c r="H30" t="s">
        <v>36</v>
      </c>
    </row>
    <row r="31" spans="1:8" x14ac:dyDescent="0.3">
      <c r="A31" t="s">
        <v>58</v>
      </c>
      <c r="B31">
        <v>-1.15031940613494</v>
      </c>
      <c r="C31">
        <v>-0.92963239328984804</v>
      </c>
      <c r="D31">
        <v>-0.55137448532962896</v>
      </c>
      <c r="E31">
        <v>0.52784365803012601</v>
      </c>
      <c r="F31">
        <v>0.95794220261228602</v>
      </c>
      <c r="G31">
        <v>1.14554042411201</v>
      </c>
      <c r="H31" t="s">
        <v>59</v>
      </c>
    </row>
    <row r="32" spans="1:8" x14ac:dyDescent="0.3">
      <c r="A32" t="s">
        <v>60</v>
      </c>
      <c r="B32">
        <v>-1.27069260165891</v>
      </c>
      <c r="C32">
        <v>1.6151172044489599</v>
      </c>
      <c r="D32">
        <v>0.39918312690476099</v>
      </c>
      <c r="E32">
        <v>0.27474725460323801</v>
      </c>
      <c r="F32">
        <v>-0.401057030990077</v>
      </c>
      <c r="G32">
        <v>-0.61729795330797899</v>
      </c>
      <c r="H32" t="s">
        <v>36</v>
      </c>
    </row>
    <row r="33" spans="1:8" x14ac:dyDescent="0.3">
      <c r="A33" t="s">
        <v>61</v>
      </c>
      <c r="B33">
        <v>-1.81018790355967</v>
      </c>
      <c r="C33">
        <v>1.2082060966097701</v>
      </c>
      <c r="D33">
        <v>0.22824132783463699</v>
      </c>
      <c r="E33">
        <v>0.451748125365316</v>
      </c>
      <c r="F33">
        <v>7.0652173559631803E-3</v>
      </c>
      <c r="G33">
        <v>-8.5072863606017096E-2</v>
      </c>
      <c r="H33" t="s">
        <v>62</v>
      </c>
    </row>
    <row r="34" spans="1:8" x14ac:dyDescent="0.3">
      <c r="A34" t="s">
        <v>63</v>
      </c>
      <c r="B34">
        <v>-1.6194442414633401</v>
      </c>
      <c r="C34">
        <v>1.32794508710975</v>
      </c>
      <c r="D34">
        <v>0.68454641696997198</v>
      </c>
      <c r="E34">
        <v>-0.273357501272737</v>
      </c>
      <c r="F34">
        <v>-0.23798984192324299</v>
      </c>
      <c r="G34">
        <v>0.11830008057960301</v>
      </c>
      <c r="H34" t="s">
        <v>64</v>
      </c>
    </row>
    <row r="35" spans="1:8" x14ac:dyDescent="0.3">
      <c r="A35" t="s">
        <v>65</v>
      </c>
      <c r="B35">
        <v>-1.0748677572968399</v>
      </c>
      <c r="C35">
        <v>1.2876625384986</v>
      </c>
      <c r="D35">
        <v>1.1980932713644701</v>
      </c>
      <c r="E35">
        <v>-0.22939738693130299</v>
      </c>
      <c r="F35">
        <v>-0.57380799595459198</v>
      </c>
      <c r="G35">
        <v>-0.60768266968033902</v>
      </c>
      <c r="H35" t="s">
        <v>33</v>
      </c>
    </row>
    <row r="36" spans="1:8" x14ac:dyDescent="0.3">
      <c r="A36" t="s">
        <v>66</v>
      </c>
      <c r="B36">
        <v>-1.36626280010816</v>
      </c>
      <c r="C36">
        <v>0.74889180477675898</v>
      </c>
      <c r="D36">
        <v>0.92555982579073104</v>
      </c>
      <c r="E36">
        <v>0.94202821421258698</v>
      </c>
      <c r="F36">
        <v>-0.47199492252456599</v>
      </c>
      <c r="G36">
        <v>-0.77822212214735598</v>
      </c>
      <c r="H36" t="s">
        <v>67</v>
      </c>
    </row>
    <row r="37" spans="1:8" x14ac:dyDescent="0.3">
      <c r="A37" t="s">
        <v>68</v>
      </c>
      <c r="B37">
        <v>-1.13648931146877</v>
      </c>
      <c r="C37">
        <v>-0.39093999445658201</v>
      </c>
      <c r="D37">
        <v>-0.54019203437471197</v>
      </c>
      <c r="E37">
        <v>0.15847150390699399</v>
      </c>
      <c r="F37">
        <v>0.11308494047866401</v>
      </c>
      <c r="G37">
        <v>1.7960648959144101</v>
      </c>
      <c r="H37" t="s">
        <v>53</v>
      </c>
    </row>
    <row r="38" spans="1:8" x14ac:dyDescent="0.3">
      <c r="A38" t="s">
        <v>6</v>
      </c>
      <c r="B38">
        <v>-1.7876644722632999</v>
      </c>
      <c r="C38">
        <v>0.56482409160894398</v>
      </c>
      <c r="D38">
        <v>1.06630247513119</v>
      </c>
      <c r="E38">
        <v>0.43649056675277698</v>
      </c>
      <c r="F38">
        <v>-0.38340778970122302</v>
      </c>
      <c r="G38">
        <v>0.103455128471605</v>
      </c>
      <c r="H38" t="s">
        <v>7</v>
      </c>
    </row>
    <row r="39" spans="1:8" x14ac:dyDescent="0.3">
      <c r="A39" t="s">
        <v>8</v>
      </c>
      <c r="B39">
        <v>-1.7764918343401901</v>
      </c>
      <c r="C39">
        <v>0.13724029196330101</v>
      </c>
      <c r="D39">
        <v>0.24276015138401</v>
      </c>
      <c r="E39">
        <v>0.767116589721897</v>
      </c>
      <c r="F39">
        <v>1.0146106790098</v>
      </c>
      <c r="G39">
        <v>-0.38523587773881801</v>
      </c>
      <c r="H39" t="s">
        <v>7</v>
      </c>
    </row>
    <row r="40" spans="1:8" x14ac:dyDescent="0.3">
      <c r="A40" t="s">
        <v>69</v>
      </c>
      <c r="B40">
        <v>-1.93763878047125</v>
      </c>
      <c r="C40">
        <v>0.46425568220095198</v>
      </c>
      <c r="D40">
        <v>0.82138137440974401</v>
      </c>
      <c r="E40">
        <v>0.59441301735903695</v>
      </c>
      <c r="F40">
        <v>4.23993333434311E-2</v>
      </c>
      <c r="G40">
        <v>1.51893731580848E-2</v>
      </c>
      <c r="H40" t="s">
        <v>70</v>
      </c>
    </row>
    <row r="41" spans="1:8" x14ac:dyDescent="0.3">
      <c r="A41" t="s">
        <v>71</v>
      </c>
      <c r="B41">
        <v>-1.1202527182958899</v>
      </c>
      <c r="C41">
        <v>-0.44267525593252699</v>
      </c>
      <c r="D41">
        <v>-0.75101967396055003</v>
      </c>
      <c r="E41">
        <v>-0.123206935783465</v>
      </c>
      <c r="F41">
        <v>1.21918233160015</v>
      </c>
      <c r="G41">
        <v>1.21797225237228</v>
      </c>
      <c r="H41" t="s">
        <v>72</v>
      </c>
    </row>
    <row r="42" spans="1:8" x14ac:dyDescent="0.3">
      <c r="A42" t="s">
        <v>73</v>
      </c>
      <c r="B42">
        <v>-1.6000547940455101</v>
      </c>
      <c r="C42">
        <v>-0.59001614979317096</v>
      </c>
      <c r="D42">
        <v>-4.1479635356765403E-2</v>
      </c>
      <c r="E42">
        <v>0.22477903365694701</v>
      </c>
      <c r="F42">
        <v>0.88960219108305305</v>
      </c>
      <c r="G42">
        <v>1.11716935445544</v>
      </c>
      <c r="H42" t="s">
        <v>74</v>
      </c>
    </row>
    <row r="43" spans="1:8" x14ac:dyDescent="0.3">
      <c r="A43" t="s">
        <v>75</v>
      </c>
      <c r="B43">
        <v>-0.68092260537817195</v>
      </c>
      <c r="C43">
        <v>1.8822536563579799</v>
      </c>
      <c r="D43">
        <v>0.38154943981560202</v>
      </c>
      <c r="E43">
        <v>-0.43762466146489798</v>
      </c>
      <c r="F43">
        <v>-0.55582312430106096</v>
      </c>
      <c r="G43">
        <v>-0.58943270502945599</v>
      </c>
      <c r="H43" t="s">
        <v>76</v>
      </c>
    </row>
    <row r="44" spans="1:8" x14ac:dyDescent="0.3">
      <c r="A44" t="s">
        <v>77</v>
      </c>
      <c r="B44">
        <v>-1.5272740536373901</v>
      </c>
      <c r="C44">
        <v>0.90529365626539204</v>
      </c>
      <c r="D44">
        <v>1.06737348608215</v>
      </c>
      <c r="E44">
        <v>0.50593287568177403</v>
      </c>
      <c r="F44">
        <v>-0.46816024063896</v>
      </c>
      <c r="G44">
        <v>-0.48316572375296302</v>
      </c>
      <c r="H44" t="s">
        <v>78</v>
      </c>
    </row>
    <row r="45" spans="1:8" x14ac:dyDescent="0.3">
      <c r="A45" t="s">
        <v>79</v>
      </c>
      <c r="B45">
        <v>-1.4947895735450201</v>
      </c>
      <c r="C45">
        <v>0.68839224401275301</v>
      </c>
      <c r="D45">
        <v>0.88867293265201397</v>
      </c>
      <c r="E45">
        <v>0.97184531767008897</v>
      </c>
      <c r="F45">
        <v>-0.55797880992373405</v>
      </c>
      <c r="G45">
        <v>-0.49614211086610299</v>
      </c>
      <c r="H45" t="s">
        <v>36</v>
      </c>
    </row>
    <row r="46" spans="1:8" x14ac:dyDescent="0.3">
      <c r="A46" t="s">
        <v>80</v>
      </c>
      <c r="B46">
        <v>-1.70578056446493</v>
      </c>
      <c r="C46">
        <v>0.382021774963544</v>
      </c>
      <c r="D46">
        <v>0.74466328224767198</v>
      </c>
      <c r="E46">
        <v>1.0671883560156199</v>
      </c>
      <c r="F46">
        <v>-0.50079564414407596</v>
      </c>
      <c r="G46">
        <v>1.27027953821757E-2</v>
      </c>
      <c r="H46" t="s">
        <v>81</v>
      </c>
    </row>
    <row r="47" spans="1:8" x14ac:dyDescent="0.3">
      <c r="A47" t="s">
        <v>82</v>
      </c>
      <c r="B47">
        <v>-1.55988146497931</v>
      </c>
      <c r="C47">
        <v>1.2483313798078499</v>
      </c>
      <c r="D47">
        <v>0.80787568375222496</v>
      </c>
      <c r="E47">
        <v>0.25347145489529899</v>
      </c>
      <c r="F47">
        <v>-0.30268401346166701</v>
      </c>
      <c r="G47">
        <v>-0.447113040014399</v>
      </c>
      <c r="H47" t="s">
        <v>83</v>
      </c>
    </row>
    <row r="48" spans="1:8" x14ac:dyDescent="0.3">
      <c r="A48" t="s">
        <v>84</v>
      </c>
      <c r="B48">
        <v>-1.8136099355165101</v>
      </c>
      <c r="C48">
        <v>1.01256372558279</v>
      </c>
      <c r="D48">
        <v>0.57213283082140498</v>
      </c>
      <c r="E48">
        <v>0.52497391249845005</v>
      </c>
      <c r="F48">
        <v>-0.28726783132203898</v>
      </c>
      <c r="G48">
        <v>-8.7927020640912405E-3</v>
      </c>
      <c r="H48" t="s">
        <v>83</v>
      </c>
    </row>
    <row r="49" spans="1:8" x14ac:dyDescent="0.3">
      <c r="A49" t="s">
        <v>85</v>
      </c>
      <c r="B49">
        <v>-0.68018155147181902</v>
      </c>
      <c r="C49">
        <v>-0.60463699534883697</v>
      </c>
      <c r="D49">
        <v>-0.59608906397091999</v>
      </c>
      <c r="E49">
        <v>-0.64816979424244403</v>
      </c>
      <c r="F49">
        <v>0.94973348796990997</v>
      </c>
      <c r="G49">
        <v>1.5793439170641099</v>
      </c>
      <c r="H49" t="s">
        <v>86</v>
      </c>
    </row>
    <row r="50" spans="1:8" x14ac:dyDescent="0.3">
      <c r="A50" t="s">
        <v>87</v>
      </c>
      <c r="B50">
        <v>-1.6499408501033901</v>
      </c>
      <c r="C50">
        <v>0.24567233591270199</v>
      </c>
      <c r="D50">
        <v>1.2992981159999599</v>
      </c>
      <c r="E50">
        <v>0.62474737697102201</v>
      </c>
      <c r="F50">
        <v>-0.21646406412563701</v>
      </c>
      <c r="G50">
        <v>-0.30331291465465199</v>
      </c>
      <c r="H50" t="s">
        <v>36</v>
      </c>
    </row>
    <row r="51" spans="1:8" x14ac:dyDescent="0.3">
      <c r="A51" t="s">
        <v>88</v>
      </c>
      <c r="B51">
        <v>-1.20541229134066</v>
      </c>
      <c r="C51">
        <v>0.77023549894369703</v>
      </c>
      <c r="D51">
        <v>1.3654247570215701</v>
      </c>
      <c r="E51">
        <v>0.35530969331031897</v>
      </c>
      <c r="F51">
        <v>-0.38128361594573201</v>
      </c>
      <c r="G51">
        <v>-0.90427404198919303</v>
      </c>
      <c r="H51" t="s">
        <v>89</v>
      </c>
    </row>
    <row r="52" spans="1:8" x14ac:dyDescent="0.3">
      <c r="A52" t="s">
        <v>90</v>
      </c>
      <c r="B52">
        <v>-1.1041691518352601</v>
      </c>
      <c r="C52">
        <v>1.5043415220581</v>
      </c>
      <c r="D52">
        <v>0.87163966563182704</v>
      </c>
      <c r="E52">
        <v>-6.1056278914812703E-2</v>
      </c>
      <c r="F52">
        <v>-0.50213364916842096</v>
      </c>
      <c r="G52">
        <v>-0.70862210777143997</v>
      </c>
      <c r="H52" t="s">
        <v>91</v>
      </c>
    </row>
    <row r="53" spans="1:8" x14ac:dyDescent="0.3">
      <c r="A53" t="s">
        <v>92</v>
      </c>
      <c r="B53">
        <v>-1.1241433807500301</v>
      </c>
      <c r="C53">
        <v>1.4638980142228399</v>
      </c>
      <c r="D53">
        <v>0.93513583228807096</v>
      </c>
      <c r="E53">
        <v>-0.10115847177214</v>
      </c>
      <c r="F53">
        <v>-0.487445663627534</v>
      </c>
      <c r="G53">
        <v>-0.68628633036120401</v>
      </c>
      <c r="H53" t="s">
        <v>36</v>
      </c>
    </row>
    <row r="54" spans="1:8" x14ac:dyDescent="0.3">
      <c r="A54" t="s">
        <v>93</v>
      </c>
      <c r="B54">
        <v>-1.1434573671222801</v>
      </c>
      <c r="C54">
        <v>-0.33435510654606099</v>
      </c>
      <c r="D54">
        <v>-0.575808689312303</v>
      </c>
      <c r="E54">
        <v>0.15313577440458201</v>
      </c>
      <c r="F54">
        <v>0.107692000230171</v>
      </c>
      <c r="G54">
        <v>1.79279338834589</v>
      </c>
      <c r="H54" t="s">
        <v>53</v>
      </c>
    </row>
    <row r="55" spans="1:8" x14ac:dyDescent="0.3">
      <c r="A55" t="s">
        <v>94</v>
      </c>
      <c r="B55">
        <v>-1.0087897439685001</v>
      </c>
      <c r="C55">
        <v>0.81238272038910597</v>
      </c>
      <c r="D55">
        <v>1.25758141992155</v>
      </c>
      <c r="E55">
        <v>0.55497537661614604</v>
      </c>
      <c r="F55">
        <v>-0.55618321593560904</v>
      </c>
      <c r="G55">
        <v>-1.0599665570226999</v>
      </c>
      <c r="H55" t="s">
        <v>95</v>
      </c>
    </row>
    <row r="56" spans="1:8" x14ac:dyDescent="0.3">
      <c r="A56" t="s">
        <v>96</v>
      </c>
      <c r="B56">
        <v>-1.7553876437871401</v>
      </c>
      <c r="C56">
        <v>1.1525696238771801</v>
      </c>
      <c r="D56">
        <v>0.61979016270937304</v>
      </c>
      <c r="E56">
        <v>0.29603684325137503</v>
      </c>
      <c r="F56">
        <v>2.9818494186636301E-2</v>
      </c>
      <c r="G56">
        <v>-0.34282748023743198</v>
      </c>
      <c r="H56" t="s">
        <v>97</v>
      </c>
    </row>
    <row r="57" spans="1:8" x14ac:dyDescent="0.3">
      <c r="A57" t="s">
        <v>98</v>
      </c>
      <c r="B57">
        <v>-1.34777591091534</v>
      </c>
      <c r="C57">
        <v>1.5365404311693101</v>
      </c>
      <c r="D57">
        <v>0.65023148799971398</v>
      </c>
      <c r="E57">
        <v>4.4783639649495E-2</v>
      </c>
      <c r="F57">
        <v>-0.38187398459295802</v>
      </c>
      <c r="G57">
        <v>-0.50190566331021602</v>
      </c>
      <c r="H57" t="s">
        <v>40</v>
      </c>
    </row>
    <row r="58" spans="1:8" x14ac:dyDescent="0.3">
      <c r="A58" t="s">
        <v>99</v>
      </c>
      <c r="B58">
        <v>-0.96715917325578804</v>
      </c>
      <c r="C58">
        <v>1.53744029899893</v>
      </c>
      <c r="D58">
        <v>0.843732819309574</v>
      </c>
      <c r="E58">
        <v>-3.1653153344764803E-2</v>
      </c>
      <c r="F58">
        <v>-0.56364061994310799</v>
      </c>
      <c r="G58">
        <v>-0.81872017176484502</v>
      </c>
      <c r="H58" t="s">
        <v>89</v>
      </c>
    </row>
    <row r="59" spans="1:8" x14ac:dyDescent="0.3">
      <c r="A59" t="s">
        <v>100</v>
      </c>
      <c r="B59">
        <v>-1.28402626716359</v>
      </c>
      <c r="C59">
        <v>1.5414230799842701</v>
      </c>
      <c r="D59">
        <v>0.69677865589439303</v>
      </c>
      <c r="E59">
        <v>-4.3414495097593197E-3</v>
      </c>
      <c r="F59">
        <v>-0.335849115730536</v>
      </c>
      <c r="G59">
        <v>-0.61398490347477397</v>
      </c>
      <c r="H59" t="s">
        <v>40</v>
      </c>
    </row>
    <row r="60" spans="1:8" x14ac:dyDescent="0.3">
      <c r="A60" t="s">
        <v>101</v>
      </c>
      <c r="B60">
        <v>-1.5026785036622701</v>
      </c>
      <c r="C60">
        <v>0.27388215050409598</v>
      </c>
      <c r="D60">
        <v>0.66455489126581702</v>
      </c>
      <c r="E60">
        <v>1.34180255435178</v>
      </c>
      <c r="F60">
        <v>-0.141214436227797</v>
      </c>
      <c r="G60">
        <v>-0.63634665623161701</v>
      </c>
      <c r="H60" t="s">
        <v>81</v>
      </c>
    </row>
    <row r="61" spans="1:8" x14ac:dyDescent="0.3">
      <c r="A61" t="s">
        <v>102</v>
      </c>
      <c r="B61">
        <v>-1.0988639581811599</v>
      </c>
      <c r="C61">
        <v>1.5651345427143399</v>
      </c>
      <c r="D61">
        <v>0.79762819238592397</v>
      </c>
      <c r="E61">
        <v>-8.4943342506807906E-2</v>
      </c>
      <c r="F61">
        <v>-0.63668895380618695</v>
      </c>
      <c r="G61">
        <v>-0.54226648060610505</v>
      </c>
      <c r="H61" t="s">
        <v>103</v>
      </c>
    </row>
    <row r="62" spans="1:8" x14ac:dyDescent="0.3">
      <c r="A62" t="s">
        <v>104</v>
      </c>
      <c r="B62">
        <v>-1.10452741340115</v>
      </c>
      <c r="C62">
        <v>1.5064416341767499</v>
      </c>
      <c r="D62">
        <v>0.88581042486165995</v>
      </c>
      <c r="E62">
        <v>-9.4210083588441407E-2</v>
      </c>
      <c r="F62">
        <v>-0.54736779677109204</v>
      </c>
      <c r="G62">
        <v>-0.64614676527773296</v>
      </c>
      <c r="H62" t="s">
        <v>105</v>
      </c>
    </row>
  </sheetData>
  <conditionalFormatting sqref="B1:G63">
    <cfRule type="cellIs" dxfId="197" priority="1" operator="between">
      <formula>1.45700779245511</formula>
      <formula>1.88225365635798</formula>
    </cfRule>
    <cfRule type="cellIs" dxfId="196" priority="2" operator="between">
      <formula>1.03176192855224</formula>
      <formula>1.45700779245511</formula>
    </cfRule>
    <cfRule type="cellIs" dxfId="195" priority="3" operator="between">
      <formula>0.60651606464937</formula>
      <formula>1.03176192855224</formula>
    </cfRule>
    <cfRule type="cellIs" dxfId="194" priority="4" operator="between">
      <formula>0.181270200746499</formula>
      <formula>0.60651606464937</formula>
    </cfRule>
    <cfRule type="cellIs" dxfId="193" priority="5" operator="between">
      <formula>-0.243975663156372</formula>
      <formula>0.181270200746499</formula>
    </cfRule>
    <cfRule type="cellIs" dxfId="192" priority="6" operator="between">
      <formula>-0.669221527059244</formula>
      <formula>-0.243975663156372</formula>
    </cfRule>
    <cfRule type="cellIs" dxfId="191" priority="7" operator="between">
      <formula>-1.09446739096211</formula>
      <formula>-0.669221527059244</formula>
    </cfRule>
    <cfRule type="cellIs" dxfId="190" priority="8" operator="between">
      <formula>-1.51971325486499</formula>
      <formula>-1.09446739096211</formula>
    </cfRule>
    <cfRule type="cellIs" dxfId="189" priority="9" operator="between">
      <formula>-1.94495911876786</formula>
      <formula>-1.51971325486499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/>
  </sheetViews>
  <sheetFormatPr defaultRowHeight="14.4" x14ac:dyDescent="0.3"/>
  <cols>
    <col min="1" max="1" width="10.6640625" customWidth="1"/>
    <col min="8" max="8" width="65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13</v>
      </c>
      <c r="B3">
        <v>-1.60158952806378</v>
      </c>
      <c r="C3">
        <v>-0.156020850195394</v>
      </c>
      <c r="D3">
        <v>1.0177120950579801</v>
      </c>
      <c r="E3">
        <v>1.1113149703449501</v>
      </c>
      <c r="F3">
        <v>2.4862743323325999E-3</v>
      </c>
      <c r="G3">
        <v>-0.37390296147608898</v>
      </c>
      <c r="H3" t="s">
        <v>14</v>
      </c>
    </row>
    <row r="4" spans="1:8" x14ac:dyDescent="0.3">
      <c r="A4" t="s">
        <v>123</v>
      </c>
      <c r="B4">
        <v>-1.56519024091755</v>
      </c>
      <c r="C4">
        <v>-2.3433813525906899E-2</v>
      </c>
      <c r="D4">
        <v>0.78707703140096597</v>
      </c>
      <c r="E4">
        <v>1.2327230589905001</v>
      </c>
      <c r="F4">
        <v>0.182895096854161</v>
      </c>
      <c r="G4">
        <v>-0.61407113280217296</v>
      </c>
      <c r="H4" t="s">
        <v>124</v>
      </c>
    </row>
    <row r="5" spans="1:8" x14ac:dyDescent="0.3">
      <c r="A5" t="s">
        <v>15</v>
      </c>
      <c r="B5">
        <v>-1.7161209446497701</v>
      </c>
      <c r="C5">
        <v>1.04261687604923</v>
      </c>
      <c r="D5">
        <v>0.82991896817814104</v>
      </c>
      <c r="E5">
        <v>0.369568990804794</v>
      </c>
      <c r="F5">
        <v>-0.21715149397998401</v>
      </c>
      <c r="G5">
        <v>-0.308832396402416</v>
      </c>
      <c r="H5" t="s">
        <v>16</v>
      </c>
    </row>
    <row r="6" spans="1:8" x14ac:dyDescent="0.3">
      <c r="A6" t="s">
        <v>127</v>
      </c>
      <c r="B6">
        <v>-0.72866180630550803</v>
      </c>
      <c r="C6">
        <v>-0.87068282052573498</v>
      </c>
      <c r="D6">
        <v>-9.0372660097436899E-2</v>
      </c>
      <c r="E6">
        <v>-0.51877575740690196</v>
      </c>
      <c r="F6">
        <v>0.39892846254240899</v>
      </c>
      <c r="G6">
        <v>1.80956458179317</v>
      </c>
      <c r="H6" t="s">
        <v>128</v>
      </c>
    </row>
    <row r="7" spans="1:8" x14ac:dyDescent="0.3">
      <c r="A7" t="s">
        <v>17</v>
      </c>
      <c r="B7">
        <v>-1.19257626535616</v>
      </c>
      <c r="C7">
        <v>9.09560843273029E-2</v>
      </c>
      <c r="D7">
        <v>1.44543276719949</v>
      </c>
      <c r="E7">
        <v>0.85053538698531606</v>
      </c>
      <c r="F7">
        <v>-0.44957830145489103</v>
      </c>
      <c r="G7">
        <v>-0.74476967170105601</v>
      </c>
      <c r="H7" t="s">
        <v>18</v>
      </c>
    </row>
    <row r="8" spans="1:8" x14ac:dyDescent="0.3">
      <c r="A8" t="s">
        <v>19</v>
      </c>
      <c r="B8">
        <v>-1.6842968958856399</v>
      </c>
      <c r="C8">
        <v>0.78068723837735798</v>
      </c>
      <c r="D8">
        <v>0.93024908807293905</v>
      </c>
      <c r="E8">
        <v>0.66741950239000802</v>
      </c>
      <c r="F8">
        <v>-0.37865495545851302</v>
      </c>
      <c r="G8">
        <v>-0.31540397749615501</v>
      </c>
      <c r="H8" t="s">
        <v>20</v>
      </c>
    </row>
    <row r="9" spans="1:8" x14ac:dyDescent="0.3">
      <c r="A9" t="s">
        <v>21</v>
      </c>
      <c r="B9">
        <v>-1.5699639085992401</v>
      </c>
      <c r="C9">
        <v>0.99506762791000003</v>
      </c>
      <c r="D9">
        <v>0.82743768038728105</v>
      </c>
      <c r="E9">
        <v>0.55798993878830805</v>
      </c>
      <c r="F9">
        <v>-7.3175824823428798E-2</v>
      </c>
      <c r="G9">
        <v>-0.73735551366292096</v>
      </c>
      <c r="H9" t="s">
        <v>12</v>
      </c>
    </row>
    <row r="10" spans="1:8" x14ac:dyDescent="0.3">
      <c r="A10" t="s">
        <v>131</v>
      </c>
      <c r="B10">
        <v>-0.54083425677923802</v>
      </c>
      <c r="C10">
        <v>1.8683286662988701</v>
      </c>
      <c r="D10">
        <v>0.42773134839462501</v>
      </c>
      <c r="E10">
        <v>-0.52282427857921898</v>
      </c>
      <c r="F10">
        <v>-0.59232328612903495</v>
      </c>
      <c r="G10">
        <v>-0.64007819320600501</v>
      </c>
      <c r="H10" t="s">
        <v>132</v>
      </c>
    </row>
    <row r="11" spans="1:8" x14ac:dyDescent="0.3">
      <c r="A11" t="s">
        <v>133</v>
      </c>
      <c r="B11">
        <v>-0.55333644885169098</v>
      </c>
      <c r="C11">
        <v>1.9265910040615499</v>
      </c>
      <c r="D11">
        <v>0.26274392189813001</v>
      </c>
      <c r="E11">
        <v>-0.443506042639145</v>
      </c>
      <c r="F11">
        <v>-0.54469626109105296</v>
      </c>
      <c r="G11">
        <v>-0.64779617337778805</v>
      </c>
      <c r="H11" t="s">
        <v>134</v>
      </c>
    </row>
    <row r="12" spans="1:8" x14ac:dyDescent="0.3">
      <c r="A12" t="s">
        <v>135</v>
      </c>
      <c r="B12">
        <v>-0.69286323199865296</v>
      </c>
      <c r="C12">
        <v>1.91181247261567</v>
      </c>
      <c r="D12">
        <v>0.29185731825127098</v>
      </c>
      <c r="E12">
        <v>-0.45307140296708198</v>
      </c>
      <c r="F12">
        <v>-0.44209952254575302</v>
      </c>
      <c r="G12">
        <v>-0.61563563335545402</v>
      </c>
      <c r="H12" t="s">
        <v>136</v>
      </c>
    </row>
    <row r="13" spans="1:8" x14ac:dyDescent="0.3">
      <c r="A13" t="s">
        <v>137</v>
      </c>
      <c r="B13">
        <v>-0.66334001502914897</v>
      </c>
      <c r="C13">
        <v>1.91893737486035</v>
      </c>
      <c r="D13">
        <v>0.25964422958440803</v>
      </c>
      <c r="E13">
        <v>-0.34126756235927302</v>
      </c>
      <c r="F13">
        <v>-0.53864866100854203</v>
      </c>
      <c r="G13">
        <v>-0.63532536604779799</v>
      </c>
      <c r="H13" t="s">
        <v>138</v>
      </c>
    </row>
    <row r="14" spans="1:8" x14ac:dyDescent="0.3">
      <c r="A14" t="s">
        <v>139</v>
      </c>
      <c r="B14">
        <v>-1.8765494999513801</v>
      </c>
      <c r="C14">
        <v>0.75973622909391503</v>
      </c>
      <c r="D14">
        <v>-0.209977004419372</v>
      </c>
      <c r="E14">
        <v>0.11884819684286101</v>
      </c>
      <c r="F14">
        <v>0.84228340537845603</v>
      </c>
      <c r="G14">
        <v>0.36565867305551902</v>
      </c>
      <c r="H14" t="s">
        <v>140</v>
      </c>
    </row>
    <row r="15" spans="1:8" x14ac:dyDescent="0.3">
      <c r="A15" t="s">
        <v>22</v>
      </c>
      <c r="B15">
        <v>-1.3563686292850201</v>
      </c>
      <c r="C15">
        <v>0.589618367310906</v>
      </c>
      <c r="D15">
        <v>1.1992688631902699</v>
      </c>
      <c r="E15">
        <v>0.57813884821653105</v>
      </c>
      <c r="F15">
        <v>9.1660509322533303E-3</v>
      </c>
      <c r="G15">
        <v>-1.0198235003649401</v>
      </c>
      <c r="H15" t="s">
        <v>23</v>
      </c>
    </row>
    <row r="16" spans="1:8" x14ac:dyDescent="0.3">
      <c r="A16" t="s">
        <v>144</v>
      </c>
      <c r="B16">
        <v>-1.38018099808996</v>
      </c>
      <c r="C16">
        <v>0.14378994963071101</v>
      </c>
      <c r="D16">
        <v>1.0274890404732</v>
      </c>
      <c r="E16">
        <v>1.1524218984352199</v>
      </c>
      <c r="F16">
        <v>-0.12140297670932</v>
      </c>
      <c r="G16">
        <v>-0.82211691373984797</v>
      </c>
      <c r="H16" t="s">
        <v>145</v>
      </c>
    </row>
    <row r="17" spans="1:8" x14ac:dyDescent="0.3">
      <c r="A17" t="s">
        <v>146</v>
      </c>
      <c r="B17">
        <v>-1.82792345997892</v>
      </c>
      <c r="C17">
        <v>0.35012571258140701</v>
      </c>
      <c r="D17">
        <v>0.83999956645553397</v>
      </c>
      <c r="E17">
        <v>0.83406919439890004</v>
      </c>
      <c r="F17">
        <v>0.14225580113813799</v>
      </c>
      <c r="G17">
        <v>-0.33852681459505601</v>
      </c>
      <c r="H17" t="s">
        <v>147</v>
      </c>
    </row>
    <row r="18" spans="1:8" x14ac:dyDescent="0.3">
      <c r="A18" t="s">
        <v>24</v>
      </c>
      <c r="B18">
        <v>-1.7984846212860599</v>
      </c>
      <c r="C18">
        <v>1.1987288563609E-2</v>
      </c>
      <c r="D18">
        <v>0.65664244689528695</v>
      </c>
      <c r="E18">
        <v>1.0473613281093901</v>
      </c>
      <c r="F18">
        <v>0.383125210245156</v>
      </c>
      <c r="G18">
        <v>-0.300631652527377</v>
      </c>
      <c r="H18" t="s">
        <v>25</v>
      </c>
    </row>
    <row r="19" spans="1:8" x14ac:dyDescent="0.3">
      <c r="A19" t="s">
        <v>148</v>
      </c>
      <c r="B19">
        <v>-1.5713080964619699</v>
      </c>
      <c r="C19">
        <v>-0.109604026504146</v>
      </c>
      <c r="D19">
        <v>1.4410072020842399</v>
      </c>
      <c r="E19">
        <v>0.54993364066171002</v>
      </c>
      <c r="F19">
        <v>5.9450269166824499E-2</v>
      </c>
      <c r="G19">
        <v>-0.36947898894666498</v>
      </c>
      <c r="H19" t="s">
        <v>128</v>
      </c>
    </row>
    <row r="20" spans="1:8" x14ac:dyDescent="0.3">
      <c r="A20" t="s">
        <v>26</v>
      </c>
      <c r="B20">
        <v>-1.5536945107612301</v>
      </c>
      <c r="C20">
        <v>1.45053938734288</v>
      </c>
      <c r="D20">
        <v>0.59465062870617702</v>
      </c>
      <c r="E20">
        <v>-5.8196308080728697E-2</v>
      </c>
      <c r="F20">
        <v>-0.34134638154591901</v>
      </c>
      <c r="G20">
        <v>-9.1952815661180604E-2</v>
      </c>
      <c r="H20" t="s">
        <v>27</v>
      </c>
    </row>
    <row r="21" spans="1:8" x14ac:dyDescent="0.3">
      <c r="A21" t="s">
        <v>28</v>
      </c>
      <c r="B21">
        <v>-1.06328908373382</v>
      </c>
      <c r="C21">
        <v>1.2853200189479399</v>
      </c>
      <c r="D21">
        <v>1.1405344581591399</v>
      </c>
      <c r="E21">
        <v>-1.39885997716359E-2</v>
      </c>
      <c r="F21">
        <v>-0.61502391328915396</v>
      </c>
      <c r="G21">
        <v>-0.73355288031247101</v>
      </c>
      <c r="H21" t="s">
        <v>29</v>
      </c>
    </row>
    <row r="22" spans="1:8" x14ac:dyDescent="0.3">
      <c r="A22" t="s">
        <v>30</v>
      </c>
      <c r="B22">
        <v>-1.92042184865579</v>
      </c>
      <c r="C22">
        <v>0.46553438528702201</v>
      </c>
      <c r="D22">
        <v>0.93946023461669104</v>
      </c>
      <c r="E22">
        <v>0.433724525138873</v>
      </c>
      <c r="F22">
        <v>-6.2147428038243802E-2</v>
      </c>
      <c r="G22">
        <v>0.143850131651452</v>
      </c>
      <c r="H22" t="s">
        <v>31</v>
      </c>
    </row>
    <row r="23" spans="1:8" x14ac:dyDescent="0.3">
      <c r="A23" t="s">
        <v>32</v>
      </c>
      <c r="B23">
        <v>-1.43084360291667</v>
      </c>
      <c r="C23">
        <v>0.735142183315732</v>
      </c>
      <c r="D23">
        <v>1.20162578437469</v>
      </c>
      <c r="E23">
        <v>0.55009632070558501</v>
      </c>
      <c r="F23">
        <v>-0.29546763430295397</v>
      </c>
      <c r="G23">
        <v>-0.76055305117638405</v>
      </c>
      <c r="H23" t="s">
        <v>33</v>
      </c>
    </row>
    <row r="24" spans="1:8" x14ac:dyDescent="0.3">
      <c r="A24" t="s">
        <v>151</v>
      </c>
      <c r="B24">
        <v>-1.32020938099082</v>
      </c>
      <c r="C24">
        <v>1.3024673180841999</v>
      </c>
      <c r="D24">
        <v>0.88744832690919095</v>
      </c>
      <c r="E24">
        <v>0.23469228351721899</v>
      </c>
      <c r="F24">
        <v>-0.31967723296803202</v>
      </c>
      <c r="G24">
        <v>-0.78472131455175598</v>
      </c>
      <c r="H24" t="s">
        <v>152</v>
      </c>
    </row>
    <row r="25" spans="1:8" x14ac:dyDescent="0.3">
      <c r="A25" t="s">
        <v>153</v>
      </c>
      <c r="B25">
        <v>-1.61079725301876</v>
      </c>
      <c r="C25">
        <v>-0.110098083305998</v>
      </c>
      <c r="D25">
        <v>1.35501204003816</v>
      </c>
      <c r="E25">
        <v>0.31370141521102801</v>
      </c>
      <c r="F25">
        <v>0.50430791054694102</v>
      </c>
      <c r="G25">
        <v>-0.45212602947136998</v>
      </c>
      <c r="H25" t="s">
        <v>154</v>
      </c>
    </row>
    <row r="26" spans="1:8" x14ac:dyDescent="0.3">
      <c r="A26" t="s">
        <v>34</v>
      </c>
      <c r="B26">
        <v>-1.70989195900408</v>
      </c>
      <c r="C26">
        <v>0.98446437854434599</v>
      </c>
      <c r="D26">
        <v>0.72272763759017</v>
      </c>
      <c r="E26">
        <v>0.56015549490810901</v>
      </c>
      <c r="F26">
        <v>-3.8299394740390402E-2</v>
      </c>
      <c r="G26">
        <v>-0.51915615729815401</v>
      </c>
      <c r="H26" t="s">
        <v>25</v>
      </c>
    </row>
    <row r="27" spans="1:8" x14ac:dyDescent="0.3">
      <c r="A27" t="s">
        <v>159</v>
      </c>
      <c r="B27">
        <v>-1.4171531485489399</v>
      </c>
      <c r="C27">
        <v>1.0313742556355801</v>
      </c>
      <c r="D27">
        <v>1.0377374461118001</v>
      </c>
      <c r="E27">
        <v>-0.26666412811630702</v>
      </c>
      <c r="F27">
        <v>0.40136854359829199</v>
      </c>
      <c r="G27">
        <v>-0.78666296868041996</v>
      </c>
      <c r="H27" t="s">
        <v>160</v>
      </c>
    </row>
    <row r="28" spans="1:8" x14ac:dyDescent="0.3">
      <c r="A28" t="s">
        <v>35</v>
      </c>
      <c r="B28">
        <v>-1.8488876843350399</v>
      </c>
      <c r="C28">
        <v>1.1540028069572299</v>
      </c>
      <c r="D28">
        <v>0.31259896486871502</v>
      </c>
      <c r="E28">
        <v>-0.122277718981938</v>
      </c>
      <c r="F28">
        <v>0.18182023138593101</v>
      </c>
      <c r="G28">
        <v>0.322743400105101</v>
      </c>
      <c r="H28" t="s">
        <v>36</v>
      </c>
    </row>
    <row r="29" spans="1:8" x14ac:dyDescent="0.3">
      <c r="A29" t="s">
        <v>37</v>
      </c>
      <c r="B29">
        <v>-1.85296470163604</v>
      </c>
      <c r="C29">
        <v>0.82001343264219795</v>
      </c>
      <c r="D29">
        <v>0.69887266975311901</v>
      </c>
      <c r="E29">
        <v>0.51700324616094995</v>
      </c>
      <c r="F29">
        <v>0.15516868278500301</v>
      </c>
      <c r="G29">
        <v>-0.33809332970522799</v>
      </c>
      <c r="H29" t="s">
        <v>36</v>
      </c>
    </row>
    <row r="30" spans="1:8" x14ac:dyDescent="0.3">
      <c r="A30" t="s">
        <v>38</v>
      </c>
      <c r="B30">
        <v>-1.7559476879185201</v>
      </c>
      <c r="C30">
        <v>0.69437190132559701</v>
      </c>
      <c r="D30">
        <v>0.77418789140238398</v>
      </c>
      <c r="E30">
        <v>0.73707500020047301</v>
      </c>
      <c r="F30">
        <v>8.3976529923590296E-2</v>
      </c>
      <c r="G30">
        <v>-0.53366363493351998</v>
      </c>
      <c r="H30" t="s">
        <v>36</v>
      </c>
    </row>
    <row r="31" spans="1:8" x14ac:dyDescent="0.3">
      <c r="A31" t="s">
        <v>39</v>
      </c>
      <c r="B31">
        <v>-1.1954502530772699</v>
      </c>
      <c r="C31">
        <v>1.64273571705292</v>
      </c>
      <c r="D31">
        <v>0.59790907703257601</v>
      </c>
      <c r="E31">
        <v>-5.2096393657714603E-2</v>
      </c>
      <c r="F31">
        <v>-0.39911501245818298</v>
      </c>
      <c r="G31">
        <v>-0.59398313489232801</v>
      </c>
      <c r="H31" t="s">
        <v>40</v>
      </c>
    </row>
    <row r="32" spans="1:8" x14ac:dyDescent="0.3">
      <c r="A32" t="s">
        <v>41</v>
      </c>
      <c r="B32">
        <v>-1.73508221813593</v>
      </c>
      <c r="C32">
        <v>0.98592435236786402</v>
      </c>
      <c r="D32">
        <v>0.80489044863544401</v>
      </c>
      <c r="E32">
        <v>0.47634683802355698</v>
      </c>
      <c r="F32">
        <v>-0.24223143195779301</v>
      </c>
      <c r="G32">
        <v>-0.28984798893314501</v>
      </c>
      <c r="H32" t="s">
        <v>42</v>
      </c>
    </row>
    <row r="33" spans="1:8" x14ac:dyDescent="0.3">
      <c r="A33" t="s">
        <v>43</v>
      </c>
      <c r="B33">
        <v>-0.97723360639109602</v>
      </c>
      <c r="C33">
        <v>-0.81549139429198902</v>
      </c>
      <c r="D33">
        <v>-0.53773979088259005</v>
      </c>
      <c r="E33">
        <v>0.21839889557335099</v>
      </c>
      <c r="F33">
        <v>0.41857121205332298</v>
      </c>
      <c r="G33">
        <v>1.6934946839389999</v>
      </c>
      <c r="H33" t="s">
        <v>44</v>
      </c>
    </row>
    <row r="34" spans="1:8" x14ac:dyDescent="0.3">
      <c r="A34" t="s">
        <v>45</v>
      </c>
      <c r="B34">
        <v>-1.2639768418283399</v>
      </c>
      <c r="C34">
        <v>1.2010528595944101</v>
      </c>
      <c r="D34">
        <v>1.06841016892676</v>
      </c>
      <c r="E34">
        <v>0.228208436924666</v>
      </c>
      <c r="F34">
        <v>-0.668101481691174</v>
      </c>
      <c r="G34">
        <v>-0.56559314192632903</v>
      </c>
      <c r="H34" t="s">
        <v>36</v>
      </c>
    </row>
    <row r="35" spans="1:8" x14ac:dyDescent="0.3">
      <c r="A35" t="s">
        <v>46</v>
      </c>
      <c r="B35">
        <v>-1.67343137170832</v>
      </c>
      <c r="C35">
        <v>0.89977695322636497</v>
      </c>
      <c r="D35">
        <v>0.53354788802213604</v>
      </c>
      <c r="E35">
        <v>0.90204387594021496</v>
      </c>
      <c r="F35">
        <v>-0.521483568509722</v>
      </c>
      <c r="G35">
        <v>-0.14045377697067399</v>
      </c>
      <c r="H35" t="s">
        <v>36</v>
      </c>
    </row>
    <row r="36" spans="1:8" x14ac:dyDescent="0.3">
      <c r="A36" t="s">
        <v>47</v>
      </c>
      <c r="B36">
        <v>-1.55520965587291</v>
      </c>
      <c r="C36">
        <v>1.20593413100305</v>
      </c>
      <c r="D36">
        <v>0.85519375041615497</v>
      </c>
      <c r="E36">
        <v>0.28296323302350102</v>
      </c>
      <c r="F36">
        <v>-0.34724815502789702</v>
      </c>
      <c r="G36">
        <v>-0.441633303541897</v>
      </c>
      <c r="H36" t="s">
        <v>48</v>
      </c>
    </row>
    <row r="37" spans="1:8" x14ac:dyDescent="0.3">
      <c r="A37" t="s">
        <v>165</v>
      </c>
      <c r="B37">
        <v>-1.19987380584665</v>
      </c>
      <c r="C37">
        <v>1.2057236159286999</v>
      </c>
      <c r="D37">
        <v>1.0138120728229501</v>
      </c>
      <c r="E37">
        <v>0.34882348704893301</v>
      </c>
      <c r="F37">
        <v>-0.58259485168138203</v>
      </c>
      <c r="G37">
        <v>-0.78589051827254697</v>
      </c>
      <c r="H37" t="s">
        <v>166</v>
      </c>
    </row>
    <row r="38" spans="1:8" x14ac:dyDescent="0.3">
      <c r="A38" t="s">
        <v>49</v>
      </c>
      <c r="B38">
        <v>-1.9449591187678601</v>
      </c>
      <c r="C38">
        <v>0.89793528729584304</v>
      </c>
      <c r="D38">
        <v>8.67261353559102E-2</v>
      </c>
      <c r="E38">
        <v>0.110309374469986</v>
      </c>
      <c r="F38">
        <v>0.54729827365980499</v>
      </c>
      <c r="G38">
        <v>0.30269004798631499</v>
      </c>
      <c r="H38" t="s">
        <v>31</v>
      </c>
    </row>
    <row r="39" spans="1:8" x14ac:dyDescent="0.3">
      <c r="A39" t="s">
        <v>50</v>
      </c>
      <c r="B39">
        <v>-1.6854142487492201</v>
      </c>
      <c r="C39">
        <v>0.79071360574620897</v>
      </c>
      <c r="D39">
        <v>1.06245513360516</v>
      </c>
      <c r="E39">
        <v>0.45771158278382901</v>
      </c>
      <c r="F39">
        <v>-0.301868061219487</v>
      </c>
      <c r="G39">
        <v>-0.32359801216648998</v>
      </c>
      <c r="H39" t="s">
        <v>51</v>
      </c>
    </row>
    <row r="40" spans="1:8" x14ac:dyDescent="0.3">
      <c r="A40" t="s">
        <v>52</v>
      </c>
      <c r="B40">
        <v>-1.1214759883204399</v>
      </c>
      <c r="C40">
        <v>-0.40509912932568898</v>
      </c>
      <c r="D40">
        <v>-0.55750081801226203</v>
      </c>
      <c r="E40">
        <v>0.16672632130921</v>
      </c>
      <c r="F40">
        <v>0.121576634044301</v>
      </c>
      <c r="G40">
        <v>1.7957729803048801</v>
      </c>
      <c r="H40" t="s">
        <v>53</v>
      </c>
    </row>
    <row r="41" spans="1:8" x14ac:dyDescent="0.3">
      <c r="A41" t="s">
        <v>54</v>
      </c>
      <c r="B41">
        <v>-1.2604297220648499</v>
      </c>
      <c r="C41">
        <v>0.86067140614974003</v>
      </c>
      <c r="D41">
        <v>1.4273090696436099</v>
      </c>
      <c r="E41">
        <v>7.1522938527865301E-2</v>
      </c>
      <c r="F41">
        <v>-0.43941544756245099</v>
      </c>
      <c r="G41">
        <v>-0.65965824469391898</v>
      </c>
      <c r="H41" t="s">
        <v>40</v>
      </c>
    </row>
    <row r="42" spans="1:8" x14ac:dyDescent="0.3">
      <c r="A42" t="s">
        <v>170</v>
      </c>
      <c r="B42">
        <v>-1.7892473485276199</v>
      </c>
      <c r="C42">
        <v>1.1127176329348401</v>
      </c>
      <c r="D42">
        <v>0.60360189969315303</v>
      </c>
      <c r="E42">
        <v>0.37435926970570099</v>
      </c>
      <c r="F42">
        <v>-0.223320197644095</v>
      </c>
      <c r="G42">
        <v>-7.8111256161980905E-2</v>
      </c>
      <c r="H42" t="s">
        <v>171</v>
      </c>
    </row>
    <row r="43" spans="1:8" x14ac:dyDescent="0.3">
      <c r="A43" t="s">
        <v>55</v>
      </c>
      <c r="B43">
        <v>-1.1283727361528699</v>
      </c>
      <c r="C43">
        <v>-0.416566027192663</v>
      </c>
      <c r="D43">
        <v>-0.53897182745679495</v>
      </c>
      <c r="E43">
        <v>0.15161144393234399</v>
      </c>
      <c r="F43">
        <v>0.137632507806525</v>
      </c>
      <c r="G43">
        <v>1.79466663906346</v>
      </c>
      <c r="H43" t="s">
        <v>53</v>
      </c>
    </row>
    <row r="44" spans="1:8" x14ac:dyDescent="0.3">
      <c r="A44" t="s">
        <v>56</v>
      </c>
      <c r="B44">
        <v>-1.78687705428907</v>
      </c>
      <c r="C44">
        <v>0.73188267200373402</v>
      </c>
      <c r="D44">
        <v>0.95515580940715195</v>
      </c>
      <c r="E44">
        <v>-2.2291245565988198E-2</v>
      </c>
      <c r="F44">
        <v>-0.357946296550615</v>
      </c>
      <c r="G44">
        <v>0.48007611499478497</v>
      </c>
      <c r="H44" t="s">
        <v>29</v>
      </c>
    </row>
    <row r="45" spans="1:8" x14ac:dyDescent="0.3">
      <c r="A45" t="s">
        <v>57</v>
      </c>
      <c r="B45">
        <v>-1.8692525701374201</v>
      </c>
      <c r="C45">
        <v>0.13076650452907099</v>
      </c>
      <c r="D45">
        <v>0.91654323211006095</v>
      </c>
      <c r="E45">
        <v>0.66413047749171294</v>
      </c>
      <c r="F45">
        <v>0.39133360398699402</v>
      </c>
      <c r="G45">
        <v>-0.23352124798042501</v>
      </c>
      <c r="H45" t="s">
        <v>36</v>
      </c>
    </row>
    <row r="46" spans="1:8" x14ac:dyDescent="0.3">
      <c r="A46" t="s">
        <v>58</v>
      </c>
      <c r="B46">
        <v>-1.15031940613494</v>
      </c>
      <c r="C46">
        <v>-0.92963239328984804</v>
      </c>
      <c r="D46">
        <v>-0.55137448532962896</v>
      </c>
      <c r="E46">
        <v>0.52784365803012601</v>
      </c>
      <c r="F46">
        <v>0.95794220261228602</v>
      </c>
      <c r="G46">
        <v>1.14554042411201</v>
      </c>
      <c r="H46" t="s">
        <v>59</v>
      </c>
    </row>
    <row r="47" spans="1:8" x14ac:dyDescent="0.3">
      <c r="A47" t="s">
        <v>178</v>
      </c>
      <c r="B47">
        <v>-1.5534079911574401</v>
      </c>
      <c r="C47">
        <v>1.0062845349187399</v>
      </c>
      <c r="D47">
        <v>0.88633745400067698</v>
      </c>
      <c r="E47">
        <v>0.52160702212691501</v>
      </c>
      <c r="F47">
        <v>-0.16009526272947899</v>
      </c>
      <c r="G47">
        <v>-0.70072575715941299</v>
      </c>
      <c r="H47" t="s">
        <v>179</v>
      </c>
    </row>
    <row r="48" spans="1:8" x14ac:dyDescent="0.3">
      <c r="A48" t="s">
        <v>180</v>
      </c>
      <c r="B48">
        <v>-1.20808230679216</v>
      </c>
      <c r="C48">
        <v>1.5458977866030099</v>
      </c>
      <c r="D48">
        <v>0.73002530751225703</v>
      </c>
      <c r="E48">
        <v>3.3938269421451797E-2</v>
      </c>
      <c r="F48">
        <v>-0.48128395132733898</v>
      </c>
      <c r="G48">
        <v>-0.62049510541721997</v>
      </c>
      <c r="H48" t="s">
        <v>181</v>
      </c>
    </row>
    <row r="49" spans="1:8" x14ac:dyDescent="0.3">
      <c r="A49" t="s">
        <v>60</v>
      </c>
      <c r="B49">
        <v>-1.27069260165891</v>
      </c>
      <c r="C49">
        <v>1.6151172044489599</v>
      </c>
      <c r="D49">
        <v>0.39918312690476099</v>
      </c>
      <c r="E49">
        <v>0.27474725460323801</v>
      </c>
      <c r="F49">
        <v>-0.401057030990077</v>
      </c>
      <c r="G49">
        <v>-0.61729795330797899</v>
      </c>
      <c r="H49" t="s">
        <v>36</v>
      </c>
    </row>
    <row r="50" spans="1:8" x14ac:dyDescent="0.3">
      <c r="A50" t="s">
        <v>61</v>
      </c>
      <c r="B50">
        <v>-1.81018790355967</v>
      </c>
      <c r="C50">
        <v>1.2082060966097701</v>
      </c>
      <c r="D50">
        <v>0.22824132783463699</v>
      </c>
      <c r="E50">
        <v>0.451748125365316</v>
      </c>
      <c r="F50">
        <v>7.0652173559631803E-3</v>
      </c>
      <c r="G50">
        <v>-8.5072863606017096E-2</v>
      </c>
      <c r="H50" t="s">
        <v>62</v>
      </c>
    </row>
    <row r="51" spans="1:8" x14ac:dyDescent="0.3">
      <c r="A51" t="s">
        <v>63</v>
      </c>
      <c r="B51">
        <v>-1.6194442414633401</v>
      </c>
      <c r="C51">
        <v>1.32794508710975</v>
      </c>
      <c r="D51">
        <v>0.68454641696997198</v>
      </c>
      <c r="E51">
        <v>-0.273357501272737</v>
      </c>
      <c r="F51">
        <v>-0.23798984192324299</v>
      </c>
      <c r="G51">
        <v>0.11830008057960301</v>
      </c>
      <c r="H51" t="s">
        <v>64</v>
      </c>
    </row>
    <row r="52" spans="1:8" x14ac:dyDescent="0.3">
      <c r="A52" t="s">
        <v>184</v>
      </c>
      <c r="B52">
        <v>-1.7845480931292601</v>
      </c>
      <c r="C52">
        <v>0.84147377255002398</v>
      </c>
      <c r="D52">
        <v>0.72348851493774602</v>
      </c>
      <c r="E52">
        <v>0.66609096322700001</v>
      </c>
      <c r="F52">
        <v>-8.0925907004887401E-2</v>
      </c>
      <c r="G52">
        <v>-0.36557925058062302</v>
      </c>
      <c r="H52" t="s">
        <v>185</v>
      </c>
    </row>
    <row r="53" spans="1:8" x14ac:dyDescent="0.3">
      <c r="A53" t="s">
        <v>65</v>
      </c>
      <c r="B53">
        <v>-1.0748677572968399</v>
      </c>
      <c r="C53">
        <v>1.2876625384986</v>
      </c>
      <c r="D53">
        <v>1.1980932713644701</v>
      </c>
      <c r="E53">
        <v>-0.22939738693130299</v>
      </c>
      <c r="F53">
        <v>-0.57380799595459198</v>
      </c>
      <c r="G53">
        <v>-0.60768266968033902</v>
      </c>
      <c r="H53" t="s">
        <v>33</v>
      </c>
    </row>
    <row r="54" spans="1:8" x14ac:dyDescent="0.3">
      <c r="A54" t="s">
        <v>186</v>
      </c>
      <c r="B54">
        <v>-1.6416701114862799</v>
      </c>
      <c r="C54">
        <v>1.06452694309861</v>
      </c>
      <c r="D54">
        <v>0.85994819021195401</v>
      </c>
      <c r="E54">
        <v>0.42002627070397602</v>
      </c>
      <c r="F54">
        <v>-0.41768314078810598</v>
      </c>
      <c r="G54">
        <v>-0.28514815174016001</v>
      </c>
      <c r="H54" t="s">
        <v>187</v>
      </c>
    </row>
    <row r="55" spans="1:8" x14ac:dyDescent="0.3">
      <c r="A55" t="s">
        <v>66</v>
      </c>
      <c r="B55">
        <v>-1.36626280010816</v>
      </c>
      <c r="C55">
        <v>0.74889180477675898</v>
      </c>
      <c r="D55">
        <v>0.92555982579073104</v>
      </c>
      <c r="E55">
        <v>0.94202821421258698</v>
      </c>
      <c r="F55">
        <v>-0.47199492252456599</v>
      </c>
      <c r="G55">
        <v>-0.77822212214735598</v>
      </c>
      <c r="H55" t="s">
        <v>67</v>
      </c>
    </row>
    <row r="56" spans="1:8" x14ac:dyDescent="0.3">
      <c r="A56" t="s">
        <v>68</v>
      </c>
      <c r="B56">
        <v>-1.13648931146877</v>
      </c>
      <c r="C56">
        <v>-0.39093999445658201</v>
      </c>
      <c r="D56">
        <v>-0.54019203437471197</v>
      </c>
      <c r="E56">
        <v>0.15847150390699399</v>
      </c>
      <c r="F56">
        <v>0.11308494047866401</v>
      </c>
      <c r="G56">
        <v>1.7960648959144101</v>
      </c>
      <c r="H56" t="s">
        <v>53</v>
      </c>
    </row>
    <row r="57" spans="1:8" x14ac:dyDescent="0.3">
      <c r="A57" t="s">
        <v>6</v>
      </c>
      <c r="B57">
        <v>-1.7876644722632999</v>
      </c>
      <c r="C57">
        <v>0.56482409160894398</v>
      </c>
      <c r="D57">
        <v>1.06630247513119</v>
      </c>
      <c r="E57">
        <v>0.43649056675277698</v>
      </c>
      <c r="F57">
        <v>-0.38340778970122302</v>
      </c>
      <c r="G57">
        <v>0.103455128471605</v>
      </c>
      <c r="H57" t="s">
        <v>7</v>
      </c>
    </row>
    <row r="58" spans="1:8" x14ac:dyDescent="0.3">
      <c r="A58" t="s">
        <v>8</v>
      </c>
      <c r="B58">
        <v>-1.7764918343401901</v>
      </c>
      <c r="C58">
        <v>0.13724029196330101</v>
      </c>
      <c r="D58">
        <v>0.24276015138401</v>
      </c>
      <c r="E58">
        <v>0.767116589721897</v>
      </c>
      <c r="F58">
        <v>1.0146106790098</v>
      </c>
      <c r="G58">
        <v>-0.38523587773881801</v>
      </c>
      <c r="H58" t="s">
        <v>7</v>
      </c>
    </row>
    <row r="59" spans="1:8" x14ac:dyDescent="0.3">
      <c r="A59" t="s">
        <v>69</v>
      </c>
      <c r="B59">
        <v>-1.93763878047125</v>
      </c>
      <c r="C59">
        <v>0.46425568220095198</v>
      </c>
      <c r="D59">
        <v>0.82138137440974401</v>
      </c>
      <c r="E59">
        <v>0.59441301735903695</v>
      </c>
      <c r="F59">
        <v>4.23993333434311E-2</v>
      </c>
      <c r="G59">
        <v>1.51893731580848E-2</v>
      </c>
      <c r="H59" t="s">
        <v>70</v>
      </c>
    </row>
    <row r="60" spans="1:8" x14ac:dyDescent="0.3">
      <c r="A60" t="s">
        <v>190</v>
      </c>
      <c r="B60">
        <v>-1.4914810226535</v>
      </c>
      <c r="C60">
        <v>0.85775385503869295</v>
      </c>
      <c r="D60">
        <v>1.20112868162302</v>
      </c>
      <c r="E60">
        <v>0.37683924176817002</v>
      </c>
      <c r="F60">
        <v>-0.54005217030637498</v>
      </c>
      <c r="G60">
        <v>-0.40418858547000602</v>
      </c>
      <c r="H60" t="s">
        <v>191</v>
      </c>
    </row>
    <row r="61" spans="1:8" x14ac:dyDescent="0.3">
      <c r="A61" t="s">
        <v>71</v>
      </c>
      <c r="B61">
        <v>-1.1202527182958899</v>
      </c>
      <c r="C61">
        <v>-0.44267525593252699</v>
      </c>
      <c r="D61">
        <v>-0.75101967396055003</v>
      </c>
      <c r="E61">
        <v>-0.123206935783465</v>
      </c>
      <c r="F61">
        <v>1.21918233160015</v>
      </c>
      <c r="G61">
        <v>1.21797225237228</v>
      </c>
      <c r="H61" t="s">
        <v>72</v>
      </c>
    </row>
    <row r="62" spans="1:8" x14ac:dyDescent="0.3">
      <c r="A62" t="s">
        <v>73</v>
      </c>
      <c r="B62">
        <v>-1.6000547940455101</v>
      </c>
      <c r="C62">
        <v>-0.59001614979317096</v>
      </c>
      <c r="D62">
        <v>-4.1479635356765403E-2</v>
      </c>
      <c r="E62">
        <v>0.22477903365694701</v>
      </c>
      <c r="F62">
        <v>0.88960219108305305</v>
      </c>
      <c r="G62">
        <v>1.11716935445544</v>
      </c>
      <c r="H62" t="s">
        <v>74</v>
      </c>
    </row>
    <row r="63" spans="1:8" x14ac:dyDescent="0.3">
      <c r="A63" t="s">
        <v>196</v>
      </c>
      <c r="B63">
        <v>-1.44114222313243</v>
      </c>
      <c r="C63">
        <v>0.25350316328213601</v>
      </c>
      <c r="D63">
        <v>0.88900399297555799</v>
      </c>
      <c r="E63">
        <v>1.068451433698</v>
      </c>
      <c r="F63">
        <v>0.17661655063781601</v>
      </c>
      <c r="G63">
        <v>-0.94643291746107805</v>
      </c>
      <c r="H63" t="s">
        <v>197</v>
      </c>
    </row>
    <row r="64" spans="1:8" x14ac:dyDescent="0.3">
      <c r="A64" t="s">
        <v>200</v>
      </c>
      <c r="B64">
        <v>-1.3184347322065899</v>
      </c>
      <c r="C64">
        <v>-0.522162944026208</v>
      </c>
      <c r="D64">
        <v>-0.34436864551156499</v>
      </c>
      <c r="E64">
        <v>-1.6027865800873502E-2</v>
      </c>
      <c r="F64">
        <v>0.62718886782482897</v>
      </c>
      <c r="G64">
        <v>1.5738053197204001</v>
      </c>
      <c r="H64" t="s">
        <v>201</v>
      </c>
    </row>
    <row r="65" spans="1:8" x14ac:dyDescent="0.3">
      <c r="A65" t="s">
        <v>202</v>
      </c>
      <c r="B65">
        <v>-0.74291058593394499</v>
      </c>
      <c r="C65">
        <v>1.8548667680484701</v>
      </c>
      <c r="D65">
        <v>0.43708173574477899</v>
      </c>
      <c r="E65">
        <v>-0.41966265666724101</v>
      </c>
      <c r="F65">
        <v>-0.52827537525729895</v>
      </c>
      <c r="G65">
        <v>-0.60109988593476504</v>
      </c>
      <c r="H65" t="s">
        <v>203</v>
      </c>
    </row>
    <row r="66" spans="1:8" x14ac:dyDescent="0.3">
      <c r="A66" t="s">
        <v>204</v>
      </c>
      <c r="B66">
        <v>-0.80664921757116204</v>
      </c>
      <c r="C66">
        <v>1.8401492115593301</v>
      </c>
      <c r="D66">
        <v>0.44962993030876802</v>
      </c>
      <c r="E66">
        <v>-0.382637600941026</v>
      </c>
      <c r="F66">
        <v>-0.48298683435670597</v>
      </c>
      <c r="G66">
        <v>-0.61750548899919899</v>
      </c>
      <c r="H66" t="s">
        <v>205</v>
      </c>
    </row>
    <row r="67" spans="1:8" x14ac:dyDescent="0.3">
      <c r="A67" t="s">
        <v>206</v>
      </c>
      <c r="B67">
        <v>-0.63241977785590098</v>
      </c>
      <c r="C67">
        <v>1.90037880577242</v>
      </c>
      <c r="D67">
        <v>0.34435206289716203</v>
      </c>
      <c r="E67">
        <v>-0.49648150487183701</v>
      </c>
      <c r="F67">
        <v>-0.53560382240982696</v>
      </c>
      <c r="G67">
        <v>-0.58022576353202104</v>
      </c>
      <c r="H67" t="s">
        <v>207</v>
      </c>
    </row>
    <row r="68" spans="1:8" x14ac:dyDescent="0.3">
      <c r="A68" t="s">
        <v>75</v>
      </c>
      <c r="B68">
        <v>-0.68092260537817195</v>
      </c>
      <c r="C68">
        <v>1.8822536563579799</v>
      </c>
      <c r="D68">
        <v>0.38154943981560202</v>
      </c>
      <c r="E68">
        <v>-0.43762466146489798</v>
      </c>
      <c r="F68">
        <v>-0.55582312430106096</v>
      </c>
      <c r="G68">
        <v>-0.58943270502945599</v>
      </c>
      <c r="H68" t="s">
        <v>76</v>
      </c>
    </row>
    <row r="69" spans="1:8" x14ac:dyDescent="0.3">
      <c r="A69" t="s">
        <v>208</v>
      </c>
      <c r="B69">
        <v>-1.3931070717090499</v>
      </c>
      <c r="C69">
        <v>0.51544311934903697</v>
      </c>
      <c r="D69">
        <v>1.52517001691721</v>
      </c>
      <c r="E69">
        <v>0.20201496951296</v>
      </c>
      <c r="F69">
        <v>-0.60610887709879502</v>
      </c>
      <c r="G69">
        <v>-0.24341215697136701</v>
      </c>
      <c r="H69" t="s">
        <v>209</v>
      </c>
    </row>
    <row r="70" spans="1:8" x14ac:dyDescent="0.3">
      <c r="A70" t="s">
        <v>77</v>
      </c>
      <c r="B70">
        <v>-1.5272740536373901</v>
      </c>
      <c r="C70">
        <v>0.90529365626539204</v>
      </c>
      <c r="D70">
        <v>1.06737348608215</v>
      </c>
      <c r="E70">
        <v>0.50593287568177403</v>
      </c>
      <c r="F70">
        <v>-0.46816024063896</v>
      </c>
      <c r="G70">
        <v>-0.48316572375296302</v>
      </c>
      <c r="H70" t="s">
        <v>78</v>
      </c>
    </row>
    <row r="71" spans="1:8" x14ac:dyDescent="0.3">
      <c r="A71" t="s">
        <v>210</v>
      </c>
      <c r="B71">
        <v>-1.53667497224132</v>
      </c>
      <c r="C71">
        <v>0.84249173774770802</v>
      </c>
      <c r="D71">
        <v>1.00698522322307</v>
      </c>
      <c r="E71">
        <v>0.632761359248737</v>
      </c>
      <c r="F71">
        <v>-0.28922446022975001</v>
      </c>
      <c r="G71">
        <v>-0.65633888774843896</v>
      </c>
      <c r="H71" t="s">
        <v>152</v>
      </c>
    </row>
    <row r="72" spans="1:8" x14ac:dyDescent="0.3">
      <c r="A72" t="s">
        <v>79</v>
      </c>
      <c r="B72">
        <v>-1.4947895735450201</v>
      </c>
      <c r="C72">
        <v>0.68839224401275301</v>
      </c>
      <c r="D72">
        <v>0.88867293265201397</v>
      </c>
      <c r="E72">
        <v>0.97184531767008897</v>
      </c>
      <c r="F72">
        <v>-0.55797880992373405</v>
      </c>
      <c r="G72">
        <v>-0.49614211086610299</v>
      </c>
      <c r="H72" t="s">
        <v>36</v>
      </c>
    </row>
    <row r="73" spans="1:8" x14ac:dyDescent="0.3">
      <c r="A73" t="s">
        <v>80</v>
      </c>
      <c r="B73">
        <v>-1.70578056446493</v>
      </c>
      <c r="C73">
        <v>0.382021774963544</v>
      </c>
      <c r="D73">
        <v>0.74466328224767198</v>
      </c>
      <c r="E73">
        <v>1.0671883560156199</v>
      </c>
      <c r="F73">
        <v>-0.50079564414407596</v>
      </c>
      <c r="G73">
        <v>1.27027953821757E-2</v>
      </c>
      <c r="H73" t="s">
        <v>81</v>
      </c>
    </row>
    <row r="74" spans="1:8" x14ac:dyDescent="0.3">
      <c r="A74" t="s">
        <v>211</v>
      </c>
      <c r="B74">
        <v>-0.61225623130282802</v>
      </c>
      <c r="C74">
        <v>-0.60811878926984198</v>
      </c>
      <c r="D74">
        <v>-0.58608312687703301</v>
      </c>
      <c r="E74">
        <v>-0.58662059330558103</v>
      </c>
      <c r="F74">
        <v>0.60311550687860904</v>
      </c>
      <c r="G74">
        <v>1.78996323387668</v>
      </c>
      <c r="H74" t="s">
        <v>212</v>
      </c>
    </row>
    <row r="75" spans="1:8" x14ac:dyDescent="0.3">
      <c r="A75" t="s">
        <v>82</v>
      </c>
      <c r="B75">
        <v>-1.55988146497931</v>
      </c>
      <c r="C75">
        <v>1.2483313798078499</v>
      </c>
      <c r="D75">
        <v>0.80787568375222496</v>
      </c>
      <c r="E75">
        <v>0.25347145489529899</v>
      </c>
      <c r="F75">
        <v>-0.30268401346166701</v>
      </c>
      <c r="G75">
        <v>-0.447113040014399</v>
      </c>
      <c r="H75" t="s">
        <v>83</v>
      </c>
    </row>
    <row r="76" spans="1:8" x14ac:dyDescent="0.3">
      <c r="A76" t="s">
        <v>84</v>
      </c>
      <c r="B76">
        <v>-1.8136099355165101</v>
      </c>
      <c r="C76">
        <v>1.01256372558279</v>
      </c>
      <c r="D76">
        <v>0.57213283082140498</v>
      </c>
      <c r="E76">
        <v>0.52497391249845005</v>
      </c>
      <c r="F76">
        <v>-0.28726783132203898</v>
      </c>
      <c r="G76">
        <v>-8.7927020640912405E-3</v>
      </c>
      <c r="H76" t="s">
        <v>83</v>
      </c>
    </row>
    <row r="77" spans="1:8" x14ac:dyDescent="0.3">
      <c r="A77" t="s">
        <v>85</v>
      </c>
      <c r="B77">
        <v>-0.68018155147181902</v>
      </c>
      <c r="C77">
        <v>-0.60463699534883697</v>
      </c>
      <c r="D77">
        <v>-0.59608906397091999</v>
      </c>
      <c r="E77">
        <v>-0.64816979424244403</v>
      </c>
      <c r="F77">
        <v>0.94973348796990997</v>
      </c>
      <c r="G77">
        <v>1.5793439170641099</v>
      </c>
      <c r="H77" t="s">
        <v>86</v>
      </c>
    </row>
    <row r="78" spans="1:8" x14ac:dyDescent="0.3">
      <c r="A78" t="s">
        <v>87</v>
      </c>
      <c r="B78">
        <v>-1.6499408501033901</v>
      </c>
      <c r="C78">
        <v>0.24567233591270199</v>
      </c>
      <c r="D78">
        <v>1.2992981159999599</v>
      </c>
      <c r="E78">
        <v>0.62474737697102201</v>
      </c>
      <c r="F78">
        <v>-0.21646406412563701</v>
      </c>
      <c r="G78">
        <v>-0.30331291465465199</v>
      </c>
      <c r="H78" t="s">
        <v>36</v>
      </c>
    </row>
    <row r="79" spans="1:8" x14ac:dyDescent="0.3">
      <c r="A79" t="s">
        <v>217</v>
      </c>
      <c r="B79">
        <v>-1.98183669771823</v>
      </c>
      <c r="C79">
        <v>0.31229818414218302</v>
      </c>
      <c r="D79">
        <v>0.79539223259860603</v>
      </c>
      <c r="E79">
        <v>0.42394934109511501</v>
      </c>
      <c r="F79">
        <v>5.0351999410376103E-2</v>
      </c>
      <c r="G79">
        <v>0.39984494047194602</v>
      </c>
      <c r="H79" t="s">
        <v>218</v>
      </c>
    </row>
    <row r="80" spans="1:8" x14ac:dyDescent="0.3">
      <c r="A80" t="s">
        <v>88</v>
      </c>
      <c r="B80">
        <v>-1.20541229134066</v>
      </c>
      <c r="C80">
        <v>0.77023549894369703</v>
      </c>
      <c r="D80">
        <v>1.3654247570215701</v>
      </c>
      <c r="E80">
        <v>0.35530969331031897</v>
      </c>
      <c r="F80">
        <v>-0.38128361594573201</v>
      </c>
      <c r="G80">
        <v>-0.90427404198919303</v>
      </c>
      <c r="H80" t="s">
        <v>89</v>
      </c>
    </row>
    <row r="81" spans="1:8" x14ac:dyDescent="0.3">
      <c r="A81" t="s">
        <v>90</v>
      </c>
      <c r="B81">
        <v>-1.1041691518352601</v>
      </c>
      <c r="C81">
        <v>1.5043415220581</v>
      </c>
      <c r="D81">
        <v>0.87163966563182704</v>
      </c>
      <c r="E81">
        <v>-6.1056278914812703E-2</v>
      </c>
      <c r="F81">
        <v>-0.50213364916842096</v>
      </c>
      <c r="G81">
        <v>-0.70862210777143997</v>
      </c>
      <c r="H81" t="s">
        <v>91</v>
      </c>
    </row>
    <row r="82" spans="1:8" x14ac:dyDescent="0.3">
      <c r="A82" t="s">
        <v>92</v>
      </c>
      <c r="B82">
        <v>-1.1241433807500301</v>
      </c>
      <c r="C82">
        <v>1.4638980142228399</v>
      </c>
      <c r="D82">
        <v>0.93513583228807096</v>
      </c>
      <c r="E82">
        <v>-0.10115847177214</v>
      </c>
      <c r="F82">
        <v>-0.487445663627534</v>
      </c>
      <c r="G82">
        <v>-0.68628633036120401</v>
      </c>
      <c r="H82" t="s">
        <v>36</v>
      </c>
    </row>
    <row r="83" spans="1:8" x14ac:dyDescent="0.3">
      <c r="A83" t="s">
        <v>93</v>
      </c>
      <c r="B83">
        <v>-1.1434573671222801</v>
      </c>
      <c r="C83">
        <v>-0.33435510654606099</v>
      </c>
      <c r="D83">
        <v>-0.575808689312303</v>
      </c>
      <c r="E83">
        <v>0.15313577440458201</v>
      </c>
      <c r="F83">
        <v>0.107692000230171</v>
      </c>
      <c r="G83">
        <v>1.79279338834589</v>
      </c>
      <c r="H83" t="s">
        <v>53</v>
      </c>
    </row>
    <row r="84" spans="1:8" x14ac:dyDescent="0.3">
      <c r="A84" t="s">
        <v>223</v>
      </c>
      <c r="B84">
        <v>-1.22329010776916</v>
      </c>
      <c r="C84">
        <v>-0.54161382721932705</v>
      </c>
      <c r="D84">
        <v>-0.387920793272792</v>
      </c>
      <c r="E84">
        <v>-3.9740997609411403E-2</v>
      </c>
      <c r="F84">
        <v>0.52423319091240395</v>
      </c>
      <c r="G84">
        <v>1.66833253495829</v>
      </c>
      <c r="H84" t="s">
        <v>224</v>
      </c>
    </row>
    <row r="85" spans="1:8" x14ac:dyDescent="0.3">
      <c r="A85" t="s">
        <v>115</v>
      </c>
      <c r="B85">
        <v>-1.4831943120458599</v>
      </c>
      <c r="C85">
        <v>0.109877599589061</v>
      </c>
      <c r="D85">
        <v>1.35080707856662</v>
      </c>
      <c r="E85">
        <v>0.80831809834118795</v>
      </c>
      <c r="F85">
        <v>-0.36784267989616998</v>
      </c>
      <c r="G85">
        <v>-0.41796578455483602</v>
      </c>
      <c r="H85" t="s">
        <v>116</v>
      </c>
    </row>
    <row r="86" spans="1:8" x14ac:dyDescent="0.3">
      <c r="A86" t="s">
        <v>227</v>
      </c>
      <c r="B86">
        <v>-1.1816685143541701</v>
      </c>
      <c r="C86">
        <v>-0.55373448992640395</v>
      </c>
      <c r="D86">
        <v>-0.91794676645607798</v>
      </c>
      <c r="E86">
        <v>1.0679765159944501</v>
      </c>
      <c r="F86">
        <v>0.96170342189341795</v>
      </c>
      <c r="G86">
        <v>0.62366983284878896</v>
      </c>
      <c r="H86" t="s">
        <v>228</v>
      </c>
    </row>
    <row r="87" spans="1:8" x14ac:dyDescent="0.3">
      <c r="A87" t="s">
        <v>229</v>
      </c>
      <c r="B87">
        <v>-1.14217652634315</v>
      </c>
      <c r="C87">
        <v>-0.69170446553793297</v>
      </c>
      <c r="D87">
        <v>-0.82391486940013403</v>
      </c>
      <c r="E87">
        <v>1.23498952207275</v>
      </c>
      <c r="F87">
        <v>0.69198740369665102</v>
      </c>
      <c r="G87">
        <v>0.73081893551181398</v>
      </c>
      <c r="H87" t="s">
        <v>230</v>
      </c>
    </row>
    <row r="88" spans="1:8" x14ac:dyDescent="0.3">
      <c r="A88" t="s">
        <v>233</v>
      </c>
      <c r="B88">
        <v>-1.0650760720627399</v>
      </c>
      <c r="C88">
        <v>-0.76610669942597298</v>
      </c>
      <c r="D88">
        <v>-0.84595875505156304</v>
      </c>
      <c r="E88">
        <v>1.22680280893504</v>
      </c>
      <c r="F88">
        <v>0.78111996497606795</v>
      </c>
      <c r="G88">
        <v>0.66921875262917097</v>
      </c>
      <c r="H88" t="s">
        <v>234</v>
      </c>
    </row>
    <row r="89" spans="1:8" x14ac:dyDescent="0.3">
      <c r="A89" t="s">
        <v>94</v>
      </c>
      <c r="B89">
        <v>-1.0087897439685001</v>
      </c>
      <c r="C89">
        <v>0.81238272038910597</v>
      </c>
      <c r="D89">
        <v>1.25758141992155</v>
      </c>
      <c r="E89">
        <v>0.55497537661614604</v>
      </c>
      <c r="F89">
        <v>-0.55618321593560904</v>
      </c>
      <c r="G89">
        <v>-1.0599665570226999</v>
      </c>
      <c r="H89" t="s">
        <v>95</v>
      </c>
    </row>
    <row r="90" spans="1:8" x14ac:dyDescent="0.3">
      <c r="A90" t="s">
        <v>235</v>
      </c>
      <c r="B90">
        <v>-2.02513071601228</v>
      </c>
      <c r="C90">
        <v>0.19899038565813301</v>
      </c>
      <c r="D90">
        <v>0.41034826834678501</v>
      </c>
      <c r="E90">
        <v>0.56701104241824896</v>
      </c>
      <c r="F90">
        <v>0.356764418999652</v>
      </c>
      <c r="G90">
        <v>0.492016600589464</v>
      </c>
      <c r="H90" t="s">
        <v>236</v>
      </c>
    </row>
    <row r="91" spans="1:8" x14ac:dyDescent="0.3">
      <c r="A91" t="s">
        <v>237</v>
      </c>
      <c r="B91">
        <v>-1.4799080688925601</v>
      </c>
      <c r="C91">
        <v>1.35886763733601</v>
      </c>
      <c r="D91">
        <v>0.841653890613834</v>
      </c>
      <c r="E91">
        <v>-7.1421343324308498E-3</v>
      </c>
      <c r="F91">
        <v>-0.370840706796774</v>
      </c>
      <c r="G91">
        <v>-0.34263061792808402</v>
      </c>
      <c r="H91" t="s">
        <v>238</v>
      </c>
    </row>
    <row r="92" spans="1:8" x14ac:dyDescent="0.3">
      <c r="A92" t="s">
        <v>239</v>
      </c>
      <c r="B92">
        <v>-1.18659117300614</v>
      </c>
      <c r="C92">
        <v>1.6388097276417199</v>
      </c>
      <c r="D92">
        <v>0.65729046777947198</v>
      </c>
      <c r="E92">
        <v>-0.16498193844147899</v>
      </c>
      <c r="F92">
        <v>-0.49449594520046303</v>
      </c>
      <c r="G92">
        <v>-0.45003113877311202</v>
      </c>
      <c r="H92" t="s">
        <v>240</v>
      </c>
    </row>
    <row r="93" spans="1:8" x14ac:dyDescent="0.3">
      <c r="A93" t="s">
        <v>241</v>
      </c>
      <c r="B93">
        <v>-1.36921345391533</v>
      </c>
      <c r="C93">
        <v>1.61475092377944</v>
      </c>
      <c r="D93">
        <v>0.49075325009677501</v>
      </c>
      <c r="E93">
        <v>-1.1304043046840699E-2</v>
      </c>
      <c r="F93">
        <v>-0.27863453734010901</v>
      </c>
      <c r="G93">
        <v>-0.44635213957393399</v>
      </c>
      <c r="H93" t="s">
        <v>242</v>
      </c>
    </row>
    <row r="94" spans="1:8" x14ac:dyDescent="0.3">
      <c r="A94" t="s">
        <v>96</v>
      </c>
      <c r="B94">
        <v>-1.7553876437871401</v>
      </c>
      <c r="C94">
        <v>1.1525696238771801</v>
      </c>
      <c r="D94">
        <v>0.61979016270937304</v>
      </c>
      <c r="E94">
        <v>0.29603684325137503</v>
      </c>
      <c r="F94">
        <v>2.9818494186636301E-2</v>
      </c>
      <c r="G94">
        <v>-0.34282748023743198</v>
      </c>
      <c r="H94" t="s">
        <v>97</v>
      </c>
    </row>
    <row r="95" spans="1:8" x14ac:dyDescent="0.3">
      <c r="A95" t="s">
        <v>98</v>
      </c>
      <c r="B95">
        <v>-1.34777591091534</v>
      </c>
      <c r="C95">
        <v>1.5365404311693101</v>
      </c>
      <c r="D95">
        <v>0.65023148799971398</v>
      </c>
      <c r="E95">
        <v>4.4783639649495E-2</v>
      </c>
      <c r="F95">
        <v>-0.38187398459295802</v>
      </c>
      <c r="G95">
        <v>-0.50190566331021602</v>
      </c>
      <c r="H95" t="s">
        <v>40</v>
      </c>
    </row>
    <row r="96" spans="1:8" x14ac:dyDescent="0.3">
      <c r="A96" t="s">
        <v>243</v>
      </c>
      <c r="B96">
        <v>-1.21619885646262</v>
      </c>
      <c r="C96">
        <v>1.0492214545045699</v>
      </c>
      <c r="D96">
        <v>1.16318664562577</v>
      </c>
      <c r="E96">
        <v>0.35785159049098503</v>
      </c>
      <c r="F96">
        <v>-0.57168959814865805</v>
      </c>
      <c r="G96">
        <v>-0.78237123601005298</v>
      </c>
      <c r="H96" t="s">
        <v>244</v>
      </c>
    </row>
    <row r="97" spans="1:8" x14ac:dyDescent="0.3">
      <c r="A97" t="s">
        <v>247</v>
      </c>
      <c r="B97">
        <v>-1.1362759548163499</v>
      </c>
      <c r="C97">
        <v>1.43542569161291</v>
      </c>
      <c r="D97">
        <v>0.937666121124893</v>
      </c>
      <c r="E97">
        <v>-1.1040829714121399E-2</v>
      </c>
      <c r="F97">
        <v>-0.51847307175174895</v>
      </c>
      <c r="G97">
        <v>-0.70730195645558602</v>
      </c>
      <c r="H97" t="s">
        <v>248</v>
      </c>
    </row>
    <row r="98" spans="1:8" x14ac:dyDescent="0.3">
      <c r="A98" t="s">
        <v>99</v>
      </c>
      <c r="B98">
        <v>-0.96715917325578804</v>
      </c>
      <c r="C98">
        <v>1.53744029899893</v>
      </c>
      <c r="D98">
        <v>0.843732819309574</v>
      </c>
      <c r="E98">
        <v>-3.1653153344764803E-2</v>
      </c>
      <c r="F98">
        <v>-0.56364061994310799</v>
      </c>
      <c r="G98">
        <v>-0.81872017176484502</v>
      </c>
      <c r="H98" t="s">
        <v>89</v>
      </c>
    </row>
    <row r="99" spans="1:8" x14ac:dyDescent="0.3">
      <c r="A99" t="s">
        <v>249</v>
      </c>
      <c r="B99">
        <v>-1.89343620145939</v>
      </c>
      <c r="C99">
        <v>0.97899561961917303</v>
      </c>
      <c r="D99">
        <v>0.62924017678023902</v>
      </c>
      <c r="E99">
        <v>0.18590950169316101</v>
      </c>
      <c r="F99">
        <v>-5.2902203408245897E-2</v>
      </c>
      <c r="G99">
        <v>0.15219310677505901</v>
      </c>
      <c r="H99" t="s">
        <v>250</v>
      </c>
    </row>
    <row r="100" spans="1:8" x14ac:dyDescent="0.3">
      <c r="A100" t="s">
        <v>100</v>
      </c>
      <c r="B100">
        <v>-1.28402626716359</v>
      </c>
      <c r="C100">
        <v>1.5414230799842701</v>
      </c>
      <c r="D100">
        <v>0.69677865589439303</v>
      </c>
      <c r="E100">
        <v>-4.3414495097593197E-3</v>
      </c>
      <c r="F100">
        <v>-0.335849115730536</v>
      </c>
      <c r="G100">
        <v>-0.61398490347477397</v>
      </c>
      <c r="H100" t="s">
        <v>40</v>
      </c>
    </row>
    <row r="101" spans="1:8" x14ac:dyDescent="0.3">
      <c r="A101" t="s">
        <v>251</v>
      </c>
      <c r="B101">
        <v>-1.7501445580903801</v>
      </c>
      <c r="C101">
        <v>-0.32126992619752398</v>
      </c>
      <c r="D101">
        <v>0.25476413538772902</v>
      </c>
      <c r="E101">
        <v>0.27192500927404201</v>
      </c>
      <c r="F101">
        <v>0.271441769112366</v>
      </c>
      <c r="G101">
        <v>1.27328357051376</v>
      </c>
      <c r="H101" t="s">
        <v>252</v>
      </c>
    </row>
    <row r="102" spans="1:8" x14ac:dyDescent="0.3">
      <c r="A102" t="s">
        <v>253</v>
      </c>
      <c r="B102">
        <v>-1.52840514996108</v>
      </c>
      <c r="C102">
        <v>1.0641307800833499</v>
      </c>
      <c r="D102">
        <v>0.990636770130497</v>
      </c>
      <c r="E102">
        <v>0.37698932401842999</v>
      </c>
      <c r="F102">
        <v>-0.44463843287038701</v>
      </c>
      <c r="G102">
        <v>-0.45871329140081102</v>
      </c>
      <c r="H102" t="s">
        <v>254</v>
      </c>
    </row>
    <row r="103" spans="1:8" x14ac:dyDescent="0.3">
      <c r="A103" t="s">
        <v>255</v>
      </c>
      <c r="B103">
        <v>-1.5559419432752599</v>
      </c>
      <c r="C103">
        <v>1.01839379488375</v>
      </c>
      <c r="D103">
        <v>0.95197572928760399</v>
      </c>
      <c r="E103">
        <v>0.48256393618486798</v>
      </c>
      <c r="F103">
        <v>-0.43274591437360099</v>
      </c>
      <c r="G103">
        <v>-0.46424560270735898</v>
      </c>
      <c r="H103" t="s">
        <v>256</v>
      </c>
    </row>
    <row r="104" spans="1:8" x14ac:dyDescent="0.3">
      <c r="A104" t="s">
        <v>257</v>
      </c>
      <c r="B104">
        <v>-1.27801323363978</v>
      </c>
      <c r="C104">
        <v>-0.35156764415346098</v>
      </c>
      <c r="D104">
        <v>0.97997378403380497</v>
      </c>
      <c r="E104">
        <v>1.3492749501449699</v>
      </c>
      <c r="F104">
        <v>-2.0119428121748099E-2</v>
      </c>
      <c r="G104">
        <v>-0.67954842826378303</v>
      </c>
      <c r="H104" t="s">
        <v>258</v>
      </c>
    </row>
    <row r="105" spans="1:8" x14ac:dyDescent="0.3">
      <c r="A105" t="s">
        <v>259</v>
      </c>
      <c r="B105">
        <v>-1.3496240588869901</v>
      </c>
      <c r="C105">
        <v>4.20261563764786E-2</v>
      </c>
      <c r="D105">
        <v>1.2031739956871801</v>
      </c>
      <c r="E105">
        <v>1.07253238426956</v>
      </c>
      <c r="F105">
        <v>-0.24934344796437799</v>
      </c>
      <c r="G105">
        <v>-0.71876502948185195</v>
      </c>
      <c r="H105" t="s">
        <v>260</v>
      </c>
    </row>
    <row r="106" spans="1:8" x14ac:dyDescent="0.3">
      <c r="A106" t="s">
        <v>261</v>
      </c>
      <c r="B106">
        <v>-1.1389139889972899</v>
      </c>
      <c r="C106">
        <v>1.1395258409367599</v>
      </c>
      <c r="D106">
        <v>1.12800845855459</v>
      </c>
      <c r="E106">
        <v>0.28820196275819698</v>
      </c>
      <c r="F106">
        <v>-0.55807875055543998</v>
      </c>
      <c r="G106">
        <v>-0.85874352269682497</v>
      </c>
      <c r="H106" t="s">
        <v>262</v>
      </c>
    </row>
    <row r="107" spans="1:8" x14ac:dyDescent="0.3">
      <c r="A107" t="s">
        <v>101</v>
      </c>
      <c r="B107">
        <v>-1.5026785036622701</v>
      </c>
      <c r="C107">
        <v>0.27388215050409598</v>
      </c>
      <c r="D107">
        <v>0.66455489126581702</v>
      </c>
      <c r="E107">
        <v>1.34180255435178</v>
      </c>
      <c r="F107">
        <v>-0.141214436227797</v>
      </c>
      <c r="G107">
        <v>-0.63634665623161701</v>
      </c>
      <c r="H107" t="s">
        <v>81</v>
      </c>
    </row>
    <row r="108" spans="1:8" x14ac:dyDescent="0.3">
      <c r="A108" t="s">
        <v>102</v>
      </c>
      <c r="B108">
        <v>-1.0988639581811599</v>
      </c>
      <c r="C108">
        <v>1.5651345427143399</v>
      </c>
      <c r="D108">
        <v>0.79762819238592397</v>
      </c>
      <c r="E108">
        <v>-8.4943342506807906E-2</v>
      </c>
      <c r="F108">
        <v>-0.63668895380618695</v>
      </c>
      <c r="G108">
        <v>-0.54226648060610505</v>
      </c>
      <c r="H108" t="s">
        <v>103</v>
      </c>
    </row>
    <row r="109" spans="1:8" x14ac:dyDescent="0.3">
      <c r="A109" t="s">
        <v>263</v>
      </c>
      <c r="B109">
        <v>-1.2935508686241</v>
      </c>
      <c r="C109">
        <v>1.2631719834944299</v>
      </c>
      <c r="D109">
        <v>1.05143723009343</v>
      </c>
      <c r="E109">
        <v>7.7483791707385105E-2</v>
      </c>
      <c r="F109">
        <v>-0.45926748348556301</v>
      </c>
      <c r="G109">
        <v>-0.63927465318557897</v>
      </c>
      <c r="H109" t="s">
        <v>264</v>
      </c>
    </row>
    <row r="110" spans="1:8" x14ac:dyDescent="0.3">
      <c r="A110" t="s">
        <v>265</v>
      </c>
      <c r="B110">
        <v>-1.22441328149358</v>
      </c>
      <c r="C110">
        <v>1.3457740108105301</v>
      </c>
      <c r="D110">
        <v>1.0165103481723201</v>
      </c>
      <c r="E110">
        <v>2.4507416722433502E-3</v>
      </c>
      <c r="F110">
        <v>-0.51431196946095703</v>
      </c>
      <c r="G110">
        <v>-0.62600984970055296</v>
      </c>
      <c r="H110" t="s">
        <v>266</v>
      </c>
    </row>
    <row r="111" spans="1:8" x14ac:dyDescent="0.3">
      <c r="A111" t="s">
        <v>104</v>
      </c>
      <c r="B111">
        <v>-1.10452741340115</v>
      </c>
      <c r="C111">
        <v>1.5064416341767499</v>
      </c>
      <c r="D111">
        <v>0.88581042486165995</v>
      </c>
      <c r="E111">
        <v>-9.4210083588441407E-2</v>
      </c>
      <c r="F111">
        <v>-0.54736779677109204</v>
      </c>
      <c r="G111">
        <v>-0.64614676527773296</v>
      </c>
      <c r="H111" t="s">
        <v>105</v>
      </c>
    </row>
    <row r="112" spans="1:8" x14ac:dyDescent="0.3">
      <c r="A112" t="s">
        <v>269</v>
      </c>
      <c r="B112">
        <v>-2.0191957706517099</v>
      </c>
      <c r="C112">
        <v>0.35660019324969899</v>
      </c>
      <c r="D112">
        <v>0.69558460889609497</v>
      </c>
      <c r="E112">
        <v>0.32997627959433901</v>
      </c>
      <c r="F112">
        <v>0.31323287238553199</v>
      </c>
      <c r="G112">
        <v>0.32380181652605</v>
      </c>
      <c r="H112" t="s">
        <v>270</v>
      </c>
    </row>
    <row r="113" spans="1:8" x14ac:dyDescent="0.3">
      <c r="A113" t="s">
        <v>271</v>
      </c>
      <c r="B113">
        <v>-1.7764088058888201</v>
      </c>
      <c r="C113">
        <v>-6.2013824119796099E-2</v>
      </c>
      <c r="D113">
        <v>-0.13909354308638899</v>
      </c>
      <c r="E113">
        <v>1.2296099435060499</v>
      </c>
      <c r="F113">
        <v>0.49551904125506602</v>
      </c>
      <c r="G113">
        <v>0.25238718833388302</v>
      </c>
      <c r="H113" t="s">
        <v>272</v>
      </c>
    </row>
  </sheetData>
  <conditionalFormatting sqref="B1:G114">
    <cfRule type="cellIs" dxfId="35" priority="1" operator="between">
      <formula>1.48751081294223</formula>
      <formula>1.92659100406155</formula>
    </cfRule>
    <cfRule type="cellIs" dxfId="34" priority="2" operator="between">
      <formula>1.04843062182292</formula>
      <formula>1.48751081294223</formula>
    </cfRule>
    <cfRule type="cellIs" dxfId="33" priority="3" operator="between">
      <formula>0.609350430703604</formula>
      <formula>1.04843062182292</formula>
    </cfRule>
    <cfRule type="cellIs" dxfId="32" priority="4" operator="between">
      <formula>0.170270239584289</formula>
      <formula>0.609350430703604</formula>
    </cfRule>
    <cfRule type="cellIs" dxfId="31" priority="5" operator="between">
      <formula>-0.268809951535025</formula>
      <formula>0.170270239584289</formula>
    </cfRule>
    <cfRule type="cellIs" dxfId="30" priority="6" operator="between">
      <formula>-0.70789014265434</formula>
      <formula>-0.268809951535025</formula>
    </cfRule>
    <cfRule type="cellIs" dxfId="29" priority="7" operator="between">
      <formula>-1.14697033377365</formula>
      <formula>-0.70789014265434</formula>
    </cfRule>
    <cfRule type="cellIs" dxfId="28" priority="8" operator="between">
      <formula>-1.58605052489297</formula>
      <formula>-1.14697033377365</formula>
    </cfRule>
    <cfRule type="cellIs" dxfId="27" priority="9" operator="between">
      <formula>-2.02513071601228</formula>
      <formula>-1.58605052489297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/>
  </sheetViews>
  <sheetFormatPr defaultRowHeight="14.4" x14ac:dyDescent="0.3"/>
  <cols>
    <col min="1" max="1" width="10.6640625" customWidth="1"/>
    <col min="8" max="8" width="30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19</v>
      </c>
      <c r="B2">
        <v>-1.6842968958856399</v>
      </c>
      <c r="C2">
        <v>0.78068723837735798</v>
      </c>
      <c r="D2">
        <v>0.93024908807293905</v>
      </c>
      <c r="E2">
        <v>0.66741950239000802</v>
      </c>
      <c r="F2">
        <v>-0.37865495545851302</v>
      </c>
      <c r="G2">
        <v>-0.31540397749615501</v>
      </c>
      <c r="H2" t="s">
        <v>20</v>
      </c>
    </row>
    <row r="3" spans="1:8" x14ac:dyDescent="0.3">
      <c r="A3" t="s">
        <v>285</v>
      </c>
      <c r="B3">
        <v>-1.99326542372668</v>
      </c>
      <c r="C3">
        <v>0.17869873664123401</v>
      </c>
      <c r="D3">
        <v>0.322664456419682</v>
      </c>
      <c r="E3">
        <v>0.81043702704116805</v>
      </c>
      <c r="F3">
        <v>0.37107872172110601</v>
      </c>
      <c r="G3">
        <v>0.310386481903489</v>
      </c>
      <c r="H3" t="s">
        <v>286</v>
      </c>
    </row>
    <row r="4" spans="1:8" x14ac:dyDescent="0.3">
      <c r="A4" t="s">
        <v>52</v>
      </c>
      <c r="B4">
        <v>-1.1214759883204399</v>
      </c>
      <c r="C4">
        <v>-0.40509912932568898</v>
      </c>
      <c r="D4">
        <v>-0.55750081801226203</v>
      </c>
      <c r="E4">
        <v>0.16672632130921</v>
      </c>
      <c r="F4">
        <v>0.121576634044301</v>
      </c>
      <c r="G4">
        <v>1.7957729803048801</v>
      </c>
      <c r="H4" t="s">
        <v>53</v>
      </c>
    </row>
    <row r="5" spans="1:8" x14ac:dyDescent="0.3">
      <c r="A5" t="s">
        <v>55</v>
      </c>
      <c r="B5">
        <v>-1.1283727361528699</v>
      </c>
      <c r="C5">
        <v>-0.416566027192663</v>
      </c>
      <c r="D5">
        <v>-0.53897182745679495</v>
      </c>
      <c r="E5">
        <v>0.15161144393234399</v>
      </c>
      <c r="F5">
        <v>0.137632507806525</v>
      </c>
      <c r="G5">
        <v>1.79466663906346</v>
      </c>
      <c r="H5" t="s">
        <v>53</v>
      </c>
    </row>
    <row r="6" spans="1:8" x14ac:dyDescent="0.3">
      <c r="A6" t="s">
        <v>61</v>
      </c>
      <c r="B6">
        <v>-1.81018790355967</v>
      </c>
      <c r="C6">
        <v>1.2082060966097701</v>
      </c>
      <c r="D6">
        <v>0.22824132783463699</v>
      </c>
      <c r="E6">
        <v>0.451748125365316</v>
      </c>
      <c r="F6">
        <v>7.0652173559631803E-3</v>
      </c>
      <c r="G6">
        <v>-8.5072863606017096E-2</v>
      </c>
      <c r="H6" t="s">
        <v>62</v>
      </c>
    </row>
    <row r="7" spans="1:8" x14ac:dyDescent="0.3">
      <c r="A7" t="s">
        <v>63</v>
      </c>
      <c r="B7">
        <v>-1.6194442414633401</v>
      </c>
      <c r="C7">
        <v>1.32794508710975</v>
      </c>
      <c r="D7">
        <v>0.68454641696997198</v>
      </c>
      <c r="E7">
        <v>-0.273357501272737</v>
      </c>
      <c r="F7">
        <v>-0.23798984192324299</v>
      </c>
      <c r="G7">
        <v>0.11830008057960301</v>
      </c>
      <c r="H7" t="s">
        <v>64</v>
      </c>
    </row>
    <row r="8" spans="1:8" x14ac:dyDescent="0.3">
      <c r="A8" t="s">
        <v>68</v>
      </c>
      <c r="B8">
        <v>-1.13648931146877</v>
      </c>
      <c r="C8">
        <v>-0.39093999445658201</v>
      </c>
      <c r="D8">
        <v>-0.54019203437471197</v>
      </c>
      <c r="E8">
        <v>0.15847150390699399</v>
      </c>
      <c r="F8">
        <v>0.11308494047866401</v>
      </c>
      <c r="G8">
        <v>1.7960648959144101</v>
      </c>
      <c r="H8" t="s">
        <v>53</v>
      </c>
    </row>
    <row r="9" spans="1:8" x14ac:dyDescent="0.3">
      <c r="A9" t="s">
        <v>6</v>
      </c>
      <c r="B9">
        <v>-1.7876644722632999</v>
      </c>
      <c r="C9">
        <v>0.56482409160894398</v>
      </c>
      <c r="D9">
        <v>1.06630247513119</v>
      </c>
      <c r="E9">
        <v>0.43649056675277698</v>
      </c>
      <c r="F9">
        <v>-0.38340778970122302</v>
      </c>
      <c r="G9">
        <v>0.103455128471605</v>
      </c>
      <c r="H9" t="s">
        <v>7</v>
      </c>
    </row>
    <row r="10" spans="1:8" x14ac:dyDescent="0.3">
      <c r="A10" t="s">
        <v>8</v>
      </c>
      <c r="B10">
        <v>-1.7764918343401901</v>
      </c>
      <c r="C10">
        <v>0.13724029196330101</v>
      </c>
      <c r="D10">
        <v>0.24276015138401</v>
      </c>
      <c r="E10">
        <v>0.767116589721897</v>
      </c>
      <c r="F10">
        <v>1.0146106790098</v>
      </c>
      <c r="G10">
        <v>-0.38523587773881801</v>
      </c>
      <c r="H10" t="s">
        <v>7</v>
      </c>
    </row>
    <row r="11" spans="1:8" x14ac:dyDescent="0.3">
      <c r="A11" t="s">
        <v>93</v>
      </c>
      <c r="B11">
        <v>-1.1434573671222801</v>
      </c>
      <c r="C11">
        <v>-0.33435510654606099</v>
      </c>
      <c r="D11">
        <v>-0.575808689312303</v>
      </c>
      <c r="E11">
        <v>0.15313577440458201</v>
      </c>
      <c r="F11">
        <v>0.107692000230171</v>
      </c>
      <c r="G11">
        <v>1.79279338834589</v>
      </c>
      <c r="H11" t="s">
        <v>53</v>
      </c>
    </row>
  </sheetData>
  <conditionalFormatting sqref="B1:G12">
    <cfRule type="cellIs" dxfId="26" priority="1" operator="between">
      <formula>1.37502819373206</formula>
      <formula>1.79606489591441</formula>
    </cfRule>
    <cfRule type="cellIs" dxfId="25" priority="2" operator="between">
      <formula>0.953991491549721</formula>
      <formula>1.37502819373206</formula>
    </cfRule>
    <cfRule type="cellIs" dxfId="24" priority="3" operator="between">
      <formula>0.532954789367378</formula>
      <formula>0.953991491549721</formula>
    </cfRule>
    <cfRule type="cellIs" dxfId="23" priority="4" operator="between">
      <formula>0.111918087185035</formula>
      <formula>0.532954789367378</formula>
    </cfRule>
    <cfRule type="cellIs" dxfId="22" priority="5" operator="between">
      <formula>-0.309118614997307</formula>
      <formula>0.111918087185035</formula>
    </cfRule>
    <cfRule type="cellIs" dxfId="21" priority="6" operator="between">
      <formula>-0.73015531717965</formula>
      <formula>-0.309118614997307</formula>
    </cfRule>
    <cfRule type="cellIs" dxfId="20" priority="7" operator="between">
      <formula>-1.15119201936199</formula>
      <formula>-0.73015531717965</formula>
    </cfRule>
    <cfRule type="cellIs" dxfId="19" priority="8" operator="between">
      <formula>-1.57222872154434</formula>
      <formula>-1.15119201936199</formula>
    </cfRule>
    <cfRule type="cellIs" dxfId="18" priority="9" operator="between">
      <formula>-1.99326542372668</formula>
      <formula>-1.57222872154434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 x14ac:dyDescent="0.3"/>
  <cols>
    <col min="1" max="1" width="10.6640625" customWidth="1"/>
    <col min="8" max="8" width="45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15</v>
      </c>
      <c r="B2">
        <v>-1.7161209446497701</v>
      </c>
      <c r="C2">
        <v>1.04261687604923</v>
      </c>
      <c r="D2">
        <v>0.82991896817814104</v>
      </c>
      <c r="E2">
        <v>0.369568990804794</v>
      </c>
      <c r="F2">
        <v>-0.21715149397998401</v>
      </c>
      <c r="G2">
        <v>-0.308832396402416</v>
      </c>
      <c r="H2" t="s">
        <v>16</v>
      </c>
    </row>
    <row r="3" spans="1:8" x14ac:dyDescent="0.3">
      <c r="A3" t="s">
        <v>28</v>
      </c>
      <c r="B3">
        <v>-1.06328908373382</v>
      </c>
      <c r="C3">
        <v>1.2853200189479399</v>
      </c>
      <c r="D3">
        <v>1.1405344581591399</v>
      </c>
      <c r="E3">
        <v>-1.39885997716359E-2</v>
      </c>
      <c r="F3">
        <v>-0.61502391328915396</v>
      </c>
      <c r="G3">
        <v>-0.73355288031247101</v>
      </c>
      <c r="H3" t="s">
        <v>29</v>
      </c>
    </row>
    <row r="4" spans="1:8" x14ac:dyDescent="0.3">
      <c r="A4" t="s">
        <v>30</v>
      </c>
      <c r="B4">
        <v>-1.92042184865579</v>
      </c>
      <c r="C4">
        <v>0.46553438528702201</v>
      </c>
      <c r="D4">
        <v>0.93946023461669104</v>
      </c>
      <c r="E4">
        <v>0.433724525138873</v>
      </c>
      <c r="F4">
        <v>-6.2147428038243802E-2</v>
      </c>
      <c r="G4">
        <v>0.143850131651452</v>
      </c>
      <c r="H4" t="s">
        <v>31</v>
      </c>
    </row>
    <row r="5" spans="1:8" x14ac:dyDescent="0.3">
      <c r="A5" t="s">
        <v>106</v>
      </c>
      <c r="B5">
        <v>-1.4257934997628701</v>
      </c>
      <c r="C5">
        <v>1.06290005231483</v>
      </c>
      <c r="D5">
        <v>1.1483628103356101</v>
      </c>
      <c r="E5">
        <v>0.102509050147422</v>
      </c>
      <c r="F5">
        <v>-0.20539090990688599</v>
      </c>
      <c r="G5">
        <v>-0.68258750312810401</v>
      </c>
      <c r="H5" t="s">
        <v>81</v>
      </c>
    </row>
    <row r="6" spans="1:8" x14ac:dyDescent="0.3">
      <c r="A6" t="s">
        <v>39</v>
      </c>
      <c r="B6">
        <v>-1.1954502530772699</v>
      </c>
      <c r="C6">
        <v>1.64273571705292</v>
      </c>
      <c r="D6">
        <v>0.59790907703257601</v>
      </c>
      <c r="E6">
        <v>-5.2096393657714603E-2</v>
      </c>
      <c r="F6">
        <v>-0.39911501245818298</v>
      </c>
      <c r="G6">
        <v>-0.59398313489232801</v>
      </c>
      <c r="H6" t="s">
        <v>40</v>
      </c>
    </row>
    <row r="7" spans="1:8" x14ac:dyDescent="0.3">
      <c r="A7" t="s">
        <v>43</v>
      </c>
      <c r="B7">
        <v>-0.97723360639109602</v>
      </c>
      <c r="C7">
        <v>-0.81549139429198902</v>
      </c>
      <c r="D7">
        <v>-0.53773979088259005</v>
      </c>
      <c r="E7">
        <v>0.21839889557335099</v>
      </c>
      <c r="F7">
        <v>0.41857121205332298</v>
      </c>
      <c r="G7">
        <v>1.6934946839389999</v>
      </c>
      <c r="H7" t="s">
        <v>44</v>
      </c>
    </row>
    <row r="8" spans="1:8" x14ac:dyDescent="0.3">
      <c r="A8" t="s">
        <v>107</v>
      </c>
      <c r="B8">
        <v>-1.2133666043995199</v>
      </c>
      <c r="C8">
        <v>0.31880737054116998</v>
      </c>
      <c r="D8">
        <v>1.74396911270239</v>
      </c>
      <c r="E8">
        <v>-8.2502784620207603E-2</v>
      </c>
      <c r="F8">
        <v>-0.588142485138755</v>
      </c>
      <c r="G8">
        <v>-0.17876460908507999</v>
      </c>
      <c r="H8" t="s">
        <v>108</v>
      </c>
    </row>
    <row r="9" spans="1:8" x14ac:dyDescent="0.3">
      <c r="A9" t="s">
        <v>49</v>
      </c>
      <c r="B9">
        <v>-1.9449591187678601</v>
      </c>
      <c r="C9">
        <v>0.89793528729584304</v>
      </c>
      <c r="D9">
        <v>8.67261353559102E-2</v>
      </c>
      <c r="E9">
        <v>0.110309374469986</v>
      </c>
      <c r="F9">
        <v>0.54729827365980499</v>
      </c>
      <c r="G9">
        <v>0.30269004798631499</v>
      </c>
      <c r="H9" t="s">
        <v>31</v>
      </c>
    </row>
    <row r="10" spans="1:8" x14ac:dyDescent="0.3">
      <c r="A10" t="s">
        <v>50</v>
      </c>
      <c r="B10">
        <v>-1.6854142487492201</v>
      </c>
      <c r="C10">
        <v>0.79071360574620897</v>
      </c>
      <c r="D10">
        <v>1.06245513360516</v>
      </c>
      <c r="E10">
        <v>0.45771158278382901</v>
      </c>
      <c r="F10">
        <v>-0.301868061219487</v>
      </c>
      <c r="G10">
        <v>-0.32359801216648998</v>
      </c>
      <c r="H10" t="s">
        <v>51</v>
      </c>
    </row>
    <row r="11" spans="1:8" x14ac:dyDescent="0.3">
      <c r="A11" t="s">
        <v>54</v>
      </c>
      <c r="B11">
        <v>-1.2604297220648499</v>
      </c>
      <c r="C11">
        <v>0.86067140614974003</v>
      </c>
      <c r="D11">
        <v>1.4273090696436099</v>
      </c>
      <c r="E11">
        <v>7.1522938527865301E-2</v>
      </c>
      <c r="F11">
        <v>-0.43941544756245099</v>
      </c>
      <c r="G11">
        <v>-0.65965824469391898</v>
      </c>
      <c r="H11" t="s">
        <v>40</v>
      </c>
    </row>
    <row r="12" spans="1:8" x14ac:dyDescent="0.3">
      <c r="A12" t="s">
        <v>56</v>
      </c>
      <c r="B12">
        <v>-1.78687705428907</v>
      </c>
      <c r="C12">
        <v>0.73188267200373402</v>
      </c>
      <c r="D12">
        <v>0.95515580940715195</v>
      </c>
      <c r="E12">
        <v>-2.2291245565988198E-2</v>
      </c>
      <c r="F12">
        <v>-0.357946296550615</v>
      </c>
      <c r="G12">
        <v>0.48007611499478497</v>
      </c>
      <c r="H12" t="s">
        <v>29</v>
      </c>
    </row>
    <row r="13" spans="1:8" x14ac:dyDescent="0.3">
      <c r="A13" t="s">
        <v>109</v>
      </c>
      <c r="B13">
        <v>-1.28223462682162</v>
      </c>
      <c r="C13">
        <v>1.44153028118691</v>
      </c>
      <c r="D13">
        <v>0.83161796199289095</v>
      </c>
      <c r="E13">
        <v>6.8393215122988904E-2</v>
      </c>
      <c r="F13">
        <v>-0.42832903070573403</v>
      </c>
      <c r="G13">
        <v>-0.63097780077543397</v>
      </c>
      <c r="H13" t="s">
        <v>81</v>
      </c>
    </row>
    <row r="14" spans="1:8" x14ac:dyDescent="0.3">
      <c r="A14" t="s">
        <v>71</v>
      </c>
      <c r="B14">
        <v>-1.1202527182958899</v>
      </c>
      <c r="C14">
        <v>-0.44267525593252699</v>
      </c>
      <c r="D14">
        <v>-0.75101967396055003</v>
      </c>
      <c r="E14">
        <v>-0.123206935783465</v>
      </c>
      <c r="F14">
        <v>1.21918233160015</v>
      </c>
      <c r="G14">
        <v>1.21797225237228</v>
      </c>
      <c r="H14" t="s">
        <v>72</v>
      </c>
    </row>
    <row r="15" spans="1:8" x14ac:dyDescent="0.3">
      <c r="A15" t="s">
        <v>73</v>
      </c>
      <c r="B15">
        <v>-1.6000547940455101</v>
      </c>
      <c r="C15">
        <v>-0.59001614979317096</v>
      </c>
      <c r="D15">
        <v>-4.1479635356765403E-2</v>
      </c>
      <c r="E15">
        <v>0.22477903365694701</v>
      </c>
      <c r="F15">
        <v>0.88960219108305305</v>
      </c>
      <c r="G15">
        <v>1.11716935445544</v>
      </c>
      <c r="H15" t="s">
        <v>74</v>
      </c>
    </row>
    <row r="16" spans="1:8" x14ac:dyDescent="0.3">
      <c r="A16" t="s">
        <v>80</v>
      </c>
      <c r="B16">
        <v>-1.70578056446493</v>
      </c>
      <c r="C16">
        <v>0.382021774963544</v>
      </c>
      <c r="D16">
        <v>0.74466328224767198</v>
      </c>
      <c r="E16">
        <v>1.0671883560156199</v>
      </c>
      <c r="F16">
        <v>-0.50079564414407596</v>
      </c>
      <c r="G16">
        <v>1.27027953821757E-2</v>
      </c>
      <c r="H16" t="s">
        <v>81</v>
      </c>
    </row>
    <row r="17" spans="1:8" x14ac:dyDescent="0.3">
      <c r="A17" t="s">
        <v>85</v>
      </c>
      <c r="B17">
        <v>-0.68018155147181902</v>
      </c>
      <c r="C17">
        <v>-0.60463699534883697</v>
      </c>
      <c r="D17">
        <v>-0.59608906397091999</v>
      </c>
      <c r="E17">
        <v>-0.64816979424244403</v>
      </c>
      <c r="F17">
        <v>0.94973348796990997</v>
      </c>
      <c r="G17">
        <v>1.5793439170641099</v>
      </c>
      <c r="H17" t="s">
        <v>86</v>
      </c>
    </row>
    <row r="18" spans="1:8" x14ac:dyDescent="0.3">
      <c r="A18" t="s">
        <v>110</v>
      </c>
      <c r="B18">
        <v>-1.80077586329966</v>
      </c>
      <c r="C18">
        <v>0.29784359627967999</v>
      </c>
      <c r="D18">
        <v>0.78833828797620797</v>
      </c>
      <c r="E18">
        <v>1.0018975861611099</v>
      </c>
      <c r="F18">
        <v>-0.112444660654155</v>
      </c>
      <c r="G18">
        <v>-0.17485894646318201</v>
      </c>
      <c r="H18" t="s">
        <v>111</v>
      </c>
    </row>
    <row r="19" spans="1:8" x14ac:dyDescent="0.3">
      <c r="A19" t="s">
        <v>98</v>
      </c>
      <c r="B19">
        <v>-1.34777591091534</v>
      </c>
      <c r="C19">
        <v>1.5365404311693101</v>
      </c>
      <c r="D19">
        <v>0.65023148799971398</v>
      </c>
      <c r="E19">
        <v>4.4783639649495E-2</v>
      </c>
      <c r="F19">
        <v>-0.38187398459295802</v>
      </c>
      <c r="G19">
        <v>-0.50190566331021602</v>
      </c>
      <c r="H19" t="s">
        <v>40</v>
      </c>
    </row>
    <row r="20" spans="1:8" x14ac:dyDescent="0.3">
      <c r="A20" t="s">
        <v>100</v>
      </c>
      <c r="B20">
        <v>-1.28402626716359</v>
      </c>
      <c r="C20">
        <v>1.5414230799842701</v>
      </c>
      <c r="D20">
        <v>0.69677865589439303</v>
      </c>
      <c r="E20">
        <v>-4.3414495097593197E-3</v>
      </c>
      <c r="F20">
        <v>-0.335849115730536</v>
      </c>
      <c r="G20">
        <v>-0.61398490347477397</v>
      </c>
      <c r="H20" t="s">
        <v>40</v>
      </c>
    </row>
    <row r="21" spans="1:8" x14ac:dyDescent="0.3">
      <c r="A21" t="s">
        <v>101</v>
      </c>
      <c r="B21">
        <v>-1.5026785036622701</v>
      </c>
      <c r="C21">
        <v>0.27388215050409598</v>
      </c>
      <c r="D21">
        <v>0.66455489126581702</v>
      </c>
      <c r="E21">
        <v>1.34180255435178</v>
      </c>
      <c r="F21">
        <v>-0.141214436227797</v>
      </c>
      <c r="G21">
        <v>-0.63634665623161701</v>
      </c>
      <c r="H21" t="s">
        <v>81</v>
      </c>
    </row>
  </sheetData>
  <conditionalFormatting sqref="B1:G22">
    <cfRule type="cellIs" dxfId="17" priority="1" operator="between">
      <formula>1.33408819809459</formula>
      <formula>1.74396911270239</formula>
    </cfRule>
    <cfRule type="cellIs" dxfId="16" priority="2" operator="between">
      <formula>0.924207283486782</formula>
      <formula>1.33408819809459</formula>
    </cfRule>
    <cfRule type="cellIs" dxfId="15" priority="3" operator="between">
      <formula>0.514326368878977</formula>
      <formula>0.924207283486782</formula>
    </cfRule>
    <cfRule type="cellIs" dxfId="14" priority="4" operator="between">
      <formula>0.104445454271171</formula>
      <formula>0.514326368878977</formula>
    </cfRule>
    <cfRule type="cellIs" dxfId="13" priority="5" operator="between">
      <formula>-0.305435460336635</formula>
      <formula>0.104445454271171</formula>
    </cfRule>
    <cfRule type="cellIs" dxfId="12" priority="6" operator="between">
      <formula>-0.71531637494444</formula>
      <formula>-0.305435460336635</formula>
    </cfRule>
    <cfRule type="cellIs" dxfId="11" priority="7" operator="between">
      <formula>-1.12519728955225</formula>
      <formula>-0.71531637494444</formula>
    </cfRule>
    <cfRule type="cellIs" dxfId="10" priority="8" operator="between">
      <formula>-1.53507820416005</formula>
      <formula>-1.12519728955225</formula>
    </cfRule>
    <cfRule type="cellIs" dxfId="9" priority="9" operator="between">
      <formula>-1.94495911876786</formula>
      <formula>-1.53507820416005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workbookViewId="0"/>
  </sheetViews>
  <sheetFormatPr defaultRowHeight="14.4" x14ac:dyDescent="0.3"/>
  <cols>
    <col min="1" max="1" width="10.6640625" customWidth="1"/>
    <col min="8" max="8" width="65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13</v>
      </c>
      <c r="B3">
        <v>-1.60158952806378</v>
      </c>
      <c r="C3">
        <v>-0.156020850195394</v>
      </c>
      <c r="D3">
        <v>1.0177120950579801</v>
      </c>
      <c r="E3">
        <v>1.1113149703449501</v>
      </c>
      <c r="F3">
        <v>2.4862743323325999E-3</v>
      </c>
      <c r="G3">
        <v>-0.37390296147608898</v>
      </c>
      <c r="H3" t="s">
        <v>14</v>
      </c>
    </row>
    <row r="4" spans="1:8" x14ac:dyDescent="0.3">
      <c r="A4" t="s">
        <v>123</v>
      </c>
      <c r="B4">
        <v>-1.56519024091755</v>
      </c>
      <c r="C4">
        <v>-2.3433813525906899E-2</v>
      </c>
      <c r="D4">
        <v>0.78707703140096597</v>
      </c>
      <c r="E4">
        <v>1.2327230589905001</v>
      </c>
      <c r="F4">
        <v>0.182895096854161</v>
      </c>
      <c r="G4">
        <v>-0.61407113280217296</v>
      </c>
      <c r="H4" t="s">
        <v>124</v>
      </c>
    </row>
    <row r="5" spans="1:8" x14ac:dyDescent="0.3">
      <c r="A5" t="s">
        <v>15</v>
      </c>
      <c r="B5">
        <v>-1.7161209446497701</v>
      </c>
      <c r="C5">
        <v>1.04261687604923</v>
      </c>
      <c r="D5">
        <v>0.82991896817814104</v>
      </c>
      <c r="E5">
        <v>0.369568990804794</v>
      </c>
      <c r="F5">
        <v>-0.21715149397998401</v>
      </c>
      <c r="G5">
        <v>-0.308832396402416</v>
      </c>
      <c r="H5" t="s">
        <v>16</v>
      </c>
    </row>
    <row r="6" spans="1:8" x14ac:dyDescent="0.3">
      <c r="A6" t="s">
        <v>127</v>
      </c>
      <c r="B6">
        <v>-0.72866180630550803</v>
      </c>
      <c r="C6">
        <v>-0.87068282052573498</v>
      </c>
      <c r="D6">
        <v>-9.0372660097436899E-2</v>
      </c>
      <c r="E6">
        <v>-0.51877575740690196</v>
      </c>
      <c r="F6">
        <v>0.39892846254240899</v>
      </c>
      <c r="G6">
        <v>1.80956458179317</v>
      </c>
      <c r="H6" t="s">
        <v>128</v>
      </c>
    </row>
    <row r="7" spans="1:8" x14ac:dyDescent="0.3">
      <c r="A7" t="s">
        <v>17</v>
      </c>
      <c r="B7">
        <v>-1.19257626535616</v>
      </c>
      <c r="C7">
        <v>9.09560843273029E-2</v>
      </c>
      <c r="D7">
        <v>1.44543276719949</v>
      </c>
      <c r="E7">
        <v>0.85053538698531606</v>
      </c>
      <c r="F7">
        <v>-0.44957830145489103</v>
      </c>
      <c r="G7">
        <v>-0.74476967170105601</v>
      </c>
      <c r="H7" t="s">
        <v>18</v>
      </c>
    </row>
    <row r="8" spans="1:8" x14ac:dyDescent="0.3">
      <c r="A8" t="s">
        <v>19</v>
      </c>
      <c r="B8">
        <v>-1.6842968958856399</v>
      </c>
      <c r="C8">
        <v>0.78068723837735798</v>
      </c>
      <c r="D8">
        <v>0.93024908807293905</v>
      </c>
      <c r="E8">
        <v>0.66741950239000802</v>
      </c>
      <c r="F8">
        <v>-0.37865495545851302</v>
      </c>
      <c r="G8">
        <v>-0.31540397749615501</v>
      </c>
      <c r="H8" t="s">
        <v>20</v>
      </c>
    </row>
    <row r="9" spans="1:8" x14ac:dyDescent="0.3">
      <c r="A9" t="s">
        <v>21</v>
      </c>
      <c r="B9">
        <v>-1.5699639085992401</v>
      </c>
      <c r="C9">
        <v>0.99506762791000003</v>
      </c>
      <c r="D9">
        <v>0.82743768038728105</v>
      </c>
      <c r="E9">
        <v>0.55798993878830805</v>
      </c>
      <c r="F9">
        <v>-7.3175824823428798E-2</v>
      </c>
      <c r="G9">
        <v>-0.73735551366292096</v>
      </c>
      <c r="H9" t="s">
        <v>12</v>
      </c>
    </row>
    <row r="10" spans="1:8" x14ac:dyDescent="0.3">
      <c r="A10" t="s">
        <v>131</v>
      </c>
      <c r="B10">
        <v>-0.54083425677923802</v>
      </c>
      <c r="C10">
        <v>1.8683286662988701</v>
      </c>
      <c r="D10">
        <v>0.42773134839462501</v>
      </c>
      <c r="E10">
        <v>-0.52282427857921898</v>
      </c>
      <c r="F10">
        <v>-0.59232328612903495</v>
      </c>
      <c r="G10">
        <v>-0.64007819320600501</v>
      </c>
      <c r="H10" t="s">
        <v>132</v>
      </c>
    </row>
    <row r="11" spans="1:8" x14ac:dyDescent="0.3">
      <c r="A11" t="s">
        <v>133</v>
      </c>
      <c r="B11">
        <v>-0.55333644885169098</v>
      </c>
      <c r="C11">
        <v>1.9265910040615499</v>
      </c>
      <c r="D11">
        <v>0.26274392189813001</v>
      </c>
      <c r="E11">
        <v>-0.443506042639145</v>
      </c>
      <c r="F11">
        <v>-0.54469626109105296</v>
      </c>
      <c r="G11">
        <v>-0.64779617337778805</v>
      </c>
      <c r="H11" t="s">
        <v>134</v>
      </c>
    </row>
    <row r="12" spans="1:8" x14ac:dyDescent="0.3">
      <c r="A12" t="s">
        <v>135</v>
      </c>
      <c r="B12">
        <v>-0.69286323199865296</v>
      </c>
      <c r="C12">
        <v>1.91181247261567</v>
      </c>
      <c r="D12">
        <v>0.29185731825127098</v>
      </c>
      <c r="E12">
        <v>-0.45307140296708198</v>
      </c>
      <c r="F12">
        <v>-0.44209952254575302</v>
      </c>
      <c r="G12">
        <v>-0.61563563335545402</v>
      </c>
      <c r="H12" t="s">
        <v>136</v>
      </c>
    </row>
    <row r="13" spans="1:8" x14ac:dyDescent="0.3">
      <c r="A13" t="s">
        <v>137</v>
      </c>
      <c r="B13">
        <v>-0.66334001502914897</v>
      </c>
      <c r="C13">
        <v>1.91893737486035</v>
      </c>
      <c r="D13">
        <v>0.25964422958440803</v>
      </c>
      <c r="E13">
        <v>-0.34126756235927302</v>
      </c>
      <c r="F13">
        <v>-0.53864866100854203</v>
      </c>
      <c r="G13">
        <v>-0.63532536604779799</v>
      </c>
      <c r="H13" t="s">
        <v>138</v>
      </c>
    </row>
    <row r="14" spans="1:8" x14ac:dyDescent="0.3">
      <c r="A14" t="s">
        <v>139</v>
      </c>
      <c r="B14">
        <v>-1.8765494999513801</v>
      </c>
      <c r="C14">
        <v>0.75973622909391503</v>
      </c>
      <c r="D14">
        <v>-0.209977004419372</v>
      </c>
      <c r="E14">
        <v>0.11884819684286101</v>
      </c>
      <c r="F14">
        <v>0.84228340537845603</v>
      </c>
      <c r="G14">
        <v>0.36565867305551902</v>
      </c>
      <c r="H14" t="s">
        <v>140</v>
      </c>
    </row>
    <row r="15" spans="1:8" x14ac:dyDescent="0.3">
      <c r="A15" t="s">
        <v>22</v>
      </c>
      <c r="B15">
        <v>-1.3563686292850201</v>
      </c>
      <c r="C15">
        <v>0.589618367310906</v>
      </c>
      <c r="D15">
        <v>1.1992688631902699</v>
      </c>
      <c r="E15">
        <v>0.57813884821653105</v>
      </c>
      <c r="F15">
        <v>9.1660509322533303E-3</v>
      </c>
      <c r="G15">
        <v>-1.0198235003649401</v>
      </c>
      <c r="H15" t="s">
        <v>23</v>
      </c>
    </row>
    <row r="16" spans="1:8" x14ac:dyDescent="0.3">
      <c r="A16" t="s">
        <v>144</v>
      </c>
      <c r="B16">
        <v>-1.38018099808996</v>
      </c>
      <c r="C16">
        <v>0.14378994963071101</v>
      </c>
      <c r="D16">
        <v>1.0274890404732</v>
      </c>
      <c r="E16">
        <v>1.1524218984352199</v>
      </c>
      <c r="F16">
        <v>-0.12140297670932</v>
      </c>
      <c r="G16">
        <v>-0.82211691373984797</v>
      </c>
      <c r="H16" t="s">
        <v>145</v>
      </c>
    </row>
    <row r="17" spans="1:8" x14ac:dyDescent="0.3">
      <c r="A17" t="s">
        <v>146</v>
      </c>
      <c r="B17">
        <v>-1.82792345997892</v>
      </c>
      <c r="C17">
        <v>0.35012571258140701</v>
      </c>
      <c r="D17">
        <v>0.83999956645553397</v>
      </c>
      <c r="E17">
        <v>0.83406919439890004</v>
      </c>
      <c r="F17">
        <v>0.14225580113813799</v>
      </c>
      <c r="G17">
        <v>-0.33852681459505601</v>
      </c>
      <c r="H17" t="s">
        <v>147</v>
      </c>
    </row>
    <row r="18" spans="1:8" x14ac:dyDescent="0.3">
      <c r="A18" t="s">
        <v>24</v>
      </c>
      <c r="B18">
        <v>-1.7984846212860599</v>
      </c>
      <c r="C18">
        <v>1.1987288563609E-2</v>
      </c>
      <c r="D18">
        <v>0.65664244689528695</v>
      </c>
      <c r="E18">
        <v>1.0473613281093901</v>
      </c>
      <c r="F18">
        <v>0.383125210245156</v>
      </c>
      <c r="G18">
        <v>-0.300631652527377</v>
      </c>
      <c r="H18" t="s">
        <v>25</v>
      </c>
    </row>
    <row r="19" spans="1:8" x14ac:dyDescent="0.3">
      <c r="A19" t="s">
        <v>148</v>
      </c>
      <c r="B19">
        <v>-1.5713080964619699</v>
      </c>
      <c r="C19">
        <v>-0.109604026504146</v>
      </c>
      <c r="D19">
        <v>1.4410072020842399</v>
      </c>
      <c r="E19">
        <v>0.54993364066171002</v>
      </c>
      <c r="F19">
        <v>5.9450269166824499E-2</v>
      </c>
      <c r="G19">
        <v>-0.36947898894666498</v>
      </c>
      <c r="H19" t="s">
        <v>128</v>
      </c>
    </row>
    <row r="20" spans="1:8" x14ac:dyDescent="0.3">
      <c r="A20" t="s">
        <v>26</v>
      </c>
      <c r="B20">
        <v>-1.5536945107612301</v>
      </c>
      <c r="C20">
        <v>1.45053938734288</v>
      </c>
      <c r="D20">
        <v>0.59465062870617702</v>
      </c>
      <c r="E20">
        <v>-5.8196308080728697E-2</v>
      </c>
      <c r="F20">
        <v>-0.34134638154591901</v>
      </c>
      <c r="G20">
        <v>-9.1952815661180604E-2</v>
      </c>
      <c r="H20" t="s">
        <v>27</v>
      </c>
    </row>
    <row r="21" spans="1:8" x14ac:dyDescent="0.3">
      <c r="A21" t="s">
        <v>28</v>
      </c>
      <c r="B21">
        <v>-1.06328908373382</v>
      </c>
      <c r="C21">
        <v>1.2853200189479399</v>
      </c>
      <c r="D21">
        <v>1.1405344581591399</v>
      </c>
      <c r="E21">
        <v>-1.39885997716359E-2</v>
      </c>
      <c r="F21">
        <v>-0.61502391328915396</v>
      </c>
      <c r="G21">
        <v>-0.73355288031247101</v>
      </c>
      <c r="H21" t="s">
        <v>29</v>
      </c>
    </row>
    <row r="22" spans="1:8" x14ac:dyDescent="0.3">
      <c r="A22" t="s">
        <v>30</v>
      </c>
      <c r="B22">
        <v>-1.92042184865579</v>
      </c>
      <c r="C22">
        <v>0.46553438528702201</v>
      </c>
      <c r="D22">
        <v>0.93946023461669104</v>
      </c>
      <c r="E22">
        <v>0.433724525138873</v>
      </c>
      <c r="F22">
        <v>-6.2147428038243802E-2</v>
      </c>
      <c r="G22">
        <v>0.143850131651452</v>
      </c>
      <c r="H22" t="s">
        <v>31</v>
      </c>
    </row>
    <row r="23" spans="1:8" x14ac:dyDescent="0.3">
      <c r="A23" t="s">
        <v>32</v>
      </c>
      <c r="B23">
        <v>-1.43084360291667</v>
      </c>
      <c r="C23">
        <v>0.735142183315732</v>
      </c>
      <c r="D23">
        <v>1.20162578437469</v>
      </c>
      <c r="E23">
        <v>0.55009632070558501</v>
      </c>
      <c r="F23">
        <v>-0.29546763430295397</v>
      </c>
      <c r="G23">
        <v>-0.76055305117638405</v>
      </c>
      <c r="H23" t="s">
        <v>33</v>
      </c>
    </row>
    <row r="24" spans="1:8" x14ac:dyDescent="0.3">
      <c r="A24" t="s">
        <v>151</v>
      </c>
      <c r="B24">
        <v>-1.32020938099082</v>
      </c>
      <c r="C24">
        <v>1.3024673180841999</v>
      </c>
      <c r="D24">
        <v>0.88744832690919095</v>
      </c>
      <c r="E24">
        <v>0.23469228351721899</v>
      </c>
      <c r="F24">
        <v>-0.31967723296803202</v>
      </c>
      <c r="G24">
        <v>-0.78472131455175598</v>
      </c>
      <c r="H24" t="s">
        <v>152</v>
      </c>
    </row>
    <row r="25" spans="1:8" x14ac:dyDescent="0.3">
      <c r="A25" t="s">
        <v>153</v>
      </c>
      <c r="B25">
        <v>-1.61079725301876</v>
      </c>
      <c r="C25">
        <v>-0.110098083305998</v>
      </c>
      <c r="D25">
        <v>1.35501204003816</v>
      </c>
      <c r="E25">
        <v>0.31370141521102801</v>
      </c>
      <c r="F25">
        <v>0.50430791054694102</v>
      </c>
      <c r="G25">
        <v>-0.45212602947136998</v>
      </c>
      <c r="H25" t="s">
        <v>154</v>
      </c>
    </row>
    <row r="26" spans="1:8" x14ac:dyDescent="0.3">
      <c r="A26" t="s">
        <v>34</v>
      </c>
      <c r="B26">
        <v>-1.70989195900408</v>
      </c>
      <c r="C26">
        <v>0.98446437854434599</v>
      </c>
      <c r="D26">
        <v>0.72272763759017</v>
      </c>
      <c r="E26">
        <v>0.56015549490810901</v>
      </c>
      <c r="F26">
        <v>-3.8299394740390402E-2</v>
      </c>
      <c r="G26">
        <v>-0.51915615729815401</v>
      </c>
      <c r="H26" t="s">
        <v>25</v>
      </c>
    </row>
    <row r="27" spans="1:8" x14ac:dyDescent="0.3">
      <c r="A27" t="s">
        <v>159</v>
      </c>
      <c r="B27">
        <v>-1.4171531485489399</v>
      </c>
      <c r="C27">
        <v>1.0313742556355801</v>
      </c>
      <c r="D27">
        <v>1.0377374461118001</v>
      </c>
      <c r="E27">
        <v>-0.26666412811630702</v>
      </c>
      <c r="F27">
        <v>0.40136854359829199</v>
      </c>
      <c r="G27">
        <v>-0.78666296868041996</v>
      </c>
      <c r="H27" t="s">
        <v>160</v>
      </c>
    </row>
    <row r="28" spans="1:8" x14ac:dyDescent="0.3">
      <c r="A28" t="s">
        <v>35</v>
      </c>
      <c r="B28">
        <v>-1.8488876843350399</v>
      </c>
      <c r="C28">
        <v>1.1540028069572299</v>
      </c>
      <c r="D28">
        <v>0.31259896486871502</v>
      </c>
      <c r="E28">
        <v>-0.122277718981938</v>
      </c>
      <c r="F28">
        <v>0.18182023138593101</v>
      </c>
      <c r="G28">
        <v>0.322743400105101</v>
      </c>
      <c r="H28" t="s">
        <v>36</v>
      </c>
    </row>
    <row r="29" spans="1:8" x14ac:dyDescent="0.3">
      <c r="A29" t="s">
        <v>37</v>
      </c>
      <c r="B29">
        <v>-1.85296470163604</v>
      </c>
      <c r="C29">
        <v>0.82001343264219795</v>
      </c>
      <c r="D29">
        <v>0.69887266975311901</v>
      </c>
      <c r="E29">
        <v>0.51700324616094995</v>
      </c>
      <c r="F29">
        <v>0.15516868278500301</v>
      </c>
      <c r="G29">
        <v>-0.33809332970522799</v>
      </c>
      <c r="H29" t="s">
        <v>36</v>
      </c>
    </row>
    <row r="30" spans="1:8" x14ac:dyDescent="0.3">
      <c r="A30" t="s">
        <v>38</v>
      </c>
      <c r="B30">
        <v>-1.7559476879185201</v>
      </c>
      <c r="C30">
        <v>0.69437190132559701</v>
      </c>
      <c r="D30">
        <v>0.77418789140238398</v>
      </c>
      <c r="E30">
        <v>0.73707500020047301</v>
      </c>
      <c r="F30">
        <v>8.3976529923590296E-2</v>
      </c>
      <c r="G30">
        <v>-0.53366363493351998</v>
      </c>
      <c r="H30" t="s">
        <v>36</v>
      </c>
    </row>
    <row r="31" spans="1:8" x14ac:dyDescent="0.3">
      <c r="A31" t="s">
        <v>39</v>
      </c>
      <c r="B31">
        <v>-1.1954502530772699</v>
      </c>
      <c r="C31">
        <v>1.64273571705292</v>
      </c>
      <c r="D31">
        <v>0.59790907703257601</v>
      </c>
      <c r="E31">
        <v>-5.2096393657714603E-2</v>
      </c>
      <c r="F31">
        <v>-0.39911501245818298</v>
      </c>
      <c r="G31">
        <v>-0.59398313489232801</v>
      </c>
      <c r="H31" t="s">
        <v>40</v>
      </c>
    </row>
    <row r="32" spans="1:8" x14ac:dyDescent="0.3">
      <c r="A32" t="s">
        <v>41</v>
      </c>
      <c r="B32">
        <v>-1.73508221813593</v>
      </c>
      <c r="C32">
        <v>0.98592435236786402</v>
      </c>
      <c r="D32">
        <v>0.80489044863544401</v>
      </c>
      <c r="E32">
        <v>0.47634683802355698</v>
      </c>
      <c r="F32">
        <v>-0.24223143195779301</v>
      </c>
      <c r="G32">
        <v>-0.28984798893314501</v>
      </c>
      <c r="H32" t="s">
        <v>42</v>
      </c>
    </row>
    <row r="33" spans="1:8" x14ac:dyDescent="0.3">
      <c r="A33" t="s">
        <v>43</v>
      </c>
      <c r="B33">
        <v>-0.97723360639109602</v>
      </c>
      <c r="C33">
        <v>-0.81549139429198902</v>
      </c>
      <c r="D33">
        <v>-0.53773979088259005</v>
      </c>
      <c r="E33">
        <v>0.21839889557335099</v>
      </c>
      <c r="F33">
        <v>0.41857121205332298</v>
      </c>
      <c r="G33">
        <v>1.6934946839389999</v>
      </c>
      <c r="H33" t="s">
        <v>44</v>
      </c>
    </row>
    <row r="34" spans="1:8" x14ac:dyDescent="0.3">
      <c r="A34" t="s">
        <v>45</v>
      </c>
      <c r="B34">
        <v>-1.2639768418283399</v>
      </c>
      <c r="C34">
        <v>1.2010528595944101</v>
      </c>
      <c r="D34">
        <v>1.06841016892676</v>
      </c>
      <c r="E34">
        <v>0.228208436924666</v>
      </c>
      <c r="F34">
        <v>-0.668101481691174</v>
      </c>
      <c r="G34">
        <v>-0.56559314192632903</v>
      </c>
      <c r="H34" t="s">
        <v>36</v>
      </c>
    </row>
    <row r="35" spans="1:8" x14ac:dyDescent="0.3">
      <c r="A35" t="s">
        <v>46</v>
      </c>
      <c r="B35">
        <v>-1.67343137170832</v>
      </c>
      <c r="C35">
        <v>0.89977695322636497</v>
      </c>
      <c r="D35">
        <v>0.53354788802213604</v>
      </c>
      <c r="E35">
        <v>0.90204387594021496</v>
      </c>
      <c r="F35">
        <v>-0.521483568509722</v>
      </c>
      <c r="G35">
        <v>-0.14045377697067399</v>
      </c>
      <c r="H35" t="s">
        <v>36</v>
      </c>
    </row>
    <row r="36" spans="1:8" x14ac:dyDescent="0.3">
      <c r="A36" t="s">
        <v>47</v>
      </c>
      <c r="B36">
        <v>-1.55520965587291</v>
      </c>
      <c r="C36">
        <v>1.20593413100305</v>
      </c>
      <c r="D36">
        <v>0.85519375041615497</v>
      </c>
      <c r="E36">
        <v>0.28296323302350102</v>
      </c>
      <c r="F36">
        <v>-0.34724815502789702</v>
      </c>
      <c r="G36">
        <v>-0.441633303541897</v>
      </c>
      <c r="H36" t="s">
        <v>48</v>
      </c>
    </row>
    <row r="37" spans="1:8" x14ac:dyDescent="0.3">
      <c r="A37" t="s">
        <v>165</v>
      </c>
      <c r="B37">
        <v>-1.19987380584665</v>
      </c>
      <c r="C37">
        <v>1.2057236159286999</v>
      </c>
      <c r="D37">
        <v>1.0138120728229501</v>
      </c>
      <c r="E37">
        <v>0.34882348704893301</v>
      </c>
      <c r="F37">
        <v>-0.58259485168138203</v>
      </c>
      <c r="G37">
        <v>-0.78589051827254697</v>
      </c>
      <c r="H37" t="s">
        <v>166</v>
      </c>
    </row>
    <row r="38" spans="1:8" x14ac:dyDescent="0.3">
      <c r="A38" t="s">
        <v>49</v>
      </c>
      <c r="B38">
        <v>-1.9449591187678601</v>
      </c>
      <c r="C38">
        <v>0.89793528729584304</v>
      </c>
      <c r="D38">
        <v>8.67261353559102E-2</v>
      </c>
      <c r="E38">
        <v>0.110309374469986</v>
      </c>
      <c r="F38">
        <v>0.54729827365980499</v>
      </c>
      <c r="G38">
        <v>0.30269004798631499</v>
      </c>
      <c r="H38" t="s">
        <v>31</v>
      </c>
    </row>
    <row r="39" spans="1:8" x14ac:dyDescent="0.3">
      <c r="A39" t="s">
        <v>50</v>
      </c>
      <c r="B39">
        <v>-1.6854142487492201</v>
      </c>
      <c r="C39">
        <v>0.79071360574620897</v>
      </c>
      <c r="D39">
        <v>1.06245513360516</v>
      </c>
      <c r="E39">
        <v>0.45771158278382901</v>
      </c>
      <c r="F39">
        <v>-0.301868061219487</v>
      </c>
      <c r="G39">
        <v>-0.32359801216648998</v>
      </c>
      <c r="H39" t="s">
        <v>51</v>
      </c>
    </row>
    <row r="40" spans="1:8" x14ac:dyDescent="0.3">
      <c r="A40" t="s">
        <v>52</v>
      </c>
      <c r="B40">
        <v>-1.1214759883204399</v>
      </c>
      <c r="C40">
        <v>-0.40509912932568898</v>
      </c>
      <c r="D40">
        <v>-0.55750081801226203</v>
      </c>
      <c r="E40">
        <v>0.16672632130921</v>
      </c>
      <c r="F40">
        <v>0.121576634044301</v>
      </c>
      <c r="G40">
        <v>1.7957729803048801</v>
      </c>
      <c r="H40" t="s">
        <v>53</v>
      </c>
    </row>
    <row r="41" spans="1:8" x14ac:dyDescent="0.3">
      <c r="A41" t="s">
        <v>54</v>
      </c>
      <c r="B41">
        <v>-1.2604297220648499</v>
      </c>
      <c r="C41">
        <v>0.86067140614974003</v>
      </c>
      <c r="D41">
        <v>1.4273090696436099</v>
      </c>
      <c r="E41">
        <v>7.1522938527865301E-2</v>
      </c>
      <c r="F41">
        <v>-0.43941544756245099</v>
      </c>
      <c r="G41">
        <v>-0.65965824469391898</v>
      </c>
      <c r="H41" t="s">
        <v>40</v>
      </c>
    </row>
    <row r="42" spans="1:8" x14ac:dyDescent="0.3">
      <c r="A42" t="s">
        <v>170</v>
      </c>
      <c r="B42">
        <v>-1.7892473485276199</v>
      </c>
      <c r="C42">
        <v>1.1127176329348401</v>
      </c>
      <c r="D42">
        <v>0.60360189969315303</v>
      </c>
      <c r="E42">
        <v>0.37435926970570099</v>
      </c>
      <c r="F42">
        <v>-0.223320197644095</v>
      </c>
      <c r="G42">
        <v>-7.8111256161980905E-2</v>
      </c>
      <c r="H42" t="s">
        <v>171</v>
      </c>
    </row>
    <row r="43" spans="1:8" x14ac:dyDescent="0.3">
      <c r="A43" t="s">
        <v>55</v>
      </c>
      <c r="B43">
        <v>-1.1283727361528699</v>
      </c>
      <c r="C43">
        <v>-0.416566027192663</v>
      </c>
      <c r="D43">
        <v>-0.53897182745679495</v>
      </c>
      <c r="E43">
        <v>0.15161144393234399</v>
      </c>
      <c r="F43">
        <v>0.137632507806525</v>
      </c>
      <c r="G43">
        <v>1.79466663906346</v>
      </c>
      <c r="H43" t="s">
        <v>53</v>
      </c>
    </row>
    <row r="44" spans="1:8" x14ac:dyDescent="0.3">
      <c r="A44" t="s">
        <v>56</v>
      </c>
      <c r="B44">
        <v>-1.78687705428907</v>
      </c>
      <c r="C44">
        <v>0.73188267200373402</v>
      </c>
      <c r="D44">
        <v>0.95515580940715195</v>
      </c>
      <c r="E44">
        <v>-2.2291245565988198E-2</v>
      </c>
      <c r="F44">
        <v>-0.357946296550615</v>
      </c>
      <c r="G44">
        <v>0.48007611499478497</v>
      </c>
      <c r="H44" t="s">
        <v>29</v>
      </c>
    </row>
    <row r="45" spans="1:8" x14ac:dyDescent="0.3">
      <c r="A45" t="s">
        <v>57</v>
      </c>
      <c r="B45">
        <v>-1.8692525701374201</v>
      </c>
      <c r="C45">
        <v>0.13076650452907099</v>
      </c>
      <c r="D45">
        <v>0.91654323211006095</v>
      </c>
      <c r="E45">
        <v>0.66413047749171294</v>
      </c>
      <c r="F45">
        <v>0.39133360398699402</v>
      </c>
      <c r="G45">
        <v>-0.23352124798042501</v>
      </c>
      <c r="H45" t="s">
        <v>36</v>
      </c>
    </row>
    <row r="46" spans="1:8" x14ac:dyDescent="0.3">
      <c r="A46" t="s">
        <v>58</v>
      </c>
      <c r="B46">
        <v>-1.15031940613494</v>
      </c>
      <c r="C46">
        <v>-0.92963239328984804</v>
      </c>
      <c r="D46">
        <v>-0.55137448532962896</v>
      </c>
      <c r="E46">
        <v>0.52784365803012601</v>
      </c>
      <c r="F46">
        <v>0.95794220261228602</v>
      </c>
      <c r="G46">
        <v>1.14554042411201</v>
      </c>
      <c r="H46" t="s">
        <v>59</v>
      </c>
    </row>
    <row r="47" spans="1:8" x14ac:dyDescent="0.3">
      <c r="A47" t="s">
        <v>178</v>
      </c>
      <c r="B47">
        <v>-1.5534079911574401</v>
      </c>
      <c r="C47">
        <v>1.0062845349187399</v>
      </c>
      <c r="D47">
        <v>0.88633745400067698</v>
      </c>
      <c r="E47">
        <v>0.52160702212691501</v>
      </c>
      <c r="F47">
        <v>-0.16009526272947899</v>
      </c>
      <c r="G47">
        <v>-0.70072575715941299</v>
      </c>
      <c r="H47" t="s">
        <v>179</v>
      </c>
    </row>
    <row r="48" spans="1:8" x14ac:dyDescent="0.3">
      <c r="A48" t="s">
        <v>180</v>
      </c>
      <c r="B48">
        <v>-1.20808230679216</v>
      </c>
      <c r="C48">
        <v>1.5458977866030099</v>
      </c>
      <c r="D48">
        <v>0.73002530751225703</v>
      </c>
      <c r="E48">
        <v>3.3938269421451797E-2</v>
      </c>
      <c r="F48">
        <v>-0.48128395132733898</v>
      </c>
      <c r="G48">
        <v>-0.62049510541721997</v>
      </c>
      <c r="H48" t="s">
        <v>181</v>
      </c>
    </row>
    <row r="49" spans="1:8" x14ac:dyDescent="0.3">
      <c r="A49" t="s">
        <v>60</v>
      </c>
      <c r="B49">
        <v>-1.27069260165891</v>
      </c>
      <c r="C49">
        <v>1.6151172044489599</v>
      </c>
      <c r="D49">
        <v>0.39918312690476099</v>
      </c>
      <c r="E49">
        <v>0.27474725460323801</v>
      </c>
      <c r="F49">
        <v>-0.401057030990077</v>
      </c>
      <c r="G49">
        <v>-0.61729795330797899</v>
      </c>
      <c r="H49" t="s">
        <v>36</v>
      </c>
    </row>
    <row r="50" spans="1:8" x14ac:dyDescent="0.3">
      <c r="A50" t="s">
        <v>61</v>
      </c>
      <c r="B50">
        <v>-1.81018790355967</v>
      </c>
      <c r="C50">
        <v>1.2082060966097701</v>
      </c>
      <c r="D50">
        <v>0.22824132783463699</v>
      </c>
      <c r="E50">
        <v>0.451748125365316</v>
      </c>
      <c r="F50">
        <v>7.0652173559631803E-3</v>
      </c>
      <c r="G50">
        <v>-8.5072863606017096E-2</v>
      </c>
      <c r="H50" t="s">
        <v>62</v>
      </c>
    </row>
    <row r="51" spans="1:8" x14ac:dyDescent="0.3">
      <c r="A51" t="s">
        <v>63</v>
      </c>
      <c r="B51">
        <v>-1.6194442414633401</v>
      </c>
      <c r="C51">
        <v>1.32794508710975</v>
      </c>
      <c r="D51">
        <v>0.68454641696997198</v>
      </c>
      <c r="E51">
        <v>-0.273357501272737</v>
      </c>
      <c r="F51">
        <v>-0.23798984192324299</v>
      </c>
      <c r="G51">
        <v>0.11830008057960301</v>
      </c>
      <c r="H51" t="s">
        <v>64</v>
      </c>
    </row>
    <row r="52" spans="1:8" x14ac:dyDescent="0.3">
      <c r="A52" t="s">
        <v>184</v>
      </c>
      <c r="B52">
        <v>-1.7845480931292601</v>
      </c>
      <c r="C52">
        <v>0.84147377255002398</v>
      </c>
      <c r="D52">
        <v>0.72348851493774602</v>
      </c>
      <c r="E52">
        <v>0.66609096322700001</v>
      </c>
      <c r="F52">
        <v>-8.0925907004887401E-2</v>
      </c>
      <c r="G52">
        <v>-0.36557925058062302</v>
      </c>
      <c r="H52" t="s">
        <v>185</v>
      </c>
    </row>
    <row r="53" spans="1:8" x14ac:dyDescent="0.3">
      <c r="A53" t="s">
        <v>65</v>
      </c>
      <c r="B53">
        <v>-1.0748677572968399</v>
      </c>
      <c r="C53">
        <v>1.2876625384986</v>
      </c>
      <c r="D53">
        <v>1.1980932713644701</v>
      </c>
      <c r="E53">
        <v>-0.22939738693130299</v>
      </c>
      <c r="F53">
        <v>-0.57380799595459198</v>
      </c>
      <c r="G53">
        <v>-0.60768266968033902</v>
      </c>
      <c r="H53" t="s">
        <v>33</v>
      </c>
    </row>
    <row r="54" spans="1:8" x14ac:dyDescent="0.3">
      <c r="A54" t="s">
        <v>186</v>
      </c>
      <c r="B54">
        <v>-1.6416701114862799</v>
      </c>
      <c r="C54">
        <v>1.06452694309861</v>
      </c>
      <c r="D54">
        <v>0.85994819021195401</v>
      </c>
      <c r="E54">
        <v>0.42002627070397602</v>
      </c>
      <c r="F54">
        <v>-0.41768314078810598</v>
      </c>
      <c r="G54">
        <v>-0.28514815174016001</v>
      </c>
      <c r="H54" t="s">
        <v>187</v>
      </c>
    </row>
    <row r="55" spans="1:8" x14ac:dyDescent="0.3">
      <c r="A55" t="s">
        <v>66</v>
      </c>
      <c r="B55">
        <v>-1.36626280010816</v>
      </c>
      <c r="C55">
        <v>0.74889180477675898</v>
      </c>
      <c r="D55">
        <v>0.92555982579073104</v>
      </c>
      <c r="E55">
        <v>0.94202821421258698</v>
      </c>
      <c r="F55">
        <v>-0.47199492252456599</v>
      </c>
      <c r="G55">
        <v>-0.77822212214735598</v>
      </c>
      <c r="H55" t="s">
        <v>67</v>
      </c>
    </row>
    <row r="56" spans="1:8" x14ac:dyDescent="0.3">
      <c r="A56" t="s">
        <v>68</v>
      </c>
      <c r="B56">
        <v>-1.13648931146877</v>
      </c>
      <c r="C56">
        <v>-0.39093999445658201</v>
      </c>
      <c r="D56">
        <v>-0.54019203437471197</v>
      </c>
      <c r="E56">
        <v>0.15847150390699399</v>
      </c>
      <c r="F56">
        <v>0.11308494047866401</v>
      </c>
      <c r="G56">
        <v>1.7960648959144101</v>
      </c>
      <c r="H56" t="s">
        <v>53</v>
      </c>
    </row>
    <row r="57" spans="1:8" x14ac:dyDescent="0.3">
      <c r="A57" t="s">
        <v>6</v>
      </c>
      <c r="B57">
        <v>-1.7876644722632999</v>
      </c>
      <c r="C57">
        <v>0.56482409160894398</v>
      </c>
      <c r="D57">
        <v>1.06630247513119</v>
      </c>
      <c r="E57">
        <v>0.43649056675277698</v>
      </c>
      <c r="F57">
        <v>-0.38340778970122302</v>
      </c>
      <c r="G57">
        <v>0.103455128471605</v>
      </c>
      <c r="H57" t="s">
        <v>7</v>
      </c>
    </row>
    <row r="58" spans="1:8" x14ac:dyDescent="0.3">
      <c r="A58" t="s">
        <v>8</v>
      </c>
      <c r="B58">
        <v>-1.7764918343401901</v>
      </c>
      <c r="C58">
        <v>0.13724029196330101</v>
      </c>
      <c r="D58">
        <v>0.24276015138401</v>
      </c>
      <c r="E58">
        <v>0.767116589721897</v>
      </c>
      <c r="F58">
        <v>1.0146106790098</v>
      </c>
      <c r="G58">
        <v>-0.38523587773881801</v>
      </c>
      <c r="H58" t="s">
        <v>7</v>
      </c>
    </row>
    <row r="59" spans="1:8" x14ac:dyDescent="0.3">
      <c r="A59" t="s">
        <v>69</v>
      </c>
      <c r="B59">
        <v>-1.93763878047125</v>
      </c>
      <c r="C59">
        <v>0.46425568220095198</v>
      </c>
      <c r="D59">
        <v>0.82138137440974401</v>
      </c>
      <c r="E59">
        <v>0.59441301735903695</v>
      </c>
      <c r="F59">
        <v>4.23993333434311E-2</v>
      </c>
      <c r="G59">
        <v>1.51893731580848E-2</v>
      </c>
      <c r="H59" t="s">
        <v>70</v>
      </c>
    </row>
    <row r="60" spans="1:8" x14ac:dyDescent="0.3">
      <c r="A60" t="s">
        <v>190</v>
      </c>
      <c r="B60">
        <v>-1.4914810226535</v>
      </c>
      <c r="C60">
        <v>0.85775385503869295</v>
      </c>
      <c r="D60">
        <v>1.20112868162302</v>
      </c>
      <c r="E60">
        <v>0.37683924176817002</v>
      </c>
      <c r="F60">
        <v>-0.54005217030637498</v>
      </c>
      <c r="G60">
        <v>-0.40418858547000602</v>
      </c>
      <c r="H60" t="s">
        <v>191</v>
      </c>
    </row>
    <row r="61" spans="1:8" x14ac:dyDescent="0.3">
      <c r="A61" t="s">
        <v>71</v>
      </c>
      <c r="B61">
        <v>-1.1202527182958899</v>
      </c>
      <c r="C61">
        <v>-0.44267525593252699</v>
      </c>
      <c r="D61">
        <v>-0.75101967396055003</v>
      </c>
      <c r="E61">
        <v>-0.123206935783465</v>
      </c>
      <c r="F61">
        <v>1.21918233160015</v>
      </c>
      <c r="G61">
        <v>1.21797225237228</v>
      </c>
      <c r="H61" t="s">
        <v>72</v>
      </c>
    </row>
    <row r="62" spans="1:8" x14ac:dyDescent="0.3">
      <c r="A62" t="s">
        <v>73</v>
      </c>
      <c r="B62">
        <v>-1.6000547940455101</v>
      </c>
      <c r="C62">
        <v>-0.59001614979317096</v>
      </c>
      <c r="D62">
        <v>-4.1479635356765403E-2</v>
      </c>
      <c r="E62">
        <v>0.22477903365694701</v>
      </c>
      <c r="F62">
        <v>0.88960219108305305</v>
      </c>
      <c r="G62">
        <v>1.11716935445544</v>
      </c>
      <c r="H62" t="s">
        <v>74</v>
      </c>
    </row>
    <row r="63" spans="1:8" x14ac:dyDescent="0.3">
      <c r="A63" t="s">
        <v>196</v>
      </c>
      <c r="B63">
        <v>-1.44114222313243</v>
      </c>
      <c r="C63">
        <v>0.25350316328213601</v>
      </c>
      <c r="D63">
        <v>0.88900399297555799</v>
      </c>
      <c r="E63">
        <v>1.068451433698</v>
      </c>
      <c r="F63">
        <v>0.17661655063781601</v>
      </c>
      <c r="G63">
        <v>-0.94643291746107805</v>
      </c>
      <c r="H63" t="s">
        <v>197</v>
      </c>
    </row>
    <row r="64" spans="1:8" x14ac:dyDescent="0.3">
      <c r="A64" t="s">
        <v>200</v>
      </c>
      <c r="B64">
        <v>-1.3184347322065899</v>
      </c>
      <c r="C64">
        <v>-0.522162944026208</v>
      </c>
      <c r="D64">
        <v>-0.34436864551156499</v>
      </c>
      <c r="E64">
        <v>-1.6027865800873502E-2</v>
      </c>
      <c r="F64">
        <v>0.62718886782482897</v>
      </c>
      <c r="G64">
        <v>1.5738053197204001</v>
      </c>
      <c r="H64" t="s">
        <v>201</v>
      </c>
    </row>
    <row r="65" spans="1:8" x14ac:dyDescent="0.3">
      <c r="A65" t="s">
        <v>202</v>
      </c>
      <c r="B65">
        <v>-0.74291058593394499</v>
      </c>
      <c r="C65">
        <v>1.8548667680484701</v>
      </c>
      <c r="D65">
        <v>0.43708173574477899</v>
      </c>
      <c r="E65">
        <v>-0.41966265666724101</v>
      </c>
      <c r="F65">
        <v>-0.52827537525729895</v>
      </c>
      <c r="G65">
        <v>-0.60109988593476504</v>
      </c>
      <c r="H65" t="s">
        <v>203</v>
      </c>
    </row>
    <row r="66" spans="1:8" x14ac:dyDescent="0.3">
      <c r="A66" t="s">
        <v>204</v>
      </c>
      <c r="B66">
        <v>-0.80664921757116204</v>
      </c>
      <c r="C66">
        <v>1.8401492115593301</v>
      </c>
      <c r="D66">
        <v>0.44962993030876802</v>
      </c>
      <c r="E66">
        <v>-0.382637600941026</v>
      </c>
      <c r="F66">
        <v>-0.48298683435670597</v>
      </c>
      <c r="G66">
        <v>-0.61750548899919899</v>
      </c>
      <c r="H66" t="s">
        <v>205</v>
      </c>
    </row>
    <row r="67" spans="1:8" x14ac:dyDescent="0.3">
      <c r="A67" t="s">
        <v>206</v>
      </c>
      <c r="B67">
        <v>-0.63241977785590098</v>
      </c>
      <c r="C67">
        <v>1.90037880577242</v>
      </c>
      <c r="D67">
        <v>0.34435206289716203</v>
      </c>
      <c r="E67">
        <v>-0.49648150487183701</v>
      </c>
      <c r="F67">
        <v>-0.53560382240982696</v>
      </c>
      <c r="G67">
        <v>-0.58022576353202104</v>
      </c>
      <c r="H67" t="s">
        <v>207</v>
      </c>
    </row>
    <row r="68" spans="1:8" x14ac:dyDescent="0.3">
      <c r="A68" t="s">
        <v>75</v>
      </c>
      <c r="B68">
        <v>-0.68092260537817195</v>
      </c>
      <c r="C68">
        <v>1.8822536563579799</v>
      </c>
      <c r="D68">
        <v>0.38154943981560202</v>
      </c>
      <c r="E68">
        <v>-0.43762466146489798</v>
      </c>
      <c r="F68">
        <v>-0.55582312430106096</v>
      </c>
      <c r="G68">
        <v>-0.58943270502945599</v>
      </c>
      <c r="H68" t="s">
        <v>76</v>
      </c>
    </row>
    <row r="69" spans="1:8" x14ac:dyDescent="0.3">
      <c r="A69" t="s">
        <v>208</v>
      </c>
      <c r="B69">
        <v>-1.3931070717090499</v>
      </c>
      <c r="C69">
        <v>0.51544311934903697</v>
      </c>
      <c r="D69">
        <v>1.52517001691721</v>
      </c>
      <c r="E69">
        <v>0.20201496951296</v>
      </c>
      <c r="F69">
        <v>-0.60610887709879502</v>
      </c>
      <c r="G69">
        <v>-0.24341215697136701</v>
      </c>
      <c r="H69" t="s">
        <v>209</v>
      </c>
    </row>
    <row r="70" spans="1:8" x14ac:dyDescent="0.3">
      <c r="A70" t="s">
        <v>77</v>
      </c>
      <c r="B70">
        <v>-1.5272740536373901</v>
      </c>
      <c r="C70">
        <v>0.90529365626539204</v>
      </c>
      <c r="D70">
        <v>1.06737348608215</v>
      </c>
      <c r="E70">
        <v>0.50593287568177403</v>
      </c>
      <c r="F70">
        <v>-0.46816024063896</v>
      </c>
      <c r="G70">
        <v>-0.48316572375296302</v>
      </c>
      <c r="H70" t="s">
        <v>78</v>
      </c>
    </row>
    <row r="71" spans="1:8" x14ac:dyDescent="0.3">
      <c r="A71" t="s">
        <v>210</v>
      </c>
      <c r="B71">
        <v>-1.53667497224132</v>
      </c>
      <c r="C71">
        <v>0.84249173774770802</v>
      </c>
      <c r="D71">
        <v>1.00698522322307</v>
      </c>
      <c r="E71">
        <v>0.632761359248737</v>
      </c>
      <c r="F71">
        <v>-0.28922446022975001</v>
      </c>
      <c r="G71">
        <v>-0.65633888774843896</v>
      </c>
      <c r="H71" t="s">
        <v>152</v>
      </c>
    </row>
    <row r="72" spans="1:8" x14ac:dyDescent="0.3">
      <c r="A72" t="s">
        <v>79</v>
      </c>
      <c r="B72">
        <v>-1.4947895735450201</v>
      </c>
      <c r="C72">
        <v>0.68839224401275301</v>
      </c>
      <c r="D72">
        <v>0.88867293265201397</v>
      </c>
      <c r="E72">
        <v>0.97184531767008897</v>
      </c>
      <c r="F72">
        <v>-0.55797880992373405</v>
      </c>
      <c r="G72">
        <v>-0.49614211086610299</v>
      </c>
      <c r="H72" t="s">
        <v>36</v>
      </c>
    </row>
    <row r="73" spans="1:8" x14ac:dyDescent="0.3">
      <c r="A73" t="s">
        <v>80</v>
      </c>
      <c r="B73">
        <v>-1.70578056446493</v>
      </c>
      <c r="C73">
        <v>0.382021774963544</v>
      </c>
      <c r="D73">
        <v>0.74466328224767198</v>
      </c>
      <c r="E73">
        <v>1.0671883560156199</v>
      </c>
      <c r="F73">
        <v>-0.50079564414407596</v>
      </c>
      <c r="G73">
        <v>1.27027953821757E-2</v>
      </c>
      <c r="H73" t="s">
        <v>81</v>
      </c>
    </row>
    <row r="74" spans="1:8" x14ac:dyDescent="0.3">
      <c r="A74" t="s">
        <v>211</v>
      </c>
      <c r="B74">
        <v>-0.61225623130282802</v>
      </c>
      <c r="C74">
        <v>-0.60811878926984198</v>
      </c>
      <c r="D74">
        <v>-0.58608312687703301</v>
      </c>
      <c r="E74">
        <v>-0.58662059330558103</v>
      </c>
      <c r="F74">
        <v>0.60311550687860904</v>
      </c>
      <c r="G74">
        <v>1.78996323387668</v>
      </c>
      <c r="H74" t="s">
        <v>212</v>
      </c>
    </row>
    <row r="75" spans="1:8" x14ac:dyDescent="0.3">
      <c r="A75" t="s">
        <v>82</v>
      </c>
      <c r="B75">
        <v>-1.55988146497931</v>
      </c>
      <c r="C75">
        <v>1.2483313798078499</v>
      </c>
      <c r="D75">
        <v>0.80787568375222496</v>
      </c>
      <c r="E75">
        <v>0.25347145489529899</v>
      </c>
      <c r="F75">
        <v>-0.30268401346166701</v>
      </c>
      <c r="G75">
        <v>-0.447113040014399</v>
      </c>
      <c r="H75" t="s">
        <v>83</v>
      </c>
    </row>
    <row r="76" spans="1:8" x14ac:dyDescent="0.3">
      <c r="A76" t="s">
        <v>84</v>
      </c>
      <c r="B76">
        <v>-1.8136099355165101</v>
      </c>
      <c r="C76">
        <v>1.01256372558279</v>
      </c>
      <c r="D76">
        <v>0.57213283082140498</v>
      </c>
      <c r="E76">
        <v>0.52497391249845005</v>
      </c>
      <c r="F76">
        <v>-0.28726783132203898</v>
      </c>
      <c r="G76">
        <v>-8.7927020640912405E-3</v>
      </c>
      <c r="H76" t="s">
        <v>83</v>
      </c>
    </row>
    <row r="77" spans="1:8" x14ac:dyDescent="0.3">
      <c r="A77" t="s">
        <v>85</v>
      </c>
      <c r="B77">
        <v>-0.68018155147181902</v>
      </c>
      <c r="C77">
        <v>-0.60463699534883697</v>
      </c>
      <c r="D77">
        <v>-0.59608906397091999</v>
      </c>
      <c r="E77">
        <v>-0.64816979424244403</v>
      </c>
      <c r="F77">
        <v>0.94973348796990997</v>
      </c>
      <c r="G77">
        <v>1.5793439170641099</v>
      </c>
      <c r="H77" t="s">
        <v>86</v>
      </c>
    </row>
    <row r="78" spans="1:8" x14ac:dyDescent="0.3">
      <c r="A78" t="s">
        <v>87</v>
      </c>
      <c r="B78">
        <v>-1.6499408501033901</v>
      </c>
      <c r="C78">
        <v>0.24567233591270199</v>
      </c>
      <c r="D78">
        <v>1.2992981159999599</v>
      </c>
      <c r="E78">
        <v>0.62474737697102201</v>
      </c>
      <c r="F78">
        <v>-0.21646406412563701</v>
      </c>
      <c r="G78">
        <v>-0.30331291465465199</v>
      </c>
      <c r="H78" t="s">
        <v>36</v>
      </c>
    </row>
    <row r="79" spans="1:8" x14ac:dyDescent="0.3">
      <c r="A79" t="s">
        <v>217</v>
      </c>
      <c r="B79">
        <v>-1.98183669771823</v>
      </c>
      <c r="C79">
        <v>0.31229818414218302</v>
      </c>
      <c r="D79">
        <v>0.79539223259860603</v>
      </c>
      <c r="E79">
        <v>0.42394934109511501</v>
      </c>
      <c r="F79">
        <v>5.0351999410376103E-2</v>
      </c>
      <c r="G79">
        <v>0.39984494047194602</v>
      </c>
      <c r="H79" t="s">
        <v>218</v>
      </c>
    </row>
    <row r="80" spans="1:8" x14ac:dyDescent="0.3">
      <c r="A80" t="s">
        <v>88</v>
      </c>
      <c r="B80">
        <v>-1.20541229134066</v>
      </c>
      <c r="C80">
        <v>0.77023549894369703</v>
      </c>
      <c r="D80">
        <v>1.3654247570215701</v>
      </c>
      <c r="E80">
        <v>0.35530969331031897</v>
      </c>
      <c r="F80">
        <v>-0.38128361594573201</v>
      </c>
      <c r="G80">
        <v>-0.90427404198919303</v>
      </c>
      <c r="H80" t="s">
        <v>89</v>
      </c>
    </row>
    <row r="81" spans="1:8" x14ac:dyDescent="0.3">
      <c r="A81" t="s">
        <v>90</v>
      </c>
      <c r="B81">
        <v>-1.1041691518352601</v>
      </c>
      <c r="C81">
        <v>1.5043415220581</v>
      </c>
      <c r="D81">
        <v>0.87163966563182704</v>
      </c>
      <c r="E81">
        <v>-6.1056278914812703E-2</v>
      </c>
      <c r="F81">
        <v>-0.50213364916842096</v>
      </c>
      <c r="G81">
        <v>-0.70862210777143997</v>
      </c>
      <c r="H81" t="s">
        <v>91</v>
      </c>
    </row>
    <row r="82" spans="1:8" x14ac:dyDescent="0.3">
      <c r="A82" t="s">
        <v>92</v>
      </c>
      <c r="B82">
        <v>-1.1241433807500301</v>
      </c>
      <c r="C82">
        <v>1.4638980142228399</v>
      </c>
      <c r="D82">
        <v>0.93513583228807096</v>
      </c>
      <c r="E82">
        <v>-0.10115847177214</v>
      </c>
      <c r="F82">
        <v>-0.487445663627534</v>
      </c>
      <c r="G82">
        <v>-0.68628633036120401</v>
      </c>
      <c r="H82" t="s">
        <v>36</v>
      </c>
    </row>
    <row r="83" spans="1:8" x14ac:dyDescent="0.3">
      <c r="A83" t="s">
        <v>93</v>
      </c>
      <c r="B83">
        <v>-1.1434573671222801</v>
      </c>
      <c r="C83">
        <v>-0.33435510654606099</v>
      </c>
      <c r="D83">
        <v>-0.575808689312303</v>
      </c>
      <c r="E83">
        <v>0.15313577440458201</v>
      </c>
      <c r="F83">
        <v>0.107692000230171</v>
      </c>
      <c r="G83">
        <v>1.79279338834589</v>
      </c>
      <c r="H83" t="s">
        <v>53</v>
      </c>
    </row>
    <row r="84" spans="1:8" x14ac:dyDescent="0.3">
      <c r="A84" t="s">
        <v>223</v>
      </c>
      <c r="B84">
        <v>-1.22329010776916</v>
      </c>
      <c r="C84">
        <v>-0.54161382721932705</v>
      </c>
      <c r="D84">
        <v>-0.387920793272792</v>
      </c>
      <c r="E84">
        <v>-3.9740997609411403E-2</v>
      </c>
      <c r="F84">
        <v>0.52423319091240395</v>
      </c>
      <c r="G84">
        <v>1.66833253495829</v>
      </c>
      <c r="H84" t="s">
        <v>224</v>
      </c>
    </row>
    <row r="85" spans="1:8" x14ac:dyDescent="0.3">
      <c r="A85" t="s">
        <v>115</v>
      </c>
      <c r="B85">
        <v>-1.4831943120458599</v>
      </c>
      <c r="C85">
        <v>0.109877599589061</v>
      </c>
      <c r="D85">
        <v>1.35080707856662</v>
      </c>
      <c r="E85">
        <v>0.80831809834118795</v>
      </c>
      <c r="F85">
        <v>-0.36784267989616998</v>
      </c>
      <c r="G85">
        <v>-0.41796578455483602</v>
      </c>
      <c r="H85" t="s">
        <v>116</v>
      </c>
    </row>
    <row r="86" spans="1:8" x14ac:dyDescent="0.3">
      <c r="A86" t="s">
        <v>227</v>
      </c>
      <c r="B86">
        <v>-1.1816685143541701</v>
      </c>
      <c r="C86">
        <v>-0.55373448992640395</v>
      </c>
      <c r="D86">
        <v>-0.91794676645607798</v>
      </c>
      <c r="E86">
        <v>1.0679765159944501</v>
      </c>
      <c r="F86">
        <v>0.96170342189341795</v>
      </c>
      <c r="G86">
        <v>0.62366983284878896</v>
      </c>
      <c r="H86" t="s">
        <v>228</v>
      </c>
    </row>
    <row r="87" spans="1:8" x14ac:dyDescent="0.3">
      <c r="A87" t="s">
        <v>229</v>
      </c>
      <c r="B87">
        <v>-1.14217652634315</v>
      </c>
      <c r="C87">
        <v>-0.69170446553793297</v>
      </c>
      <c r="D87">
        <v>-0.82391486940013403</v>
      </c>
      <c r="E87">
        <v>1.23498952207275</v>
      </c>
      <c r="F87">
        <v>0.69198740369665102</v>
      </c>
      <c r="G87">
        <v>0.73081893551181398</v>
      </c>
      <c r="H87" t="s">
        <v>230</v>
      </c>
    </row>
    <row r="88" spans="1:8" x14ac:dyDescent="0.3">
      <c r="A88" t="s">
        <v>233</v>
      </c>
      <c r="B88">
        <v>-1.0650760720627399</v>
      </c>
      <c r="C88">
        <v>-0.76610669942597298</v>
      </c>
      <c r="D88">
        <v>-0.84595875505156304</v>
      </c>
      <c r="E88">
        <v>1.22680280893504</v>
      </c>
      <c r="F88">
        <v>0.78111996497606795</v>
      </c>
      <c r="G88">
        <v>0.66921875262917097</v>
      </c>
      <c r="H88" t="s">
        <v>234</v>
      </c>
    </row>
    <row r="89" spans="1:8" x14ac:dyDescent="0.3">
      <c r="A89" t="s">
        <v>94</v>
      </c>
      <c r="B89">
        <v>-1.0087897439685001</v>
      </c>
      <c r="C89">
        <v>0.81238272038910597</v>
      </c>
      <c r="D89">
        <v>1.25758141992155</v>
      </c>
      <c r="E89">
        <v>0.55497537661614604</v>
      </c>
      <c r="F89">
        <v>-0.55618321593560904</v>
      </c>
      <c r="G89">
        <v>-1.0599665570226999</v>
      </c>
      <c r="H89" t="s">
        <v>95</v>
      </c>
    </row>
    <row r="90" spans="1:8" x14ac:dyDescent="0.3">
      <c r="A90" t="s">
        <v>235</v>
      </c>
      <c r="B90">
        <v>-2.02513071601228</v>
      </c>
      <c r="C90">
        <v>0.19899038565813301</v>
      </c>
      <c r="D90">
        <v>0.41034826834678501</v>
      </c>
      <c r="E90">
        <v>0.56701104241824896</v>
      </c>
      <c r="F90">
        <v>0.356764418999652</v>
      </c>
      <c r="G90">
        <v>0.492016600589464</v>
      </c>
      <c r="H90" t="s">
        <v>236</v>
      </c>
    </row>
    <row r="91" spans="1:8" x14ac:dyDescent="0.3">
      <c r="A91" t="s">
        <v>237</v>
      </c>
      <c r="B91">
        <v>-1.4799080688925601</v>
      </c>
      <c r="C91">
        <v>1.35886763733601</v>
      </c>
      <c r="D91">
        <v>0.841653890613834</v>
      </c>
      <c r="E91">
        <v>-7.1421343324308498E-3</v>
      </c>
      <c r="F91">
        <v>-0.370840706796774</v>
      </c>
      <c r="G91">
        <v>-0.34263061792808402</v>
      </c>
      <c r="H91" t="s">
        <v>238</v>
      </c>
    </row>
    <row r="92" spans="1:8" x14ac:dyDescent="0.3">
      <c r="A92" t="s">
        <v>239</v>
      </c>
      <c r="B92">
        <v>-1.18659117300614</v>
      </c>
      <c r="C92">
        <v>1.6388097276417199</v>
      </c>
      <c r="D92">
        <v>0.65729046777947198</v>
      </c>
      <c r="E92">
        <v>-0.16498193844147899</v>
      </c>
      <c r="F92">
        <v>-0.49449594520046303</v>
      </c>
      <c r="G92">
        <v>-0.45003113877311202</v>
      </c>
      <c r="H92" t="s">
        <v>240</v>
      </c>
    </row>
    <row r="93" spans="1:8" x14ac:dyDescent="0.3">
      <c r="A93" t="s">
        <v>241</v>
      </c>
      <c r="B93">
        <v>-1.36921345391533</v>
      </c>
      <c r="C93">
        <v>1.61475092377944</v>
      </c>
      <c r="D93">
        <v>0.49075325009677501</v>
      </c>
      <c r="E93">
        <v>-1.1304043046840699E-2</v>
      </c>
      <c r="F93">
        <v>-0.27863453734010901</v>
      </c>
      <c r="G93">
        <v>-0.44635213957393399</v>
      </c>
      <c r="H93" t="s">
        <v>242</v>
      </c>
    </row>
    <row r="94" spans="1:8" x14ac:dyDescent="0.3">
      <c r="A94" t="s">
        <v>96</v>
      </c>
      <c r="B94">
        <v>-1.7553876437871401</v>
      </c>
      <c r="C94">
        <v>1.1525696238771801</v>
      </c>
      <c r="D94">
        <v>0.61979016270937304</v>
      </c>
      <c r="E94">
        <v>0.29603684325137503</v>
      </c>
      <c r="F94">
        <v>2.9818494186636301E-2</v>
      </c>
      <c r="G94">
        <v>-0.34282748023743198</v>
      </c>
      <c r="H94" t="s">
        <v>97</v>
      </c>
    </row>
    <row r="95" spans="1:8" x14ac:dyDescent="0.3">
      <c r="A95" t="s">
        <v>98</v>
      </c>
      <c r="B95">
        <v>-1.34777591091534</v>
      </c>
      <c r="C95">
        <v>1.5365404311693101</v>
      </c>
      <c r="D95">
        <v>0.65023148799971398</v>
      </c>
      <c r="E95">
        <v>4.4783639649495E-2</v>
      </c>
      <c r="F95">
        <v>-0.38187398459295802</v>
      </c>
      <c r="G95">
        <v>-0.50190566331021602</v>
      </c>
      <c r="H95" t="s">
        <v>40</v>
      </c>
    </row>
    <row r="96" spans="1:8" x14ac:dyDescent="0.3">
      <c r="A96" t="s">
        <v>243</v>
      </c>
      <c r="B96">
        <v>-1.21619885646262</v>
      </c>
      <c r="C96">
        <v>1.0492214545045699</v>
      </c>
      <c r="D96">
        <v>1.16318664562577</v>
      </c>
      <c r="E96">
        <v>0.35785159049098503</v>
      </c>
      <c r="F96">
        <v>-0.57168959814865805</v>
      </c>
      <c r="G96">
        <v>-0.78237123601005298</v>
      </c>
      <c r="H96" t="s">
        <v>244</v>
      </c>
    </row>
    <row r="97" spans="1:8" x14ac:dyDescent="0.3">
      <c r="A97" t="s">
        <v>247</v>
      </c>
      <c r="B97">
        <v>-1.1362759548163499</v>
      </c>
      <c r="C97">
        <v>1.43542569161291</v>
      </c>
      <c r="D97">
        <v>0.937666121124893</v>
      </c>
      <c r="E97">
        <v>-1.1040829714121399E-2</v>
      </c>
      <c r="F97">
        <v>-0.51847307175174895</v>
      </c>
      <c r="G97">
        <v>-0.70730195645558602</v>
      </c>
      <c r="H97" t="s">
        <v>248</v>
      </c>
    </row>
    <row r="98" spans="1:8" x14ac:dyDescent="0.3">
      <c r="A98" t="s">
        <v>99</v>
      </c>
      <c r="B98">
        <v>-0.96715917325578804</v>
      </c>
      <c r="C98">
        <v>1.53744029899893</v>
      </c>
      <c r="D98">
        <v>0.843732819309574</v>
      </c>
      <c r="E98">
        <v>-3.1653153344764803E-2</v>
      </c>
      <c r="F98">
        <v>-0.56364061994310799</v>
      </c>
      <c r="G98">
        <v>-0.81872017176484502</v>
      </c>
      <c r="H98" t="s">
        <v>89</v>
      </c>
    </row>
    <row r="99" spans="1:8" x14ac:dyDescent="0.3">
      <c r="A99" t="s">
        <v>249</v>
      </c>
      <c r="B99">
        <v>-1.89343620145939</v>
      </c>
      <c r="C99">
        <v>0.97899561961917303</v>
      </c>
      <c r="D99">
        <v>0.62924017678023902</v>
      </c>
      <c r="E99">
        <v>0.18590950169316101</v>
      </c>
      <c r="F99">
        <v>-5.2902203408245897E-2</v>
      </c>
      <c r="G99">
        <v>0.15219310677505901</v>
      </c>
      <c r="H99" t="s">
        <v>250</v>
      </c>
    </row>
    <row r="100" spans="1:8" x14ac:dyDescent="0.3">
      <c r="A100" t="s">
        <v>100</v>
      </c>
      <c r="B100">
        <v>-1.28402626716359</v>
      </c>
      <c r="C100">
        <v>1.5414230799842701</v>
      </c>
      <c r="D100">
        <v>0.69677865589439303</v>
      </c>
      <c r="E100">
        <v>-4.3414495097593197E-3</v>
      </c>
      <c r="F100">
        <v>-0.335849115730536</v>
      </c>
      <c r="G100">
        <v>-0.61398490347477397</v>
      </c>
      <c r="H100" t="s">
        <v>40</v>
      </c>
    </row>
    <row r="101" spans="1:8" x14ac:dyDescent="0.3">
      <c r="A101" t="s">
        <v>251</v>
      </c>
      <c r="B101">
        <v>-1.7501445580903801</v>
      </c>
      <c r="C101">
        <v>-0.32126992619752398</v>
      </c>
      <c r="D101">
        <v>0.25476413538772902</v>
      </c>
      <c r="E101">
        <v>0.27192500927404201</v>
      </c>
      <c r="F101">
        <v>0.271441769112366</v>
      </c>
      <c r="G101">
        <v>1.27328357051376</v>
      </c>
      <c r="H101" t="s">
        <v>252</v>
      </c>
    </row>
    <row r="102" spans="1:8" x14ac:dyDescent="0.3">
      <c r="A102" t="s">
        <v>253</v>
      </c>
      <c r="B102">
        <v>-1.52840514996108</v>
      </c>
      <c r="C102">
        <v>1.0641307800833499</v>
      </c>
      <c r="D102">
        <v>0.990636770130497</v>
      </c>
      <c r="E102">
        <v>0.37698932401842999</v>
      </c>
      <c r="F102">
        <v>-0.44463843287038701</v>
      </c>
      <c r="G102">
        <v>-0.45871329140081102</v>
      </c>
      <c r="H102" t="s">
        <v>254</v>
      </c>
    </row>
    <row r="103" spans="1:8" x14ac:dyDescent="0.3">
      <c r="A103" t="s">
        <v>255</v>
      </c>
      <c r="B103">
        <v>-1.5559419432752599</v>
      </c>
      <c r="C103">
        <v>1.01839379488375</v>
      </c>
      <c r="D103">
        <v>0.95197572928760399</v>
      </c>
      <c r="E103">
        <v>0.48256393618486798</v>
      </c>
      <c r="F103">
        <v>-0.43274591437360099</v>
      </c>
      <c r="G103">
        <v>-0.46424560270735898</v>
      </c>
      <c r="H103" t="s">
        <v>256</v>
      </c>
    </row>
    <row r="104" spans="1:8" x14ac:dyDescent="0.3">
      <c r="A104" t="s">
        <v>257</v>
      </c>
      <c r="B104">
        <v>-1.27801323363978</v>
      </c>
      <c r="C104">
        <v>-0.35156764415346098</v>
      </c>
      <c r="D104">
        <v>0.97997378403380497</v>
      </c>
      <c r="E104">
        <v>1.3492749501449699</v>
      </c>
      <c r="F104">
        <v>-2.0119428121748099E-2</v>
      </c>
      <c r="G104">
        <v>-0.67954842826378303</v>
      </c>
      <c r="H104" t="s">
        <v>258</v>
      </c>
    </row>
    <row r="105" spans="1:8" x14ac:dyDescent="0.3">
      <c r="A105" t="s">
        <v>259</v>
      </c>
      <c r="B105">
        <v>-1.3496240588869901</v>
      </c>
      <c r="C105">
        <v>4.20261563764786E-2</v>
      </c>
      <c r="D105">
        <v>1.2031739956871801</v>
      </c>
      <c r="E105">
        <v>1.07253238426956</v>
      </c>
      <c r="F105">
        <v>-0.24934344796437799</v>
      </c>
      <c r="G105">
        <v>-0.71876502948185195</v>
      </c>
      <c r="H105" t="s">
        <v>260</v>
      </c>
    </row>
    <row r="106" spans="1:8" x14ac:dyDescent="0.3">
      <c r="A106" t="s">
        <v>261</v>
      </c>
      <c r="B106">
        <v>-1.1389139889972899</v>
      </c>
      <c r="C106">
        <v>1.1395258409367599</v>
      </c>
      <c r="D106">
        <v>1.12800845855459</v>
      </c>
      <c r="E106">
        <v>0.28820196275819698</v>
      </c>
      <c r="F106">
        <v>-0.55807875055543998</v>
      </c>
      <c r="G106">
        <v>-0.85874352269682497</v>
      </c>
      <c r="H106" t="s">
        <v>262</v>
      </c>
    </row>
    <row r="107" spans="1:8" x14ac:dyDescent="0.3">
      <c r="A107" t="s">
        <v>101</v>
      </c>
      <c r="B107">
        <v>-1.5026785036622701</v>
      </c>
      <c r="C107">
        <v>0.27388215050409598</v>
      </c>
      <c r="D107">
        <v>0.66455489126581702</v>
      </c>
      <c r="E107">
        <v>1.34180255435178</v>
      </c>
      <c r="F107">
        <v>-0.141214436227797</v>
      </c>
      <c r="G107">
        <v>-0.63634665623161701</v>
      </c>
      <c r="H107" t="s">
        <v>81</v>
      </c>
    </row>
    <row r="108" spans="1:8" x14ac:dyDescent="0.3">
      <c r="A108" t="s">
        <v>102</v>
      </c>
      <c r="B108">
        <v>-1.0988639581811599</v>
      </c>
      <c r="C108">
        <v>1.5651345427143399</v>
      </c>
      <c r="D108">
        <v>0.79762819238592397</v>
      </c>
      <c r="E108">
        <v>-8.4943342506807906E-2</v>
      </c>
      <c r="F108">
        <v>-0.63668895380618695</v>
      </c>
      <c r="G108">
        <v>-0.54226648060610505</v>
      </c>
      <c r="H108" t="s">
        <v>103</v>
      </c>
    </row>
    <row r="109" spans="1:8" x14ac:dyDescent="0.3">
      <c r="A109" t="s">
        <v>263</v>
      </c>
      <c r="B109">
        <v>-1.2935508686241</v>
      </c>
      <c r="C109">
        <v>1.2631719834944299</v>
      </c>
      <c r="D109">
        <v>1.05143723009343</v>
      </c>
      <c r="E109">
        <v>7.7483791707385105E-2</v>
      </c>
      <c r="F109">
        <v>-0.45926748348556301</v>
      </c>
      <c r="G109">
        <v>-0.63927465318557897</v>
      </c>
      <c r="H109" t="s">
        <v>264</v>
      </c>
    </row>
    <row r="110" spans="1:8" x14ac:dyDescent="0.3">
      <c r="A110" t="s">
        <v>265</v>
      </c>
      <c r="B110">
        <v>-1.22441328149358</v>
      </c>
      <c r="C110">
        <v>1.3457740108105301</v>
      </c>
      <c r="D110">
        <v>1.0165103481723201</v>
      </c>
      <c r="E110">
        <v>2.4507416722433502E-3</v>
      </c>
      <c r="F110">
        <v>-0.51431196946095703</v>
      </c>
      <c r="G110">
        <v>-0.62600984970055296</v>
      </c>
      <c r="H110" t="s">
        <v>266</v>
      </c>
    </row>
    <row r="111" spans="1:8" x14ac:dyDescent="0.3">
      <c r="A111" t="s">
        <v>104</v>
      </c>
      <c r="B111">
        <v>-1.10452741340115</v>
      </c>
      <c r="C111">
        <v>1.5064416341767499</v>
      </c>
      <c r="D111">
        <v>0.88581042486165995</v>
      </c>
      <c r="E111">
        <v>-9.4210083588441407E-2</v>
      </c>
      <c r="F111">
        <v>-0.54736779677109204</v>
      </c>
      <c r="G111">
        <v>-0.64614676527773296</v>
      </c>
      <c r="H111" t="s">
        <v>105</v>
      </c>
    </row>
    <row r="112" spans="1:8" x14ac:dyDescent="0.3">
      <c r="A112" t="s">
        <v>269</v>
      </c>
      <c r="B112">
        <v>-2.0191957706517099</v>
      </c>
      <c r="C112">
        <v>0.35660019324969899</v>
      </c>
      <c r="D112">
        <v>0.69558460889609497</v>
      </c>
      <c r="E112">
        <v>0.32997627959433901</v>
      </c>
      <c r="F112">
        <v>0.31323287238553199</v>
      </c>
      <c r="G112">
        <v>0.32380181652605</v>
      </c>
      <c r="H112" t="s">
        <v>270</v>
      </c>
    </row>
    <row r="113" spans="1:8" x14ac:dyDescent="0.3">
      <c r="A113" t="s">
        <v>271</v>
      </c>
      <c r="B113">
        <v>-1.7764088058888201</v>
      </c>
      <c r="C113">
        <v>-6.2013824119796099E-2</v>
      </c>
      <c r="D113">
        <v>-0.13909354308638899</v>
      </c>
      <c r="E113">
        <v>1.2296099435060499</v>
      </c>
      <c r="F113">
        <v>0.49551904125506602</v>
      </c>
      <c r="G113">
        <v>0.25238718833388302</v>
      </c>
      <c r="H113" t="s">
        <v>272</v>
      </c>
    </row>
  </sheetData>
  <conditionalFormatting sqref="B1:G114">
    <cfRule type="cellIs" dxfId="8" priority="1" operator="between">
      <formula>1.48751081294223</formula>
      <formula>1.92659100406155</formula>
    </cfRule>
    <cfRule type="cellIs" dxfId="7" priority="2" operator="between">
      <formula>1.04843062182292</formula>
      <formula>1.48751081294223</formula>
    </cfRule>
    <cfRule type="cellIs" dxfId="6" priority="3" operator="between">
      <formula>0.609350430703604</formula>
      <formula>1.04843062182292</formula>
    </cfRule>
    <cfRule type="cellIs" dxfId="5" priority="4" operator="between">
      <formula>0.170270239584289</formula>
      <formula>0.609350430703604</formula>
    </cfRule>
    <cfRule type="cellIs" dxfId="4" priority="5" operator="between">
      <formula>-0.268809951535025</formula>
      <formula>0.170270239584289</formula>
    </cfRule>
    <cfRule type="cellIs" dxfId="3" priority="6" operator="between">
      <formula>-0.70789014265434</formula>
      <formula>-0.268809951535025</formula>
    </cfRule>
    <cfRule type="cellIs" dxfId="2" priority="7" operator="between">
      <formula>-1.14697033377365</formula>
      <formula>-0.70789014265434</formula>
    </cfRule>
    <cfRule type="cellIs" dxfId="1" priority="8" operator="between">
      <formula>-1.58605052489297</formula>
      <formula>-1.14697033377365</formula>
    </cfRule>
    <cfRule type="cellIs" dxfId="0" priority="9" operator="between">
      <formula>-2.02513071601228</formula>
      <formula>-1.58605052489297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workbookViewId="0"/>
  </sheetViews>
  <sheetFormatPr defaultRowHeight="14.4" x14ac:dyDescent="0.3"/>
  <cols>
    <col min="1" max="1" width="10.6640625" customWidth="1"/>
    <col min="8" max="8" width="58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13</v>
      </c>
      <c r="B3">
        <v>-1.60158952806378</v>
      </c>
      <c r="C3">
        <v>-0.156020850195394</v>
      </c>
      <c r="D3">
        <v>1.0177120950579801</v>
      </c>
      <c r="E3">
        <v>1.1113149703449501</v>
      </c>
      <c r="F3">
        <v>2.4862743323325999E-3</v>
      </c>
      <c r="G3">
        <v>-0.37390296147608898</v>
      </c>
      <c r="H3" t="s">
        <v>14</v>
      </c>
    </row>
    <row r="4" spans="1:8" x14ac:dyDescent="0.3">
      <c r="A4" t="s">
        <v>15</v>
      </c>
      <c r="B4">
        <v>-1.7161209446497701</v>
      </c>
      <c r="C4">
        <v>1.04261687604923</v>
      </c>
      <c r="D4">
        <v>0.82991896817814104</v>
      </c>
      <c r="E4">
        <v>0.369568990804794</v>
      </c>
      <c r="F4">
        <v>-0.21715149397998401</v>
      </c>
      <c r="G4">
        <v>-0.308832396402416</v>
      </c>
      <c r="H4" t="s">
        <v>16</v>
      </c>
    </row>
    <row r="5" spans="1:8" x14ac:dyDescent="0.3">
      <c r="A5" t="s">
        <v>19</v>
      </c>
      <c r="B5">
        <v>-1.6842968958856399</v>
      </c>
      <c r="C5">
        <v>0.78068723837735798</v>
      </c>
      <c r="D5">
        <v>0.93024908807293905</v>
      </c>
      <c r="E5">
        <v>0.66741950239000802</v>
      </c>
      <c r="F5">
        <v>-0.37865495545851302</v>
      </c>
      <c r="G5">
        <v>-0.31540397749615501</v>
      </c>
      <c r="H5" t="s">
        <v>20</v>
      </c>
    </row>
    <row r="6" spans="1:8" x14ac:dyDescent="0.3">
      <c r="A6" t="s">
        <v>21</v>
      </c>
      <c r="B6">
        <v>-1.5699639085992401</v>
      </c>
      <c r="C6">
        <v>0.99506762791000003</v>
      </c>
      <c r="D6">
        <v>0.82743768038728105</v>
      </c>
      <c r="E6">
        <v>0.55798993878830805</v>
      </c>
      <c r="F6">
        <v>-7.3175824823428798E-2</v>
      </c>
      <c r="G6">
        <v>-0.73735551366292096</v>
      </c>
      <c r="H6" t="s">
        <v>12</v>
      </c>
    </row>
    <row r="7" spans="1:8" x14ac:dyDescent="0.3">
      <c r="A7" t="s">
        <v>22</v>
      </c>
      <c r="B7">
        <v>-1.3563686292850201</v>
      </c>
      <c r="C7">
        <v>0.589618367310906</v>
      </c>
      <c r="D7">
        <v>1.1992688631902699</v>
      </c>
      <c r="E7">
        <v>0.57813884821653105</v>
      </c>
      <c r="F7">
        <v>9.1660509322533303E-3</v>
      </c>
      <c r="G7">
        <v>-1.0198235003649401</v>
      </c>
      <c r="H7" t="s">
        <v>23</v>
      </c>
    </row>
    <row r="8" spans="1:8" x14ac:dyDescent="0.3">
      <c r="A8" t="s">
        <v>24</v>
      </c>
      <c r="B8">
        <v>-1.7984846212860599</v>
      </c>
      <c r="C8">
        <v>1.1987288563609E-2</v>
      </c>
      <c r="D8">
        <v>0.65664244689528695</v>
      </c>
      <c r="E8">
        <v>1.0473613281093901</v>
      </c>
      <c r="F8">
        <v>0.383125210245156</v>
      </c>
      <c r="G8">
        <v>-0.300631652527377</v>
      </c>
      <c r="H8" t="s">
        <v>25</v>
      </c>
    </row>
    <row r="9" spans="1:8" x14ac:dyDescent="0.3">
      <c r="A9" t="s">
        <v>28</v>
      </c>
      <c r="B9">
        <v>-1.06328908373382</v>
      </c>
      <c r="C9">
        <v>1.2853200189479399</v>
      </c>
      <c r="D9">
        <v>1.1405344581591399</v>
      </c>
      <c r="E9">
        <v>-1.39885997716359E-2</v>
      </c>
      <c r="F9">
        <v>-0.61502391328915396</v>
      </c>
      <c r="G9">
        <v>-0.73355288031247101</v>
      </c>
      <c r="H9" t="s">
        <v>29</v>
      </c>
    </row>
    <row r="10" spans="1:8" x14ac:dyDescent="0.3">
      <c r="A10" t="s">
        <v>30</v>
      </c>
      <c r="B10">
        <v>-1.92042184865579</v>
      </c>
      <c r="C10">
        <v>0.46553438528702201</v>
      </c>
      <c r="D10">
        <v>0.93946023461669104</v>
      </c>
      <c r="E10">
        <v>0.433724525138873</v>
      </c>
      <c r="F10">
        <v>-6.2147428038243802E-2</v>
      </c>
      <c r="G10">
        <v>0.143850131651452</v>
      </c>
      <c r="H10" t="s">
        <v>31</v>
      </c>
    </row>
    <row r="11" spans="1:8" x14ac:dyDescent="0.3">
      <c r="A11" t="s">
        <v>32</v>
      </c>
      <c r="B11">
        <v>-1.43084360291667</v>
      </c>
      <c r="C11">
        <v>0.735142183315732</v>
      </c>
      <c r="D11">
        <v>1.20162578437469</v>
      </c>
      <c r="E11">
        <v>0.55009632070558501</v>
      </c>
      <c r="F11">
        <v>-0.29546763430295397</v>
      </c>
      <c r="G11">
        <v>-0.76055305117638405</v>
      </c>
      <c r="H11" t="s">
        <v>33</v>
      </c>
    </row>
    <row r="12" spans="1:8" x14ac:dyDescent="0.3">
      <c r="A12" t="s">
        <v>34</v>
      </c>
      <c r="B12">
        <v>-1.70989195900408</v>
      </c>
      <c r="C12">
        <v>0.98446437854434599</v>
      </c>
      <c r="D12">
        <v>0.72272763759017</v>
      </c>
      <c r="E12">
        <v>0.56015549490810901</v>
      </c>
      <c r="F12">
        <v>-3.8299394740390402E-2</v>
      </c>
      <c r="G12">
        <v>-0.51915615729815401</v>
      </c>
      <c r="H12" t="s">
        <v>25</v>
      </c>
    </row>
    <row r="13" spans="1:8" x14ac:dyDescent="0.3">
      <c r="A13" t="s">
        <v>35</v>
      </c>
      <c r="B13">
        <v>-1.8488876843350399</v>
      </c>
      <c r="C13">
        <v>1.1540028069572299</v>
      </c>
      <c r="D13">
        <v>0.31259896486871502</v>
      </c>
      <c r="E13">
        <v>-0.122277718981938</v>
      </c>
      <c r="F13">
        <v>0.18182023138593101</v>
      </c>
      <c r="G13">
        <v>0.322743400105101</v>
      </c>
      <c r="H13" t="s">
        <v>36</v>
      </c>
    </row>
    <row r="14" spans="1:8" x14ac:dyDescent="0.3">
      <c r="A14" t="s">
        <v>37</v>
      </c>
      <c r="B14">
        <v>-1.85296470163604</v>
      </c>
      <c r="C14">
        <v>0.82001343264219795</v>
      </c>
      <c r="D14">
        <v>0.69887266975311901</v>
      </c>
      <c r="E14">
        <v>0.51700324616094995</v>
      </c>
      <c r="F14">
        <v>0.15516868278500301</v>
      </c>
      <c r="G14">
        <v>-0.33809332970522799</v>
      </c>
      <c r="H14" t="s">
        <v>36</v>
      </c>
    </row>
    <row r="15" spans="1:8" x14ac:dyDescent="0.3">
      <c r="A15" t="s">
        <v>38</v>
      </c>
      <c r="B15">
        <v>-1.7559476879185201</v>
      </c>
      <c r="C15">
        <v>0.69437190132559701</v>
      </c>
      <c r="D15">
        <v>0.77418789140238398</v>
      </c>
      <c r="E15">
        <v>0.73707500020047301</v>
      </c>
      <c r="F15">
        <v>8.3976529923590296E-2</v>
      </c>
      <c r="G15">
        <v>-0.53366363493351998</v>
      </c>
      <c r="H15" t="s">
        <v>36</v>
      </c>
    </row>
    <row r="16" spans="1:8" x14ac:dyDescent="0.3">
      <c r="A16" t="s">
        <v>39</v>
      </c>
      <c r="B16">
        <v>-1.1954502530772699</v>
      </c>
      <c r="C16">
        <v>1.64273571705292</v>
      </c>
      <c r="D16">
        <v>0.59790907703257601</v>
      </c>
      <c r="E16">
        <v>-5.2096393657714603E-2</v>
      </c>
      <c r="F16">
        <v>-0.39911501245818298</v>
      </c>
      <c r="G16">
        <v>-0.59398313489232801</v>
      </c>
      <c r="H16" t="s">
        <v>40</v>
      </c>
    </row>
    <row r="17" spans="1:8" x14ac:dyDescent="0.3">
      <c r="A17" t="s">
        <v>41</v>
      </c>
      <c r="B17">
        <v>-1.73508221813593</v>
      </c>
      <c r="C17">
        <v>0.98592435236786402</v>
      </c>
      <c r="D17">
        <v>0.80489044863544401</v>
      </c>
      <c r="E17">
        <v>0.47634683802355698</v>
      </c>
      <c r="F17">
        <v>-0.24223143195779301</v>
      </c>
      <c r="G17">
        <v>-0.28984798893314501</v>
      </c>
      <c r="H17" t="s">
        <v>42</v>
      </c>
    </row>
    <row r="18" spans="1:8" x14ac:dyDescent="0.3">
      <c r="A18" t="s">
        <v>43</v>
      </c>
      <c r="B18">
        <v>-0.97723360639109602</v>
      </c>
      <c r="C18">
        <v>-0.81549139429198902</v>
      </c>
      <c r="D18">
        <v>-0.53773979088259005</v>
      </c>
      <c r="E18">
        <v>0.21839889557335099</v>
      </c>
      <c r="F18">
        <v>0.41857121205332298</v>
      </c>
      <c r="G18">
        <v>1.6934946839389999</v>
      </c>
      <c r="H18" t="s">
        <v>44</v>
      </c>
    </row>
    <row r="19" spans="1:8" x14ac:dyDescent="0.3">
      <c r="A19" t="s">
        <v>45</v>
      </c>
      <c r="B19">
        <v>-1.2639768418283399</v>
      </c>
      <c r="C19">
        <v>1.2010528595944101</v>
      </c>
      <c r="D19">
        <v>1.06841016892676</v>
      </c>
      <c r="E19">
        <v>0.228208436924666</v>
      </c>
      <c r="F19">
        <v>-0.668101481691174</v>
      </c>
      <c r="G19">
        <v>-0.56559314192632903</v>
      </c>
      <c r="H19" t="s">
        <v>36</v>
      </c>
    </row>
    <row r="20" spans="1:8" x14ac:dyDescent="0.3">
      <c r="A20" t="s">
        <v>46</v>
      </c>
      <c r="B20">
        <v>-1.67343137170832</v>
      </c>
      <c r="C20">
        <v>0.89977695322636497</v>
      </c>
      <c r="D20">
        <v>0.53354788802213604</v>
      </c>
      <c r="E20">
        <v>0.90204387594021496</v>
      </c>
      <c r="F20">
        <v>-0.521483568509722</v>
      </c>
      <c r="G20">
        <v>-0.14045377697067399</v>
      </c>
      <c r="H20" t="s">
        <v>36</v>
      </c>
    </row>
    <row r="21" spans="1:8" x14ac:dyDescent="0.3">
      <c r="A21" t="s">
        <v>49</v>
      </c>
      <c r="B21">
        <v>-1.9449591187678601</v>
      </c>
      <c r="C21">
        <v>0.89793528729584304</v>
      </c>
      <c r="D21">
        <v>8.67261353559102E-2</v>
      </c>
      <c r="E21">
        <v>0.110309374469986</v>
      </c>
      <c r="F21">
        <v>0.54729827365980499</v>
      </c>
      <c r="G21">
        <v>0.30269004798631499</v>
      </c>
      <c r="H21" t="s">
        <v>31</v>
      </c>
    </row>
    <row r="22" spans="1:8" x14ac:dyDescent="0.3">
      <c r="A22" t="s">
        <v>50</v>
      </c>
      <c r="B22">
        <v>-1.6854142487492201</v>
      </c>
      <c r="C22">
        <v>0.79071360574620897</v>
      </c>
      <c r="D22">
        <v>1.06245513360516</v>
      </c>
      <c r="E22">
        <v>0.45771158278382901</v>
      </c>
      <c r="F22">
        <v>-0.301868061219487</v>
      </c>
      <c r="G22">
        <v>-0.32359801216648998</v>
      </c>
      <c r="H22" t="s">
        <v>51</v>
      </c>
    </row>
    <row r="23" spans="1:8" x14ac:dyDescent="0.3">
      <c r="A23" t="s">
        <v>52</v>
      </c>
      <c r="B23">
        <v>-1.1214759883204399</v>
      </c>
      <c r="C23">
        <v>-0.40509912932568898</v>
      </c>
      <c r="D23">
        <v>-0.55750081801226203</v>
      </c>
      <c r="E23">
        <v>0.16672632130921</v>
      </c>
      <c r="F23">
        <v>0.121576634044301</v>
      </c>
      <c r="G23">
        <v>1.7957729803048801</v>
      </c>
      <c r="H23" t="s">
        <v>53</v>
      </c>
    </row>
    <row r="24" spans="1:8" x14ac:dyDescent="0.3">
      <c r="A24" t="s">
        <v>54</v>
      </c>
      <c r="B24">
        <v>-1.2604297220648499</v>
      </c>
      <c r="C24">
        <v>0.86067140614974003</v>
      </c>
      <c r="D24">
        <v>1.4273090696436099</v>
      </c>
      <c r="E24">
        <v>7.1522938527865301E-2</v>
      </c>
      <c r="F24">
        <v>-0.43941544756245099</v>
      </c>
      <c r="G24">
        <v>-0.65965824469391898</v>
      </c>
      <c r="H24" t="s">
        <v>40</v>
      </c>
    </row>
    <row r="25" spans="1:8" x14ac:dyDescent="0.3">
      <c r="A25" t="s">
        <v>55</v>
      </c>
      <c r="B25">
        <v>-1.1283727361528699</v>
      </c>
      <c r="C25">
        <v>-0.416566027192663</v>
      </c>
      <c r="D25">
        <v>-0.53897182745679495</v>
      </c>
      <c r="E25">
        <v>0.15161144393234399</v>
      </c>
      <c r="F25">
        <v>0.137632507806525</v>
      </c>
      <c r="G25">
        <v>1.79466663906346</v>
      </c>
      <c r="H25" t="s">
        <v>53</v>
      </c>
    </row>
    <row r="26" spans="1:8" x14ac:dyDescent="0.3">
      <c r="A26" t="s">
        <v>56</v>
      </c>
      <c r="B26">
        <v>-1.78687705428907</v>
      </c>
      <c r="C26">
        <v>0.73188267200373402</v>
      </c>
      <c r="D26">
        <v>0.95515580940715195</v>
      </c>
      <c r="E26">
        <v>-2.2291245565988198E-2</v>
      </c>
      <c r="F26">
        <v>-0.357946296550615</v>
      </c>
      <c r="G26">
        <v>0.48007611499478497</v>
      </c>
      <c r="H26" t="s">
        <v>29</v>
      </c>
    </row>
    <row r="27" spans="1:8" x14ac:dyDescent="0.3">
      <c r="A27" t="s">
        <v>57</v>
      </c>
      <c r="B27">
        <v>-1.8692525701374201</v>
      </c>
      <c r="C27">
        <v>0.13076650452907099</v>
      </c>
      <c r="D27">
        <v>0.91654323211006095</v>
      </c>
      <c r="E27">
        <v>0.66413047749171294</v>
      </c>
      <c r="F27">
        <v>0.39133360398699402</v>
      </c>
      <c r="G27">
        <v>-0.23352124798042501</v>
      </c>
      <c r="H27" t="s">
        <v>36</v>
      </c>
    </row>
    <row r="28" spans="1:8" x14ac:dyDescent="0.3">
      <c r="A28" t="s">
        <v>58</v>
      </c>
      <c r="B28">
        <v>-1.15031940613494</v>
      </c>
      <c r="C28">
        <v>-0.92963239328984804</v>
      </c>
      <c r="D28">
        <v>-0.55137448532962896</v>
      </c>
      <c r="E28">
        <v>0.52784365803012601</v>
      </c>
      <c r="F28">
        <v>0.95794220261228602</v>
      </c>
      <c r="G28">
        <v>1.14554042411201</v>
      </c>
      <c r="H28" t="s">
        <v>59</v>
      </c>
    </row>
    <row r="29" spans="1:8" x14ac:dyDescent="0.3">
      <c r="A29" t="s">
        <v>60</v>
      </c>
      <c r="B29">
        <v>-1.27069260165891</v>
      </c>
      <c r="C29">
        <v>1.6151172044489599</v>
      </c>
      <c r="D29">
        <v>0.39918312690476099</v>
      </c>
      <c r="E29">
        <v>0.27474725460323801</v>
      </c>
      <c r="F29">
        <v>-0.401057030990077</v>
      </c>
      <c r="G29">
        <v>-0.61729795330797899</v>
      </c>
      <c r="H29" t="s">
        <v>36</v>
      </c>
    </row>
    <row r="30" spans="1:8" x14ac:dyDescent="0.3">
      <c r="A30" t="s">
        <v>61</v>
      </c>
      <c r="B30">
        <v>-1.81018790355967</v>
      </c>
      <c r="C30">
        <v>1.2082060966097701</v>
      </c>
      <c r="D30">
        <v>0.22824132783463699</v>
      </c>
      <c r="E30">
        <v>0.451748125365316</v>
      </c>
      <c r="F30">
        <v>7.0652173559631803E-3</v>
      </c>
      <c r="G30">
        <v>-8.5072863606017096E-2</v>
      </c>
      <c r="H30" t="s">
        <v>62</v>
      </c>
    </row>
    <row r="31" spans="1:8" x14ac:dyDescent="0.3">
      <c r="A31" t="s">
        <v>63</v>
      </c>
      <c r="B31">
        <v>-1.6194442414633401</v>
      </c>
      <c r="C31">
        <v>1.32794508710975</v>
      </c>
      <c r="D31">
        <v>0.68454641696997198</v>
      </c>
      <c r="E31">
        <v>-0.273357501272737</v>
      </c>
      <c r="F31">
        <v>-0.23798984192324299</v>
      </c>
      <c r="G31">
        <v>0.11830008057960301</v>
      </c>
      <c r="H31" t="s">
        <v>64</v>
      </c>
    </row>
    <row r="32" spans="1:8" x14ac:dyDescent="0.3">
      <c r="A32" t="s">
        <v>65</v>
      </c>
      <c r="B32">
        <v>-1.0748677572968399</v>
      </c>
      <c r="C32">
        <v>1.2876625384986</v>
      </c>
      <c r="D32">
        <v>1.1980932713644701</v>
      </c>
      <c r="E32">
        <v>-0.22939738693130299</v>
      </c>
      <c r="F32">
        <v>-0.57380799595459198</v>
      </c>
      <c r="G32">
        <v>-0.60768266968033902</v>
      </c>
      <c r="H32" t="s">
        <v>33</v>
      </c>
    </row>
    <row r="33" spans="1:8" x14ac:dyDescent="0.3">
      <c r="A33" t="s">
        <v>66</v>
      </c>
      <c r="B33">
        <v>-1.36626280010816</v>
      </c>
      <c r="C33">
        <v>0.74889180477675898</v>
      </c>
      <c r="D33">
        <v>0.92555982579073104</v>
      </c>
      <c r="E33">
        <v>0.94202821421258698</v>
      </c>
      <c r="F33">
        <v>-0.47199492252456599</v>
      </c>
      <c r="G33">
        <v>-0.77822212214735598</v>
      </c>
      <c r="H33" t="s">
        <v>67</v>
      </c>
    </row>
    <row r="34" spans="1:8" x14ac:dyDescent="0.3">
      <c r="A34" t="s">
        <v>68</v>
      </c>
      <c r="B34">
        <v>-1.13648931146877</v>
      </c>
      <c r="C34">
        <v>-0.39093999445658201</v>
      </c>
      <c r="D34">
        <v>-0.54019203437471197</v>
      </c>
      <c r="E34">
        <v>0.15847150390699399</v>
      </c>
      <c r="F34">
        <v>0.11308494047866401</v>
      </c>
      <c r="G34">
        <v>1.7960648959144101</v>
      </c>
      <c r="H34" t="s">
        <v>53</v>
      </c>
    </row>
    <row r="35" spans="1:8" x14ac:dyDescent="0.3">
      <c r="A35" t="s">
        <v>6</v>
      </c>
      <c r="B35">
        <v>-1.7876644722632999</v>
      </c>
      <c r="C35">
        <v>0.56482409160894398</v>
      </c>
      <c r="D35">
        <v>1.06630247513119</v>
      </c>
      <c r="E35">
        <v>0.43649056675277698</v>
      </c>
      <c r="F35">
        <v>-0.38340778970122302</v>
      </c>
      <c r="G35">
        <v>0.103455128471605</v>
      </c>
      <c r="H35" t="s">
        <v>7</v>
      </c>
    </row>
    <row r="36" spans="1:8" x14ac:dyDescent="0.3">
      <c r="A36" t="s">
        <v>8</v>
      </c>
      <c r="B36">
        <v>-1.7764918343401901</v>
      </c>
      <c r="C36">
        <v>0.13724029196330101</v>
      </c>
      <c r="D36">
        <v>0.24276015138401</v>
      </c>
      <c r="E36">
        <v>0.767116589721897</v>
      </c>
      <c r="F36">
        <v>1.0146106790098</v>
      </c>
      <c r="G36">
        <v>-0.38523587773881801</v>
      </c>
      <c r="H36" t="s">
        <v>7</v>
      </c>
    </row>
    <row r="37" spans="1:8" x14ac:dyDescent="0.3">
      <c r="A37" t="s">
        <v>69</v>
      </c>
      <c r="B37">
        <v>-1.93763878047125</v>
      </c>
      <c r="C37">
        <v>0.46425568220095198</v>
      </c>
      <c r="D37">
        <v>0.82138137440974401</v>
      </c>
      <c r="E37">
        <v>0.59441301735903695</v>
      </c>
      <c r="F37">
        <v>4.23993333434311E-2</v>
      </c>
      <c r="G37">
        <v>1.51893731580848E-2</v>
      </c>
      <c r="H37" t="s">
        <v>70</v>
      </c>
    </row>
    <row r="38" spans="1:8" x14ac:dyDescent="0.3">
      <c r="A38" t="s">
        <v>71</v>
      </c>
      <c r="B38">
        <v>-1.1202527182958899</v>
      </c>
      <c r="C38">
        <v>-0.44267525593252699</v>
      </c>
      <c r="D38">
        <v>-0.75101967396055003</v>
      </c>
      <c r="E38">
        <v>-0.123206935783465</v>
      </c>
      <c r="F38">
        <v>1.21918233160015</v>
      </c>
      <c r="G38">
        <v>1.21797225237228</v>
      </c>
      <c r="H38" t="s">
        <v>72</v>
      </c>
    </row>
    <row r="39" spans="1:8" x14ac:dyDescent="0.3">
      <c r="A39" t="s">
        <v>73</v>
      </c>
      <c r="B39">
        <v>-1.6000547940455101</v>
      </c>
      <c r="C39">
        <v>-0.59001614979317096</v>
      </c>
      <c r="D39">
        <v>-4.1479635356765403E-2</v>
      </c>
      <c r="E39">
        <v>0.22477903365694701</v>
      </c>
      <c r="F39">
        <v>0.88960219108305305</v>
      </c>
      <c r="G39">
        <v>1.11716935445544</v>
      </c>
      <c r="H39" t="s">
        <v>74</v>
      </c>
    </row>
    <row r="40" spans="1:8" x14ac:dyDescent="0.3">
      <c r="A40" t="s">
        <v>77</v>
      </c>
      <c r="B40">
        <v>-1.5272740536373901</v>
      </c>
      <c r="C40">
        <v>0.90529365626539204</v>
      </c>
      <c r="D40">
        <v>1.06737348608215</v>
      </c>
      <c r="E40">
        <v>0.50593287568177403</v>
      </c>
      <c r="F40">
        <v>-0.46816024063896</v>
      </c>
      <c r="G40">
        <v>-0.48316572375296302</v>
      </c>
      <c r="H40" t="s">
        <v>78</v>
      </c>
    </row>
    <row r="41" spans="1:8" x14ac:dyDescent="0.3">
      <c r="A41" t="s">
        <v>79</v>
      </c>
      <c r="B41">
        <v>-1.4947895735450201</v>
      </c>
      <c r="C41">
        <v>0.68839224401275301</v>
      </c>
      <c r="D41">
        <v>0.88867293265201397</v>
      </c>
      <c r="E41">
        <v>0.97184531767008897</v>
      </c>
      <c r="F41">
        <v>-0.55797880992373405</v>
      </c>
      <c r="G41">
        <v>-0.49614211086610299</v>
      </c>
      <c r="H41" t="s">
        <v>36</v>
      </c>
    </row>
    <row r="42" spans="1:8" x14ac:dyDescent="0.3">
      <c r="A42" t="s">
        <v>80</v>
      </c>
      <c r="B42">
        <v>-1.70578056446493</v>
      </c>
      <c r="C42">
        <v>0.382021774963544</v>
      </c>
      <c r="D42">
        <v>0.74466328224767198</v>
      </c>
      <c r="E42">
        <v>1.0671883560156199</v>
      </c>
      <c r="F42">
        <v>-0.50079564414407596</v>
      </c>
      <c r="G42">
        <v>1.27027953821757E-2</v>
      </c>
      <c r="H42" t="s">
        <v>81</v>
      </c>
    </row>
    <row r="43" spans="1:8" x14ac:dyDescent="0.3">
      <c r="A43" t="s">
        <v>82</v>
      </c>
      <c r="B43">
        <v>-1.55988146497931</v>
      </c>
      <c r="C43">
        <v>1.2483313798078499</v>
      </c>
      <c r="D43">
        <v>0.80787568375222496</v>
      </c>
      <c r="E43">
        <v>0.25347145489529899</v>
      </c>
      <c r="F43">
        <v>-0.30268401346166701</v>
      </c>
      <c r="G43">
        <v>-0.447113040014399</v>
      </c>
      <c r="H43" t="s">
        <v>83</v>
      </c>
    </row>
    <row r="44" spans="1:8" x14ac:dyDescent="0.3">
      <c r="A44" t="s">
        <v>84</v>
      </c>
      <c r="B44">
        <v>-1.8136099355165101</v>
      </c>
      <c r="C44">
        <v>1.01256372558279</v>
      </c>
      <c r="D44">
        <v>0.57213283082140498</v>
      </c>
      <c r="E44">
        <v>0.52497391249845005</v>
      </c>
      <c r="F44">
        <v>-0.28726783132203898</v>
      </c>
      <c r="G44">
        <v>-8.7927020640912405E-3</v>
      </c>
      <c r="H44" t="s">
        <v>83</v>
      </c>
    </row>
    <row r="45" spans="1:8" x14ac:dyDescent="0.3">
      <c r="A45" t="s">
        <v>85</v>
      </c>
      <c r="B45">
        <v>-0.68018155147181902</v>
      </c>
      <c r="C45">
        <v>-0.60463699534883697</v>
      </c>
      <c r="D45">
        <v>-0.59608906397091999</v>
      </c>
      <c r="E45">
        <v>-0.64816979424244403</v>
      </c>
      <c r="F45">
        <v>0.94973348796990997</v>
      </c>
      <c r="G45">
        <v>1.5793439170641099</v>
      </c>
      <c r="H45" t="s">
        <v>86</v>
      </c>
    </row>
    <row r="46" spans="1:8" x14ac:dyDescent="0.3">
      <c r="A46" t="s">
        <v>87</v>
      </c>
      <c r="B46">
        <v>-1.6499408501033901</v>
      </c>
      <c r="C46">
        <v>0.24567233591270199</v>
      </c>
      <c r="D46">
        <v>1.2992981159999599</v>
      </c>
      <c r="E46">
        <v>0.62474737697102201</v>
      </c>
      <c r="F46">
        <v>-0.21646406412563701</v>
      </c>
      <c r="G46">
        <v>-0.30331291465465199</v>
      </c>
      <c r="H46" t="s">
        <v>36</v>
      </c>
    </row>
    <row r="47" spans="1:8" x14ac:dyDescent="0.3">
      <c r="A47" t="s">
        <v>88</v>
      </c>
      <c r="B47">
        <v>-1.20541229134066</v>
      </c>
      <c r="C47">
        <v>0.77023549894369703</v>
      </c>
      <c r="D47">
        <v>1.3654247570215701</v>
      </c>
      <c r="E47">
        <v>0.35530969331031897</v>
      </c>
      <c r="F47">
        <v>-0.38128361594573201</v>
      </c>
      <c r="G47">
        <v>-0.90427404198919303</v>
      </c>
      <c r="H47" t="s">
        <v>89</v>
      </c>
    </row>
    <row r="48" spans="1:8" x14ac:dyDescent="0.3">
      <c r="A48" t="s">
        <v>90</v>
      </c>
      <c r="B48">
        <v>-1.1041691518352601</v>
      </c>
      <c r="C48">
        <v>1.5043415220581</v>
      </c>
      <c r="D48">
        <v>0.87163966563182704</v>
      </c>
      <c r="E48">
        <v>-6.1056278914812703E-2</v>
      </c>
      <c r="F48">
        <v>-0.50213364916842096</v>
      </c>
      <c r="G48">
        <v>-0.70862210777143997</v>
      </c>
      <c r="H48" t="s">
        <v>91</v>
      </c>
    </row>
    <row r="49" spans="1:8" x14ac:dyDescent="0.3">
      <c r="A49" t="s">
        <v>92</v>
      </c>
      <c r="B49">
        <v>-1.1241433807500301</v>
      </c>
      <c r="C49">
        <v>1.4638980142228399</v>
      </c>
      <c r="D49">
        <v>0.93513583228807096</v>
      </c>
      <c r="E49">
        <v>-0.10115847177214</v>
      </c>
      <c r="F49">
        <v>-0.487445663627534</v>
      </c>
      <c r="G49">
        <v>-0.68628633036120401</v>
      </c>
      <c r="H49" t="s">
        <v>36</v>
      </c>
    </row>
    <row r="50" spans="1:8" x14ac:dyDescent="0.3">
      <c r="A50" t="s">
        <v>93</v>
      </c>
      <c r="B50">
        <v>-1.1434573671222801</v>
      </c>
      <c r="C50">
        <v>-0.33435510654606099</v>
      </c>
      <c r="D50">
        <v>-0.575808689312303</v>
      </c>
      <c r="E50">
        <v>0.15313577440458201</v>
      </c>
      <c r="F50">
        <v>0.107692000230171</v>
      </c>
      <c r="G50">
        <v>1.79279338834589</v>
      </c>
      <c r="H50" t="s">
        <v>53</v>
      </c>
    </row>
    <row r="51" spans="1:8" x14ac:dyDescent="0.3">
      <c r="A51" t="s">
        <v>94</v>
      </c>
      <c r="B51">
        <v>-1.0087897439685001</v>
      </c>
      <c r="C51">
        <v>0.81238272038910597</v>
      </c>
      <c r="D51">
        <v>1.25758141992155</v>
      </c>
      <c r="E51">
        <v>0.55497537661614604</v>
      </c>
      <c r="F51">
        <v>-0.55618321593560904</v>
      </c>
      <c r="G51">
        <v>-1.0599665570226999</v>
      </c>
      <c r="H51" t="s">
        <v>95</v>
      </c>
    </row>
    <row r="52" spans="1:8" x14ac:dyDescent="0.3">
      <c r="A52" t="s">
        <v>96</v>
      </c>
      <c r="B52">
        <v>-1.7553876437871401</v>
      </c>
      <c r="C52">
        <v>1.1525696238771801</v>
      </c>
      <c r="D52">
        <v>0.61979016270937304</v>
      </c>
      <c r="E52">
        <v>0.29603684325137503</v>
      </c>
      <c r="F52">
        <v>2.9818494186636301E-2</v>
      </c>
      <c r="G52">
        <v>-0.34282748023743198</v>
      </c>
      <c r="H52" t="s">
        <v>97</v>
      </c>
    </row>
    <row r="53" spans="1:8" x14ac:dyDescent="0.3">
      <c r="A53" t="s">
        <v>98</v>
      </c>
      <c r="B53">
        <v>-1.34777591091534</v>
      </c>
      <c r="C53">
        <v>1.5365404311693101</v>
      </c>
      <c r="D53">
        <v>0.65023148799971398</v>
      </c>
      <c r="E53">
        <v>4.4783639649495E-2</v>
      </c>
      <c r="F53">
        <v>-0.38187398459295802</v>
      </c>
      <c r="G53">
        <v>-0.50190566331021602</v>
      </c>
      <c r="H53" t="s">
        <v>40</v>
      </c>
    </row>
    <row r="54" spans="1:8" x14ac:dyDescent="0.3">
      <c r="A54" t="s">
        <v>99</v>
      </c>
      <c r="B54">
        <v>-0.96715917325578804</v>
      </c>
      <c r="C54">
        <v>1.53744029899893</v>
      </c>
      <c r="D54">
        <v>0.843732819309574</v>
      </c>
      <c r="E54">
        <v>-3.1653153344764803E-2</v>
      </c>
      <c r="F54">
        <v>-0.56364061994310799</v>
      </c>
      <c r="G54">
        <v>-0.81872017176484502</v>
      </c>
      <c r="H54" t="s">
        <v>89</v>
      </c>
    </row>
    <row r="55" spans="1:8" x14ac:dyDescent="0.3">
      <c r="A55" t="s">
        <v>100</v>
      </c>
      <c r="B55">
        <v>-1.28402626716359</v>
      </c>
      <c r="C55">
        <v>1.5414230799842701</v>
      </c>
      <c r="D55">
        <v>0.69677865589439303</v>
      </c>
      <c r="E55">
        <v>-4.3414495097593197E-3</v>
      </c>
      <c r="F55">
        <v>-0.335849115730536</v>
      </c>
      <c r="G55">
        <v>-0.61398490347477397</v>
      </c>
      <c r="H55" t="s">
        <v>40</v>
      </c>
    </row>
    <row r="56" spans="1:8" x14ac:dyDescent="0.3">
      <c r="A56" t="s">
        <v>101</v>
      </c>
      <c r="B56">
        <v>-1.5026785036622701</v>
      </c>
      <c r="C56">
        <v>0.27388215050409598</v>
      </c>
      <c r="D56">
        <v>0.66455489126581702</v>
      </c>
      <c r="E56">
        <v>1.34180255435178</v>
      </c>
      <c r="F56">
        <v>-0.141214436227797</v>
      </c>
      <c r="G56">
        <v>-0.63634665623161701</v>
      </c>
      <c r="H56" t="s">
        <v>81</v>
      </c>
    </row>
    <row r="57" spans="1:8" x14ac:dyDescent="0.3">
      <c r="A57" t="s">
        <v>102</v>
      </c>
      <c r="B57">
        <v>-1.0988639581811599</v>
      </c>
      <c r="C57">
        <v>1.5651345427143399</v>
      </c>
      <c r="D57">
        <v>0.79762819238592397</v>
      </c>
      <c r="E57">
        <v>-8.4943342506807906E-2</v>
      </c>
      <c r="F57">
        <v>-0.63668895380618695</v>
      </c>
      <c r="G57">
        <v>-0.54226648060610505</v>
      </c>
      <c r="H57" t="s">
        <v>103</v>
      </c>
    </row>
    <row r="58" spans="1:8" x14ac:dyDescent="0.3">
      <c r="A58" t="s">
        <v>104</v>
      </c>
      <c r="B58">
        <v>-1.10452741340115</v>
      </c>
      <c r="C58">
        <v>1.5064416341767499</v>
      </c>
      <c r="D58">
        <v>0.88581042486165995</v>
      </c>
      <c r="E58">
        <v>-9.4210083588441407E-2</v>
      </c>
      <c r="F58">
        <v>-0.54736779677109204</v>
      </c>
      <c r="G58">
        <v>-0.64614676527773296</v>
      </c>
      <c r="H58" t="s">
        <v>105</v>
      </c>
    </row>
  </sheetData>
  <conditionalFormatting sqref="B1:G59">
    <cfRule type="cellIs" dxfId="188" priority="1" operator="between">
      <formula>1.38039556094971</formula>
      <formula>1.79606489591441</formula>
    </cfRule>
    <cfRule type="cellIs" dxfId="187" priority="2" operator="between">
      <formula>0.964726225985014</formula>
      <formula>1.38039556094971</formula>
    </cfRule>
    <cfRule type="cellIs" dxfId="186" priority="3" operator="between">
      <formula>0.549056891020319</formula>
      <formula>0.964726225985014</formula>
    </cfRule>
    <cfRule type="cellIs" dxfId="185" priority="4" operator="between">
      <formula>0.133387556055623</formula>
      <formula>0.549056891020319</formula>
    </cfRule>
    <cfRule type="cellIs" dxfId="184" priority="5" operator="between">
      <formula>-0.282281778909073</formula>
      <formula>0.133387556055623</formula>
    </cfRule>
    <cfRule type="cellIs" dxfId="183" priority="6" operator="between">
      <formula>-0.69795111387377</formula>
      <formula>-0.282281778909073</formula>
    </cfRule>
    <cfRule type="cellIs" dxfId="182" priority="7" operator="between">
      <formula>-1.11362044883847</formula>
      <formula>-0.69795111387377</formula>
    </cfRule>
    <cfRule type="cellIs" dxfId="181" priority="8" operator="between">
      <formula>-1.52928978380316</formula>
      <formula>-1.11362044883847</formula>
    </cfRule>
    <cfRule type="cellIs" dxfId="180" priority="9" operator="between">
      <formula>-1.94495911876786</formula>
      <formula>-1.52928978380316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4.4" x14ac:dyDescent="0.3"/>
  <cols>
    <col min="1" max="1" width="10.6640625" customWidth="1"/>
    <col min="8" max="8" width="45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15</v>
      </c>
      <c r="B2">
        <v>-1.7161209446497701</v>
      </c>
      <c r="C2">
        <v>1.04261687604923</v>
      </c>
      <c r="D2">
        <v>0.82991896817814104</v>
      </c>
      <c r="E2">
        <v>0.369568990804794</v>
      </c>
      <c r="F2">
        <v>-0.21715149397998401</v>
      </c>
      <c r="G2">
        <v>-0.308832396402416</v>
      </c>
      <c r="H2" t="s">
        <v>16</v>
      </c>
    </row>
    <row r="3" spans="1:8" x14ac:dyDescent="0.3">
      <c r="A3" t="s">
        <v>28</v>
      </c>
      <c r="B3">
        <v>-1.06328908373382</v>
      </c>
      <c r="C3">
        <v>1.2853200189479399</v>
      </c>
      <c r="D3">
        <v>1.1405344581591399</v>
      </c>
      <c r="E3">
        <v>-1.39885997716359E-2</v>
      </c>
      <c r="F3">
        <v>-0.61502391328915396</v>
      </c>
      <c r="G3">
        <v>-0.73355288031247101</v>
      </c>
      <c r="H3" t="s">
        <v>29</v>
      </c>
    </row>
    <row r="4" spans="1:8" x14ac:dyDescent="0.3">
      <c r="A4" t="s">
        <v>30</v>
      </c>
      <c r="B4">
        <v>-1.92042184865579</v>
      </c>
      <c r="C4">
        <v>0.46553438528702201</v>
      </c>
      <c r="D4">
        <v>0.93946023461669104</v>
      </c>
      <c r="E4">
        <v>0.433724525138873</v>
      </c>
      <c r="F4">
        <v>-6.2147428038243802E-2</v>
      </c>
      <c r="G4">
        <v>0.143850131651452</v>
      </c>
      <c r="H4" t="s">
        <v>31</v>
      </c>
    </row>
    <row r="5" spans="1:8" x14ac:dyDescent="0.3">
      <c r="A5" t="s">
        <v>106</v>
      </c>
      <c r="B5">
        <v>-1.4257934997628701</v>
      </c>
      <c r="C5">
        <v>1.06290005231483</v>
      </c>
      <c r="D5">
        <v>1.1483628103356101</v>
      </c>
      <c r="E5">
        <v>0.102509050147422</v>
      </c>
      <c r="F5">
        <v>-0.20539090990688599</v>
      </c>
      <c r="G5">
        <v>-0.68258750312810401</v>
      </c>
      <c r="H5" t="s">
        <v>81</v>
      </c>
    </row>
    <row r="6" spans="1:8" x14ac:dyDescent="0.3">
      <c r="A6" t="s">
        <v>39</v>
      </c>
      <c r="B6">
        <v>-1.1954502530772699</v>
      </c>
      <c r="C6">
        <v>1.64273571705292</v>
      </c>
      <c r="D6">
        <v>0.59790907703257601</v>
      </c>
      <c r="E6">
        <v>-5.2096393657714603E-2</v>
      </c>
      <c r="F6">
        <v>-0.39911501245818298</v>
      </c>
      <c r="G6">
        <v>-0.59398313489232801</v>
      </c>
      <c r="H6" t="s">
        <v>40</v>
      </c>
    </row>
    <row r="7" spans="1:8" x14ac:dyDescent="0.3">
      <c r="A7" t="s">
        <v>43</v>
      </c>
      <c r="B7">
        <v>-0.97723360639109602</v>
      </c>
      <c r="C7">
        <v>-0.81549139429198902</v>
      </c>
      <c r="D7">
        <v>-0.53773979088259005</v>
      </c>
      <c r="E7">
        <v>0.21839889557335099</v>
      </c>
      <c r="F7">
        <v>0.41857121205332298</v>
      </c>
      <c r="G7">
        <v>1.6934946839389999</v>
      </c>
      <c r="H7" t="s">
        <v>44</v>
      </c>
    </row>
    <row r="8" spans="1:8" x14ac:dyDescent="0.3">
      <c r="A8" t="s">
        <v>107</v>
      </c>
      <c r="B8">
        <v>-1.2133666043995199</v>
      </c>
      <c r="C8">
        <v>0.31880737054116998</v>
      </c>
      <c r="D8">
        <v>1.74396911270239</v>
      </c>
      <c r="E8">
        <v>-8.2502784620207603E-2</v>
      </c>
      <c r="F8">
        <v>-0.588142485138755</v>
      </c>
      <c r="G8">
        <v>-0.17876460908507999</v>
      </c>
      <c r="H8" t="s">
        <v>108</v>
      </c>
    </row>
    <row r="9" spans="1:8" x14ac:dyDescent="0.3">
      <c r="A9" t="s">
        <v>49</v>
      </c>
      <c r="B9">
        <v>-1.9449591187678601</v>
      </c>
      <c r="C9">
        <v>0.89793528729584304</v>
      </c>
      <c r="D9">
        <v>8.67261353559102E-2</v>
      </c>
      <c r="E9">
        <v>0.110309374469986</v>
      </c>
      <c r="F9">
        <v>0.54729827365980499</v>
      </c>
      <c r="G9">
        <v>0.30269004798631499</v>
      </c>
      <c r="H9" t="s">
        <v>31</v>
      </c>
    </row>
    <row r="10" spans="1:8" x14ac:dyDescent="0.3">
      <c r="A10" t="s">
        <v>50</v>
      </c>
      <c r="B10">
        <v>-1.6854142487492201</v>
      </c>
      <c r="C10">
        <v>0.79071360574620897</v>
      </c>
      <c r="D10">
        <v>1.06245513360516</v>
      </c>
      <c r="E10">
        <v>0.45771158278382901</v>
      </c>
      <c r="F10">
        <v>-0.301868061219487</v>
      </c>
      <c r="G10">
        <v>-0.32359801216648998</v>
      </c>
      <c r="H10" t="s">
        <v>51</v>
      </c>
    </row>
    <row r="11" spans="1:8" x14ac:dyDescent="0.3">
      <c r="A11" t="s">
        <v>54</v>
      </c>
      <c r="B11">
        <v>-1.2604297220648499</v>
      </c>
      <c r="C11">
        <v>0.86067140614974003</v>
      </c>
      <c r="D11">
        <v>1.4273090696436099</v>
      </c>
      <c r="E11">
        <v>7.1522938527865301E-2</v>
      </c>
      <c r="F11">
        <v>-0.43941544756245099</v>
      </c>
      <c r="G11">
        <v>-0.65965824469391898</v>
      </c>
      <c r="H11" t="s">
        <v>40</v>
      </c>
    </row>
    <row r="12" spans="1:8" x14ac:dyDescent="0.3">
      <c r="A12" t="s">
        <v>56</v>
      </c>
      <c r="B12">
        <v>-1.78687705428907</v>
      </c>
      <c r="C12">
        <v>0.73188267200373402</v>
      </c>
      <c r="D12">
        <v>0.95515580940715195</v>
      </c>
      <c r="E12">
        <v>-2.2291245565988198E-2</v>
      </c>
      <c r="F12">
        <v>-0.357946296550615</v>
      </c>
      <c r="G12">
        <v>0.48007611499478497</v>
      </c>
      <c r="H12" t="s">
        <v>29</v>
      </c>
    </row>
    <row r="13" spans="1:8" x14ac:dyDescent="0.3">
      <c r="A13" t="s">
        <v>109</v>
      </c>
      <c r="B13">
        <v>-1.28223462682162</v>
      </c>
      <c r="C13">
        <v>1.44153028118691</v>
      </c>
      <c r="D13">
        <v>0.83161796199289095</v>
      </c>
      <c r="E13">
        <v>6.8393215122988904E-2</v>
      </c>
      <c r="F13">
        <v>-0.42832903070573403</v>
      </c>
      <c r="G13">
        <v>-0.63097780077543397</v>
      </c>
      <c r="H13" t="s">
        <v>81</v>
      </c>
    </row>
    <row r="14" spans="1:8" x14ac:dyDescent="0.3">
      <c r="A14" t="s">
        <v>71</v>
      </c>
      <c r="B14">
        <v>-1.1202527182958899</v>
      </c>
      <c r="C14">
        <v>-0.44267525593252699</v>
      </c>
      <c r="D14">
        <v>-0.75101967396055003</v>
      </c>
      <c r="E14">
        <v>-0.123206935783465</v>
      </c>
      <c r="F14">
        <v>1.21918233160015</v>
      </c>
      <c r="G14">
        <v>1.21797225237228</v>
      </c>
      <c r="H14" t="s">
        <v>72</v>
      </c>
    </row>
    <row r="15" spans="1:8" x14ac:dyDescent="0.3">
      <c r="A15" t="s">
        <v>73</v>
      </c>
      <c r="B15">
        <v>-1.6000547940455101</v>
      </c>
      <c r="C15">
        <v>-0.59001614979317096</v>
      </c>
      <c r="D15">
        <v>-4.1479635356765403E-2</v>
      </c>
      <c r="E15">
        <v>0.22477903365694701</v>
      </c>
      <c r="F15">
        <v>0.88960219108305305</v>
      </c>
      <c r="G15">
        <v>1.11716935445544</v>
      </c>
      <c r="H15" t="s">
        <v>74</v>
      </c>
    </row>
    <row r="16" spans="1:8" x14ac:dyDescent="0.3">
      <c r="A16" t="s">
        <v>80</v>
      </c>
      <c r="B16">
        <v>-1.70578056446493</v>
      </c>
      <c r="C16">
        <v>0.382021774963544</v>
      </c>
      <c r="D16">
        <v>0.74466328224767198</v>
      </c>
      <c r="E16">
        <v>1.0671883560156199</v>
      </c>
      <c r="F16">
        <v>-0.50079564414407596</v>
      </c>
      <c r="G16">
        <v>1.27027953821757E-2</v>
      </c>
      <c r="H16" t="s">
        <v>81</v>
      </c>
    </row>
    <row r="17" spans="1:8" x14ac:dyDescent="0.3">
      <c r="A17" t="s">
        <v>85</v>
      </c>
      <c r="B17">
        <v>-0.68018155147181902</v>
      </c>
      <c r="C17">
        <v>-0.60463699534883697</v>
      </c>
      <c r="D17">
        <v>-0.59608906397091999</v>
      </c>
      <c r="E17">
        <v>-0.64816979424244403</v>
      </c>
      <c r="F17">
        <v>0.94973348796990997</v>
      </c>
      <c r="G17">
        <v>1.5793439170641099</v>
      </c>
      <c r="H17" t="s">
        <v>86</v>
      </c>
    </row>
    <row r="18" spans="1:8" x14ac:dyDescent="0.3">
      <c r="A18" t="s">
        <v>110</v>
      </c>
      <c r="B18">
        <v>-1.80077586329966</v>
      </c>
      <c r="C18">
        <v>0.29784359627967999</v>
      </c>
      <c r="D18">
        <v>0.78833828797620797</v>
      </c>
      <c r="E18">
        <v>1.0018975861611099</v>
      </c>
      <c r="F18">
        <v>-0.112444660654155</v>
      </c>
      <c r="G18">
        <v>-0.17485894646318201</v>
      </c>
      <c r="H18" t="s">
        <v>111</v>
      </c>
    </row>
    <row r="19" spans="1:8" x14ac:dyDescent="0.3">
      <c r="A19" t="s">
        <v>98</v>
      </c>
      <c r="B19">
        <v>-1.34777591091534</v>
      </c>
      <c r="C19">
        <v>1.5365404311693101</v>
      </c>
      <c r="D19">
        <v>0.65023148799971398</v>
      </c>
      <c r="E19">
        <v>4.4783639649495E-2</v>
      </c>
      <c r="F19">
        <v>-0.38187398459295802</v>
      </c>
      <c r="G19">
        <v>-0.50190566331021602</v>
      </c>
      <c r="H19" t="s">
        <v>40</v>
      </c>
    </row>
    <row r="20" spans="1:8" x14ac:dyDescent="0.3">
      <c r="A20" t="s">
        <v>100</v>
      </c>
      <c r="B20">
        <v>-1.28402626716359</v>
      </c>
      <c r="C20">
        <v>1.5414230799842701</v>
      </c>
      <c r="D20">
        <v>0.69677865589439303</v>
      </c>
      <c r="E20">
        <v>-4.3414495097593197E-3</v>
      </c>
      <c r="F20">
        <v>-0.335849115730536</v>
      </c>
      <c r="G20">
        <v>-0.61398490347477397</v>
      </c>
      <c r="H20" t="s">
        <v>40</v>
      </c>
    </row>
    <row r="21" spans="1:8" x14ac:dyDescent="0.3">
      <c r="A21" t="s">
        <v>101</v>
      </c>
      <c r="B21">
        <v>-1.5026785036622701</v>
      </c>
      <c r="C21">
        <v>0.27388215050409598</v>
      </c>
      <c r="D21">
        <v>0.66455489126581702</v>
      </c>
      <c r="E21">
        <v>1.34180255435178</v>
      </c>
      <c r="F21">
        <v>-0.141214436227797</v>
      </c>
      <c r="G21">
        <v>-0.63634665623161701</v>
      </c>
      <c r="H21" t="s">
        <v>81</v>
      </c>
    </row>
  </sheetData>
  <conditionalFormatting sqref="B1:G22">
    <cfRule type="cellIs" dxfId="179" priority="1" operator="between">
      <formula>1.33408819809459</formula>
      <formula>1.74396911270239</formula>
    </cfRule>
    <cfRule type="cellIs" dxfId="178" priority="2" operator="between">
      <formula>0.924207283486782</formula>
      <formula>1.33408819809459</formula>
    </cfRule>
    <cfRule type="cellIs" dxfId="177" priority="3" operator="between">
      <formula>0.514326368878977</formula>
      <formula>0.924207283486782</formula>
    </cfRule>
    <cfRule type="cellIs" dxfId="176" priority="4" operator="between">
      <formula>0.104445454271171</formula>
      <formula>0.514326368878977</formula>
    </cfRule>
    <cfRule type="cellIs" dxfId="175" priority="5" operator="between">
      <formula>-0.305435460336635</formula>
      <formula>0.104445454271171</formula>
    </cfRule>
    <cfRule type="cellIs" dxfId="174" priority="6" operator="between">
      <formula>-0.71531637494444</formula>
      <formula>-0.305435460336635</formula>
    </cfRule>
    <cfRule type="cellIs" dxfId="173" priority="7" operator="between">
      <formula>-1.12519728955225</formula>
      <formula>-0.71531637494444</formula>
    </cfRule>
    <cfRule type="cellIs" dxfId="172" priority="8" operator="between">
      <formula>-1.53507820416005</formula>
      <formula>-1.12519728955225</formula>
    </cfRule>
    <cfRule type="cellIs" dxfId="171" priority="9" operator="between">
      <formula>-1.94495911876786</formula>
      <formula>-1.53507820416005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/>
  </sheetViews>
  <sheetFormatPr defaultRowHeight="14.4" x14ac:dyDescent="0.3"/>
  <cols>
    <col min="1" max="1" width="10.6640625" customWidth="1"/>
    <col min="8" max="8" width="30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112</v>
      </c>
      <c r="B2">
        <v>-1.72209512502534</v>
      </c>
      <c r="C2">
        <v>0.52904173050286896</v>
      </c>
      <c r="D2">
        <v>1.2946979244257699</v>
      </c>
      <c r="E2">
        <v>0.18879939406281901</v>
      </c>
      <c r="F2">
        <v>-0.13044927510500801</v>
      </c>
      <c r="G2">
        <v>-0.15999464886110801</v>
      </c>
      <c r="H2" t="s">
        <v>113</v>
      </c>
    </row>
    <row r="3" spans="1:8" x14ac:dyDescent="0.3">
      <c r="A3" t="s">
        <v>114</v>
      </c>
      <c r="B3">
        <v>-1.44164793806779</v>
      </c>
      <c r="C3">
        <v>8.1429673690585194E-2</v>
      </c>
      <c r="D3">
        <v>1.3793414705652101</v>
      </c>
      <c r="E3">
        <v>0.81463113847973401</v>
      </c>
      <c r="F3">
        <v>-0.44178192167603803</v>
      </c>
      <c r="G3">
        <v>-0.39197242299169599</v>
      </c>
      <c r="H3" t="s">
        <v>113</v>
      </c>
    </row>
  </sheetData>
  <conditionalFormatting sqref="B1:G4">
    <cfRule type="cellIs" dxfId="170" priority="1" operator="between">
      <formula>1.03473740438848</formula>
      <formula>1.37934147056521</formula>
    </cfRule>
    <cfRule type="cellIs" dxfId="169" priority="2" operator="between">
      <formula>0.690133338211752</formula>
      <formula>1.03473740438848</formula>
    </cfRule>
    <cfRule type="cellIs" dxfId="168" priority="3" operator="between">
      <formula>0.345529272035025</formula>
      <formula>0.690133338211752</formula>
    </cfRule>
    <cfRule type="cellIs" dxfId="167" priority="4" operator="between">
      <formula>0.000925205858297584</formula>
      <formula>0.345529272035025</formula>
    </cfRule>
    <cfRule type="cellIs" dxfId="166" priority="5" operator="between">
      <formula>-0.34367886031843</formula>
      <formula>0.000925205858297584</formula>
    </cfRule>
    <cfRule type="cellIs" dxfId="165" priority="6" operator="between">
      <formula>-0.688282926495157</formula>
      <formula>-0.34367886031843</formula>
    </cfRule>
    <cfRule type="cellIs" dxfId="164" priority="7" operator="between">
      <formula>-1.03288699267188</formula>
      <formula>-0.688282926495157</formula>
    </cfRule>
    <cfRule type="cellIs" dxfId="163" priority="8" operator="between">
      <formula>-1.37749105884861</formula>
      <formula>-1.03288699267188</formula>
    </cfRule>
    <cfRule type="cellIs" dxfId="162" priority="9" operator="between">
      <formula>-1.72209512502534</formula>
      <formula>-1.37749105884861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/>
  </sheetViews>
  <sheetFormatPr defaultRowHeight="14.4" x14ac:dyDescent="0.3"/>
  <cols>
    <col min="1" max="1" width="10.6640625" customWidth="1"/>
    <col min="8" max="8" width="2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52</v>
      </c>
      <c r="B2">
        <v>-1.1214759883204399</v>
      </c>
      <c r="C2">
        <v>-0.40509912932568898</v>
      </c>
      <c r="D2">
        <v>-0.55750081801226203</v>
      </c>
      <c r="E2">
        <v>0.16672632130921</v>
      </c>
      <c r="F2">
        <v>0.121576634044301</v>
      </c>
      <c r="G2">
        <v>1.7957729803048801</v>
      </c>
      <c r="H2" t="s">
        <v>53</v>
      </c>
    </row>
    <row r="3" spans="1:8" x14ac:dyDescent="0.3">
      <c r="A3" t="s">
        <v>55</v>
      </c>
      <c r="B3">
        <v>-1.1283727361528699</v>
      </c>
      <c r="C3">
        <v>-0.416566027192663</v>
      </c>
      <c r="D3">
        <v>-0.53897182745679495</v>
      </c>
      <c r="E3">
        <v>0.15161144393234399</v>
      </c>
      <c r="F3">
        <v>0.137632507806525</v>
      </c>
      <c r="G3">
        <v>1.79466663906346</v>
      </c>
      <c r="H3" t="s">
        <v>53</v>
      </c>
    </row>
    <row r="4" spans="1:8" x14ac:dyDescent="0.3">
      <c r="A4" t="s">
        <v>61</v>
      </c>
      <c r="B4">
        <v>-1.81018790355967</v>
      </c>
      <c r="C4">
        <v>1.2082060966097701</v>
      </c>
      <c r="D4">
        <v>0.22824132783463699</v>
      </c>
      <c r="E4">
        <v>0.451748125365316</v>
      </c>
      <c r="F4">
        <v>7.0652173559631803E-3</v>
      </c>
      <c r="G4">
        <v>-8.5072863606017096E-2</v>
      </c>
      <c r="H4" t="s">
        <v>62</v>
      </c>
    </row>
    <row r="5" spans="1:8" x14ac:dyDescent="0.3">
      <c r="A5" t="s">
        <v>63</v>
      </c>
      <c r="B5">
        <v>-1.6194442414633401</v>
      </c>
      <c r="C5">
        <v>1.32794508710975</v>
      </c>
      <c r="D5">
        <v>0.68454641696997198</v>
      </c>
      <c r="E5">
        <v>-0.273357501272737</v>
      </c>
      <c r="F5">
        <v>-0.23798984192324299</v>
      </c>
      <c r="G5">
        <v>0.11830008057960301</v>
      </c>
      <c r="H5" t="s">
        <v>64</v>
      </c>
    </row>
    <row r="6" spans="1:8" x14ac:dyDescent="0.3">
      <c r="A6" t="s">
        <v>68</v>
      </c>
      <c r="B6">
        <v>-1.13648931146877</v>
      </c>
      <c r="C6">
        <v>-0.39093999445658201</v>
      </c>
      <c r="D6">
        <v>-0.54019203437471197</v>
      </c>
      <c r="E6">
        <v>0.15847150390699399</v>
      </c>
      <c r="F6">
        <v>0.11308494047866401</v>
      </c>
      <c r="G6">
        <v>1.7960648959144101</v>
      </c>
      <c r="H6" t="s">
        <v>53</v>
      </c>
    </row>
    <row r="7" spans="1:8" x14ac:dyDescent="0.3">
      <c r="A7" t="s">
        <v>93</v>
      </c>
      <c r="B7">
        <v>-1.1434573671222801</v>
      </c>
      <c r="C7">
        <v>-0.33435510654606099</v>
      </c>
      <c r="D7">
        <v>-0.575808689312303</v>
      </c>
      <c r="E7">
        <v>0.15313577440458201</v>
      </c>
      <c r="F7">
        <v>0.107692000230171</v>
      </c>
      <c r="G7">
        <v>1.79279338834589</v>
      </c>
      <c r="H7" t="s">
        <v>53</v>
      </c>
    </row>
  </sheetData>
  <conditionalFormatting sqref="B1:G8">
    <cfRule type="cellIs" dxfId="161" priority="1" operator="between">
      <formula>1.39537014041729</formula>
      <formula>1.79606489591441</formula>
    </cfRule>
    <cfRule type="cellIs" dxfId="160" priority="2" operator="between">
      <formula>0.994675384920167</formula>
      <formula>1.39537014041729</formula>
    </cfRule>
    <cfRule type="cellIs" dxfId="159" priority="3" operator="between">
      <formula>0.593980629423047</formula>
      <formula>0.994675384920167</formula>
    </cfRule>
    <cfRule type="cellIs" dxfId="158" priority="4" operator="between">
      <formula>0.193285873925927</formula>
      <formula>0.593980629423047</formula>
    </cfRule>
    <cfRule type="cellIs" dxfId="157" priority="5" operator="between">
      <formula>-0.207408881571193</formula>
      <formula>0.193285873925927</formula>
    </cfRule>
    <cfRule type="cellIs" dxfId="156" priority="6" operator="between">
      <formula>-0.608103637068313</formula>
      <formula>-0.207408881571193</formula>
    </cfRule>
    <cfRule type="cellIs" dxfId="155" priority="7" operator="between">
      <formula>-1.00879839256543</formula>
      <formula>-0.608103637068313</formula>
    </cfRule>
    <cfRule type="cellIs" dxfId="154" priority="8" operator="between">
      <formula>-1.40949314806255</formula>
      <formula>-1.00879839256543</formula>
    </cfRule>
    <cfRule type="cellIs" dxfId="153" priority="9" operator="between">
      <formula>-1.81018790355967</formula>
      <formula>-1.40949314806255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/>
  </sheetViews>
  <sheetFormatPr defaultRowHeight="14.4" x14ac:dyDescent="0.3"/>
  <cols>
    <col min="1" max="1" width="10.6640625" customWidth="1"/>
    <col min="8" max="8" width="47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115</v>
      </c>
      <c r="B2">
        <v>-1.4831943120458599</v>
      </c>
      <c r="C2">
        <v>0.109877599589061</v>
      </c>
      <c r="D2">
        <v>1.35080707856662</v>
      </c>
      <c r="E2">
        <v>0.80831809834118795</v>
      </c>
      <c r="F2">
        <v>-0.36784267989616998</v>
      </c>
      <c r="G2">
        <v>-0.41796578455483602</v>
      </c>
      <c r="H2" t="s">
        <v>116</v>
      </c>
    </row>
    <row r="3" spans="1:8" x14ac:dyDescent="0.3">
      <c r="A3" t="s">
        <v>117</v>
      </c>
      <c r="B3">
        <v>-1.47473507683252</v>
      </c>
      <c r="C3">
        <v>0.17270369916587999</v>
      </c>
      <c r="D3">
        <v>1.30749756541504</v>
      </c>
      <c r="E3">
        <v>0.84876084034361299</v>
      </c>
      <c r="F3">
        <v>-0.44344033286773499</v>
      </c>
      <c r="G3">
        <v>-0.41078669522427702</v>
      </c>
      <c r="H3" t="s">
        <v>118</v>
      </c>
    </row>
    <row r="4" spans="1:8" x14ac:dyDescent="0.3">
      <c r="A4" t="s">
        <v>119</v>
      </c>
      <c r="B4">
        <v>-1.4671233533454999</v>
      </c>
      <c r="C4">
        <v>8.6685952892817594E-2</v>
      </c>
      <c r="D4">
        <v>1.30965251177581</v>
      </c>
      <c r="E4">
        <v>0.88862805418252899</v>
      </c>
      <c r="F4">
        <v>-0.42830417386231301</v>
      </c>
      <c r="G4">
        <v>-0.38953899164335098</v>
      </c>
      <c r="H4" t="s">
        <v>120</v>
      </c>
    </row>
  </sheetData>
  <conditionalFormatting sqref="B1:G5">
    <cfRule type="cellIs" dxfId="152" priority="1" operator="between">
      <formula>1.03591803516523</formula>
      <formula>1.35080707856662</formula>
    </cfRule>
    <cfRule type="cellIs" dxfId="151" priority="2" operator="between">
      <formula>0.721028991763847</formula>
      <formula>1.03591803516523</formula>
    </cfRule>
    <cfRule type="cellIs" dxfId="150" priority="3" operator="between">
      <formula>0.406139948362459</formula>
      <formula>0.721028991763847</formula>
    </cfRule>
    <cfRule type="cellIs" dxfId="149" priority="4" operator="between">
      <formula>0.0912509049610721</formula>
      <formula>0.406139948362459</formula>
    </cfRule>
    <cfRule type="cellIs" dxfId="148" priority="5" operator="between">
      <formula>-0.223638138440315</formula>
      <formula>0.0912509049610721</formula>
    </cfRule>
    <cfRule type="cellIs" dxfId="147" priority="6" operator="between">
      <formula>-0.538527181841703</formula>
      <formula>-0.223638138440315</formula>
    </cfRule>
    <cfRule type="cellIs" dxfId="146" priority="7" operator="between">
      <formula>-0.85341622524309</formula>
      <formula>-0.538527181841703</formula>
    </cfRule>
    <cfRule type="cellIs" dxfId="145" priority="8" operator="between">
      <formula>-1.16830526864448</formula>
      <formula>-0.85341622524309</formula>
    </cfRule>
    <cfRule type="cellIs" dxfId="144" priority="9" operator="between">
      <formula>-1.48319431204586</formula>
      <formula>-1.16830526864448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workbookViewId="0"/>
  </sheetViews>
  <sheetFormatPr defaultRowHeight="14.4" x14ac:dyDescent="0.3"/>
  <cols>
    <col min="1" max="1" width="10.6640625" customWidth="1"/>
    <col min="8" max="8" width="65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121</v>
      </c>
      <c r="B2">
        <v>-1.39778482302153</v>
      </c>
      <c r="C2">
        <v>-0.125888411394497</v>
      </c>
      <c r="D2">
        <v>1.2186872445767301</v>
      </c>
      <c r="E2">
        <v>1.08652695216448</v>
      </c>
      <c r="F2">
        <v>-0.21871360010679899</v>
      </c>
      <c r="G2">
        <v>-0.56282736221839103</v>
      </c>
      <c r="H2" t="s">
        <v>122</v>
      </c>
    </row>
    <row r="3" spans="1:8" x14ac:dyDescent="0.3">
      <c r="A3" t="s">
        <v>11</v>
      </c>
      <c r="B3">
        <v>-1.7201431918785599</v>
      </c>
      <c r="C3">
        <v>1.0986679757468301</v>
      </c>
      <c r="D3">
        <v>0.63299838337272996</v>
      </c>
      <c r="E3">
        <v>0.51850624933432798</v>
      </c>
      <c r="F3">
        <v>-0.15539079818277601</v>
      </c>
      <c r="G3">
        <v>-0.37463861839255203</v>
      </c>
      <c r="H3" t="s">
        <v>12</v>
      </c>
    </row>
    <row r="4" spans="1:8" x14ac:dyDescent="0.3">
      <c r="A4" t="s">
        <v>13</v>
      </c>
      <c r="B4">
        <v>-1.60158952806378</v>
      </c>
      <c r="C4">
        <v>-0.156020850195394</v>
      </c>
      <c r="D4">
        <v>1.0177120950579801</v>
      </c>
      <c r="E4">
        <v>1.1113149703449501</v>
      </c>
      <c r="F4">
        <v>2.4862743323325999E-3</v>
      </c>
      <c r="G4">
        <v>-0.37390296147608898</v>
      </c>
      <c r="H4" t="s">
        <v>14</v>
      </c>
    </row>
    <row r="5" spans="1:8" x14ac:dyDescent="0.3">
      <c r="A5" t="s">
        <v>123</v>
      </c>
      <c r="B5">
        <v>-1.56519024091755</v>
      </c>
      <c r="C5">
        <v>-2.3433813525906899E-2</v>
      </c>
      <c r="D5">
        <v>0.78707703140096597</v>
      </c>
      <c r="E5">
        <v>1.2327230589905001</v>
      </c>
      <c r="F5">
        <v>0.182895096854161</v>
      </c>
      <c r="G5">
        <v>-0.61407113280217296</v>
      </c>
      <c r="H5" t="s">
        <v>124</v>
      </c>
    </row>
    <row r="6" spans="1:8" x14ac:dyDescent="0.3">
      <c r="A6" t="s">
        <v>15</v>
      </c>
      <c r="B6">
        <v>-1.7161209446497701</v>
      </c>
      <c r="C6">
        <v>1.04261687604923</v>
      </c>
      <c r="D6">
        <v>0.82991896817814104</v>
      </c>
      <c r="E6">
        <v>0.369568990804794</v>
      </c>
      <c r="F6">
        <v>-0.21715149397998401</v>
      </c>
      <c r="G6">
        <v>-0.308832396402416</v>
      </c>
      <c r="H6" t="s">
        <v>16</v>
      </c>
    </row>
    <row r="7" spans="1:8" x14ac:dyDescent="0.3">
      <c r="A7" t="s">
        <v>125</v>
      </c>
      <c r="B7">
        <v>-0.78411320424377395</v>
      </c>
      <c r="C7">
        <v>-0.85548368208570003</v>
      </c>
      <c r="D7">
        <v>-0.66665218756299904</v>
      </c>
      <c r="E7">
        <v>-0.209670969678384</v>
      </c>
      <c r="F7">
        <v>1.25759595691964</v>
      </c>
      <c r="G7">
        <v>1.25832408665121</v>
      </c>
      <c r="H7" t="s">
        <v>126</v>
      </c>
    </row>
    <row r="8" spans="1:8" x14ac:dyDescent="0.3">
      <c r="A8" t="s">
        <v>127</v>
      </c>
      <c r="B8">
        <v>-0.72866180630550803</v>
      </c>
      <c r="C8">
        <v>-0.87068282052573498</v>
      </c>
      <c r="D8">
        <v>-9.0372660097436899E-2</v>
      </c>
      <c r="E8">
        <v>-0.51877575740690196</v>
      </c>
      <c r="F8">
        <v>0.39892846254240899</v>
      </c>
      <c r="G8">
        <v>1.80956458179317</v>
      </c>
      <c r="H8" t="s">
        <v>128</v>
      </c>
    </row>
    <row r="9" spans="1:8" x14ac:dyDescent="0.3">
      <c r="A9" t="s">
        <v>17</v>
      </c>
      <c r="B9">
        <v>-1.19257626535616</v>
      </c>
      <c r="C9">
        <v>9.09560843273029E-2</v>
      </c>
      <c r="D9">
        <v>1.44543276719949</v>
      </c>
      <c r="E9">
        <v>0.85053538698531606</v>
      </c>
      <c r="F9">
        <v>-0.44957830145489103</v>
      </c>
      <c r="G9">
        <v>-0.74476967170105601</v>
      </c>
      <c r="H9" t="s">
        <v>18</v>
      </c>
    </row>
    <row r="10" spans="1:8" x14ac:dyDescent="0.3">
      <c r="A10" t="s">
        <v>19</v>
      </c>
      <c r="B10">
        <v>-1.6842968958856399</v>
      </c>
      <c r="C10">
        <v>0.78068723837735798</v>
      </c>
      <c r="D10">
        <v>0.93024908807293905</v>
      </c>
      <c r="E10">
        <v>0.66741950239000802</v>
      </c>
      <c r="F10">
        <v>-0.37865495545851302</v>
      </c>
      <c r="G10">
        <v>-0.31540397749615501</v>
      </c>
      <c r="H10" t="s">
        <v>20</v>
      </c>
    </row>
    <row r="11" spans="1:8" x14ac:dyDescent="0.3">
      <c r="A11" t="s">
        <v>129</v>
      </c>
      <c r="B11">
        <v>-1.7025943327899</v>
      </c>
      <c r="C11">
        <v>0.92977849768544896</v>
      </c>
      <c r="D11">
        <v>0.72567248527001704</v>
      </c>
      <c r="E11">
        <v>0.70179396837404096</v>
      </c>
      <c r="F11">
        <v>-0.367855773689789</v>
      </c>
      <c r="G11">
        <v>-0.28679484484981399</v>
      </c>
      <c r="H11" t="s">
        <v>130</v>
      </c>
    </row>
    <row r="12" spans="1:8" x14ac:dyDescent="0.3">
      <c r="A12" t="s">
        <v>21</v>
      </c>
      <c r="B12">
        <v>-1.5699639085992401</v>
      </c>
      <c r="C12">
        <v>0.99506762791000003</v>
      </c>
      <c r="D12">
        <v>0.82743768038728105</v>
      </c>
      <c r="E12">
        <v>0.55798993878830805</v>
      </c>
      <c r="F12">
        <v>-7.3175824823428798E-2</v>
      </c>
      <c r="G12">
        <v>-0.73735551366292096</v>
      </c>
      <c r="H12" t="s">
        <v>12</v>
      </c>
    </row>
    <row r="13" spans="1:8" x14ac:dyDescent="0.3">
      <c r="A13" t="s">
        <v>131</v>
      </c>
      <c r="B13">
        <v>-0.54083425677923802</v>
      </c>
      <c r="C13">
        <v>1.8683286662988701</v>
      </c>
      <c r="D13">
        <v>0.42773134839462501</v>
      </c>
      <c r="E13">
        <v>-0.52282427857921898</v>
      </c>
      <c r="F13">
        <v>-0.59232328612903495</v>
      </c>
      <c r="G13">
        <v>-0.64007819320600501</v>
      </c>
      <c r="H13" t="s">
        <v>132</v>
      </c>
    </row>
    <row r="14" spans="1:8" x14ac:dyDescent="0.3">
      <c r="A14" t="s">
        <v>133</v>
      </c>
      <c r="B14">
        <v>-0.55333644885169098</v>
      </c>
      <c r="C14">
        <v>1.9265910040615499</v>
      </c>
      <c r="D14">
        <v>0.26274392189813001</v>
      </c>
      <c r="E14">
        <v>-0.443506042639145</v>
      </c>
      <c r="F14">
        <v>-0.54469626109105296</v>
      </c>
      <c r="G14">
        <v>-0.64779617337778805</v>
      </c>
      <c r="H14" t="s">
        <v>134</v>
      </c>
    </row>
    <row r="15" spans="1:8" x14ac:dyDescent="0.3">
      <c r="A15" t="s">
        <v>135</v>
      </c>
      <c r="B15">
        <v>-0.69286323199865296</v>
      </c>
      <c r="C15">
        <v>1.91181247261567</v>
      </c>
      <c r="D15">
        <v>0.29185731825127098</v>
      </c>
      <c r="E15">
        <v>-0.45307140296708198</v>
      </c>
      <c r="F15">
        <v>-0.44209952254575302</v>
      </c>
      <c r="G15">
        <v>-0.61563563335545402</v>
      </c>
      <c r="H15" t="s">
        <v>136</v>
      </c>
    </row>
    <row r="16" spans="1:8" x14ac:dyDescent="0.3">
      <c r="A16" t="s">
        <v>137</v>
      </c>
      <c r="B16">
        <v>-0.66334001502914897</v>
      </c>
      <c r="C16">
        <v>1.91893737486035</v>
      </c>
      <c r="D16">
        <v>0.25964422958440803</v>
      </c>
      <c r="E16">
        <v>-0.34126756235927302</v>
      </c>
      <c r="F16">
        <v>-0.53864866100854203</v>
      </c>
      <c r="G16">
        <v>-0.63532536604779799</v>
      </c>
      <c r="H16" t="s">
        <v>138</v>
      </c>
    </row>
    <row r="17" spans="1:8" x14ac:dyDescent="0.3">
      <c r="A17" t="s">
        <v>139</v>
      </c>
      <c r="B17">
        <v>-1.8765494999513801</v>
      </c>
      <c r="C17">
        <v>0.75973622909391503</v>
      </c>
      <c r="D17">
        <v>-0.209977004419372</v>
      </c>
      <c r="E17">
        <v>0.11884819684286101</v>
      </c>
      <c r="F17">
        <v>0.84228340537845603</v>
      </c>
      <c r="G17">
        <v>0.36565867305551902</v>
      </c>
      <c r="H17" t="s">
        <v>140</v>
      </c>
    </row>
    <row r="18" spans="1:8" x14ac:dyDescent="0.3">
      <c r="A18" t="s">
        <v>22</v>
      </c>
      <c r="B18">
        <v>-1.3563686292850201</v>
      </c>
      <c r="C18">
        <v>0.589618367310906</v>
      </c>
      <c r="D18">
        <v>1.1992688631902699</v>
      </c>
      <c r="E18">
        <v>0.57813884821653105</v>
      </c>
      <c r="F18">
        <v>9.1660509322533303E-3</v>
      </c>
      <c r="G18">
        <v>-1.0198235003649401</v>
      </c>
      <c r="H18" t="s">
        <v>23</v>
      </c>
    </row>
    <row r="19" spans="1:8" x14ac:dyDescent="0.3">
      <c r="A19" t="s">
        <v>141</v>
      </c>
      <c r="B19">
        <v>-0.69660581529265797</v>
      </c>
      <c r="C19">
        <v>-0.62123240827973203</v>
      </c>
      <c r="D19">
        <v>-0.58516387058387698</v>
      </c>
      <c r="E19">
        <v>-0.56525848562970205</v>
      </c>
      <c r="F19">
        <v>0.77547923673402597</v>
      </c>
      <c r="G19">
        <v>1.6927813430519401</v>
      </c>
      <c r="H19" t="s">
        <v>142</v>
      </c>
    </row>
    <row r="20" spans="1:8" x14ac:dyDescent="0.3">
      <c r="A20" t="s">
        <v>143</v>
      </c>
      <c r="B20">
        <v>-0.69812031810000097</v>
      </c>
      <c r="C20">
        <v>-0.59052394702650801</v>
      </c>
      <c r="D20">
        <v>-0.65610094321094603</v>
      </c>
      <c r="E20">
        <v>-0.567909972895566</v>
      </c>
      <c r="F20">
        <v>0.89981582744516797</v>
      </c>
      <c r="G20">
        <v>1.61283935378785</v>
      </c>
      <c r="H20" t="s">
        <v>142</v>
      </c>
    </row>
    <row r="21" spans="1:8" x14ac:dyDescent="0.3">
      <c r="A21" t="s">
        <v>144</v>
      </c>
      <c r="B21">
        <v>-1.38018099808996</v>
      </c>
      <c r="C21">
        <v>0.14378994963071101</v>
      </c>
      <c r="D21">
        <v>1.0274890404732</v>
      </c>
      <c r="E21">
        <v>1.1524218984352199</v>
      </c>
      <c r="F21">
        <v>-0.12140297670932</v>
      </c>
      <c r="G21">
        <v>-0.82211691373984797</v>
      </c>
      <c r="H21" t="s">
        <v>145</v>
      </c>
    </row>
    <row r="22" spans="1:8" x14ac:dyDescent="0.3">
      <c r="A22" t="s">
        <v>146</v>
      </c>
      <c r="B22">
        <v>-1.82792345997892</v>
      </c>
      <c r="C22">
        <v>0.35012571258140701</v>
      </c>
      <c r="D22">
        <v>0.83999956645553397</v>
      </c>
      <c r="E22">
        <v>0.83406919439890004</v>
      </c>
      <c r="F22">
        <v>0.14225580113813799</v>
      </c>
      <c r="G22">
        <v>-0.33852681459505601</v>
      </c>
      <c r="H22" t="s">
        <v>147</v>
      </c>
    </row>
    <row r="23" spans="1:8" x14ac:dyDescent="0.3">
      <c r="A23" t="s">
        <v>24</v>
      </c>
      <c r="B23">
        <v>-1.7984846212860599</v>
      </c>
      <c r="C23">
        <v>1.1987288563609E-2</v>
      </c>
      <c r="D23">
        <v>0.65664244689528695</v>
      </c>
      <c r="E23">
        <v>1.0473613281093901</v>
      </c>
      <c r="F23">
        <v>0.383125210245156</v>
      </c>
      <c r="G23">
        <v>-0.300631652527377</v>
      </c>
      <c r="H23" t="s">
        <v>25</v>
      </c>
    </row>
    <row r="24" spans="1:8" x14ac:dyDescent="0.3">
      <c r="A24" t="s">
        <v>148</v>
      </c>
      <c r="B24">
        <v>-1.5713080964619699</v>
      </c>
      <c r="C24">
        <v>-0.109604026504146</v>
      </c>
      <c r="D24">
        <v>1.4410072020842399</v>
      </c>
      <c r="E24">
        <v>0.54993364066171002</v>
      </c>
      <c r="F24">
        <v>5.9450269166824499E-2</v>
      </c>
      <c r="G24">
        <v>-0.36947898894666498</v>
      </c>
      <c r="H24" t="s">
        <v>128</v>
      </c>
    </row>
    <row r="25" spans="1:8" x14ac:dyDescent="0.3">
      <c r="A25" t="s">
        <v>26</v>
      </c>
      <c r="B25">
        <v>-1.5536945107612301</v>
      </c>
      <c r="C25">
        <v>1.45053938734288</v>
      </c>
      <c r="D25">
        <v>0.59465062870617702</v>
      </c>
      <c r="E25">
        <v>-5.8196308080728697E-2</v>
      </c>
      <c r="F25">
        <v>-0.34134638154591901</v>
      </c>
      <c r="G25">
        <v>-9.1952815661180604E-2</v>
      </c>
      <c r="H25" t="s">
        <v>27</v>
      </c>
    </row>
    <row r="26" spans="1:8" x14ac:dyDescent="0.3">
      <c r="A26" t="s">
        <v>28</v>
      </c>
      <c r="B26">
        <v>-1.06328908373382</v>
      </c>
      <c r="C26">
        <v>1.2853200189479399</v>
      </c>
      <c r="D26">
        <v>1.1405344581591399</v>
      </c>
      <c r="E26">
        <v>-1.39885997716359E-2</v>
      </c>
      <c r="F26">
        <v>-0.61502391328915396</v>
      </c>
      <c r="G26">
        <v>-0.73355288031247101</v>
      </c>
      <c r="H26" t="s">
        <v>29</v>
      </c>
    </row>
    <row r="27" spans="1:8" x14ac:dyDescent="0.3">
      <c r="A27" t="s">
        <v>149</v>
      </c>
      <c r="B27">
        <v>-1.1762005432896401</v>
      </c>
      <c r="C27">
        <v>1.2174453939385399</v>
      </c>
      <c r="D27">
        <v>1.0754307076195599</v>
      </c>
      <c r="E27">
        <v>0.21764144400621499</v>
      </c>
      <c r="F27">
        <v>-0.52527992907110399</v>
      </c>
      <c r="G27">
        <v>-0.80903707320357199</v>
      </c>
      <c r="H27" t="s">
        <v>150</v>
      </c>
    </row>
    <row r="28" spans="1:8" x14ac:dyDescent="0.3">
      <c r="A28" t="s">
        <v>30</v>
      </c>
      <c r="B28">
        <v>-1.92042184865579</v>
      </c>
      <c r="C28">
        <v>0.46553438528702201</v>
      </c>
      <c r="D28">
        <v>0.93946023461669104</v>
      </c>
      <c r="E28">
        <v>0.433724525138873</v>
      </c>
      <c r="F28">
        <v>-6.2147428038243802E-2</v>
      </c>
      <c r="G28">
        <v>0.143850131651452</v>
      </c>
      <c r="H28" t="s">
        <v>31</v>
      </c>
    </row>
    <row r="29" spans="1:8" x14ac:dyDescent="0.3">
      <c r="A29" t="s">
        <v>32</v>
      </c>
      <c r="B29">
        <v>-1.43084360291667</v>
      </c>
      <c r="C29">
        <v>0.735142183315732</v>
      </c>
      <c r="D29">
        <v>1.20162578437469</v>
      </c>
      <c r="E29">
        <v>0.55009632070558501</v>
      </c>
      <c r="F29">
        <v>-0.29546763430295397</v>
      </c>
      <c r="G29">
        <v>-0.76055305117638405</v>
      </c>
      <c r="H29" t="s">
        <v>33</v>
      </c>
    </row>
    <row r="30" spans="1:8" x14ac:dyDescent="0.3">
      <c r="A30" t="s">
        <v>151</v>
      </c>
      <c r="B30">
        <v>-1.32020938099082</v>
      </c>
      <c r="C30">
        <v>1.3024673180841999</v>
      </c>
      <c r="D30">
        <v>0.88744832690919095</v>
      </c>
      <c r="E30">
        <v>0.23469228351721899</v>
      </c>
      <c r="F30">
        <v>-0.31967723296803202</v>
      </c>
      <c r="G30">
        <v>-0.78472131455175598</v>
      </c>
      <c r="H30" t="s">
        <v>152</v>
      </c>
    </row>
    <row r="31" spans="1:8" x14ac:dyDescent="0.3">
      <c r="A31" t="s">
        <v>153</v>
      </c>
      <c r="B31">
        <v>-1.61079725301876</v>
      </c>
      <c r="C31">
        <v>-0.110098083305998</v>
      </c>
      <c r="D31">
        <v>1.35501204003816</v>
      </c>
      <c r="E31">
        <v>0.31370141521102801</v>
      </c>
      <c r="F31">
        <v>0.50430791054694102</v>
      </c>
      <c r="G31">
        <v>-0.45212602947136998</v>
      </c>
      <c r="H31" t="s">
        <v>154</v>
      </c>
    </row>
    <row r="32" spans="1:8" x14ac:dyDescent="0.3">
      <c r="A32" t="s">
        <v>155</v>
      </c>
      <c r="B32">
        <v>-1.62648806645512</v>
      </c>
      <c r="C32">
        <v>0.20263109779230101</v>
      </c>
      <c r="D32">
        <v>1.1232174572642699</v>
      </c>
      <c r="E32">
        <v>0.92067299802346203</v>
      </c>
      <c r="F32">
        <v>-0.387477120363375</v>
      </c>
      <c r="G32">
        <v>-0.232556366261537</v>
      </c>
      <c r="H32" t="s">
        <v>156</v>
      </c>
    </row>
    <row r="33" spans="1:8" x14ac:dyDescent="0.3">
      <c r="A33" t="s">
        <v>34</v>
      </c>
      <c r="B33">
        <v>-1.70989195900408</v>
      </c>
      <c r="C33">
        <v>0.98446437854434599</v>
      </c>
      <c r="D33">
        <v>0.72272763759017</v>
      </c>
      <c r="E33">
        <v>0.56015549490810901</v>
      </c>
      <c r="F33">
        <v>-3.8299394740390402E-2</v>
      </c>
      <c r="G33">
        <v>-0.51915615729815401</v>
      </c>
      <c r="H33" t="s">
        <v>25</v>
      </c>
    </row>
    <row r="34" spans="1:8" x14ac:dyDescent="0.3">
      <c r="A34" t="s">
        <v>157</v>
      </c>
      <c r="B34">
        <v>-1.35314169872088</v>
      </c>
      <c r="C34">
        <v>0.96736141543584298</v>
      </c>
      <c r="D34">
        <v>1.09896273896788</v>
      </c>
      <c r="E34">
        <v>0.42408898052864602</v>
      </c>
      <c r="F34">
        <v>-0.25323461613250398</v>
      </c>
      <c r="G34">
        <v>-0.88403682007898099</v>
      </c>
      <c r="H34" t="s">
        <v>158</v>
      </c>
    </row>
    <row r="35" spans="1:8" x14ac:dyDescent="0.3">
      <c r="A35" t="s">
        <v>159</v>
      </c>
      <c r="B35">
        <v>-1.4171531485489399</v>
      </c>
      <c r="C35">
        <v>1.0313742556355801</v>
      </c>
      <c r="D35">
        <v>1.0377374461118001</v>
      </c>
      <c r="E35">
        <v>-0.26666412811630702</v>
      </c>
      <c r="F35">
        <v>0.40136854359829199</v>
      </c>
      <c r="G35">
        <v>-0.78666296868041996</v>
      </c>
      <c r="H35" t="s">
        <v>160</v>
      </c>
    </row>
    <row r="36" spans="1:8" x14ac:dyDescent="0.3">
      <c r="A36" t="s">
        <v>161</v>
      </c>
      <c r="B36">
        <v>-1.21261750919695</v>
      </c>
      <c r="C36">
        <v>1.3148644690417099</v>
      </c>
      <c r="D36">
        <v>1.04497442762439</v>
      </c>
      <c r="E36">
        <v>-5.6496125704894901E-2</v>
      </c>
      <c r="F36">
        <v>-0.310111659038524</v>
      </c>
      <c r="G36">
        <v>-0.78061360272572999</v>
      </c>
      <c r="H36" t="s">
        <v>162</v>
      </c>
    </row>
    <row r="37" spans="1:8" x14ac:dyDescent="0.3">
      <c r="A37" t="s">
        <v>35</v>
      </c>
      <c r="B37">
        <v>-1.8488876843350399</v>
      </c>
      <c r="C37">
        <v>1.1540028069572299</v>
      </c>
      <c r="D37">
        <v>0.31259896486871502</v>
      </c>
      <c r="E37">
        <v>-0.122277718981938</v>
      </c>
      <c r="F37">
        <v>0.18182023138593101</v>
      </c>
      <c r="G37">
        <v>0.322743400105101</v>
      </c>
      <c r="H37" t="s">
        <v>36</v>
      </c>
    </row>
    <row r="38" spans="1:8" x14ac:dyDescent="0.3">
      <c r="A38" t="s">
        <v>37</v>
      </c>
      <c r="B38">
        <v>-1.85296470163604</v>
      </c>
      <c r="C38">
        <v>0.82001343264219795</v>
      </c>
      <c r="D38">
        <v>0.69887266975311901</v>
      </c>
      <c r="E38">
        <v>0.51700324616094995</v>
      </c>
      <c r="F38">
        <v>0.15516868278500301</v>
      </c>
      <c r="G38">
        <v>-0.33809332970522799</v>
      </c>
      <c r="H38" t="s">
        <v>36</v>
      </c>
    </row>
    <row r="39" spans="1:8" x14ac:dyDescent="0.3">
      <c r="A39" t="s">
        <v>38</v>
      </c>
      <c r="B39">
        <v>-1.7559476879185201</v>
      </c>
      <c r="C39">
        <v>0.69437190132559701</v>
      </c>
      <c r="D39">
        <v>0.77418789140238398</v>
      </c>
      <c r="E39">
        <v>0.73707500020047301</v>
      </c>
      <c r="F39">
        <v>8.3976529923590296E-2</v>
      </c>
      <c r="G39">
        <v>-0.53366363493351998</v>
      </c>
      <c r="H39" t="s">
        <v>36</v>
      </c>
    </row>
    <row r="40" spans="1:8" x14ac:dyDescent="0.3">
      <c r="A40" t="s">
        <v>39</v>
      </c>
      <c r="B40">
        <v>-1.1954502530772699</v>
      </c>
      <c r="C40">
        <v>1.64273571705292</v>
      </c>
      <c r="D40">
        <v>0.59790907703257601</v>
      </c>
      <c r="E40">
        <v>-5.2096393657714603E-2</v>
      </c>
      <c r="F40">
        <v>-0.39911501245818298</v>
      </c>
      <c r="G40">
        <v>-0.59398313489232801</v>
      </c>
      <c r="H40" t="s">
        <v>40</v>
      </c>
    </row>
    <row r="41" spans="1:8" x14ac:dyDescent="0.3">
      <c r="A41" t="s">
        <v>163</v>
      </c>
      <c r="B41">
        <v>-1.3025798856569699</v>
      </c>
      <c r="C41">
        <v>1.5974711973936799</v>
      </c>
      <c r="D41">
        <v>0.62062333200654396</v>
      </c>
      <c r="E41">
        <v>-6.5080666319862104E-2</v>
      </c>
      <c r="F41">
        <v>-0.43832474675530197</v>
      </c>
      <c r="G41">
        <v>-0.41210923066808702</v>
      </c>
      <c r="H41" t="s">
        <v>164</v>
      </c>
    </row>
    <row r="42" spans="1:8" x14ac:dyDescent="0.3">
      <c r="A42" t="s">
        <v>41</v>
      </c>
      <c r="B42">
        <v>-1.73508221813593</v>
      </c>
      <c r="C42">
        <v>0.98592435236786402</v>
      </c>
      <c r="D42">
        <v>0.80489044863544401</v>
      </c>
      <c r="E42">
        <v>0.47634683802355698</v>
      </c>
      <c r="F42">
        <v>-0.24223143195779301</v>
      </c>
      <c r="G42">
        <v>-0.28984798893314501</v>
      </c>
      <c r="H42" t="s">
        <v>42</v>
      </c>
    </row>
    <row r="43" spans="1:8" x14ac:dyDescent="0.3">
      <c r="A43" t="s">
        <v>43</v>
      </c>
      <c r="B43">
        <v>-0.97723360639109602</v>
      </c>
      <c r="C43">
        <v>-0.81549139429198902</v>
      </c>
      <c r="D43">
        <v>-0.53773979088259005</v>
      </c>
      <c r="E43">
        <v>0.21839889557335099</v>
      </c>
      <c r="F43">
        <v>0.41857121205332298</v>
      </c>
      <c r="G43">
        <v>1.6934946839389999</v>
      </c>
      <c r="H43" t="s">
        <v>44</v>
      </c>
    </row>
    <row r="44" spans="1:8" x14ac:dyDescent="0.3">
      <c r="A44" t="s">
        <v>45</v>
      </c>
      <c r="B44">
        <v>-1.2639768418283399</v>
      </c>
      <c r="C44">
        <v>1.2010528595944101</v>
      </c>
      <c r="D44">
        <v>1.06841016892676</v>
      </c>
      <c r="E44">
        <v>0.228208436924666</v>
      </c>
      <c r="F44">
        <v>-0.668101481691174</v>
      </c>
      <c r="G44">
        <v>-0.56559314192632903</v>
      </c>
      <c r="H44" t="s">
        <v>36</v>
      </c>
    </row>
    <row r="45" spans="1:8" x14ac:dyDescent="0.3">
      <c r="A45" t="s">
        <v>46</v>
      </c>
      <c r="B45">
        <v>-1.67343137170832</v>
      </c>
      <c r="C45">
        <v>0.89977695322636497</v>
      </c>
      <c r="D45">
        <v>0.53354788802213604</v>
      </c>
      <c r="E45">
        <v>0.90204387594021496</v>
      </c>
      <c r="F45">
        <v>-0.521483568509722</v>
      </c>
      <c r="G45">
        <v>-0.14045377697067399</v>
      </c>
      <c r="H45" t="s">
        <v>36</v>
      </c>
    </row>
    <row r="46" spans="1:8" x14ac:dyDescent="0.3">
      <c r="A46" t="s">
        <v>47</v>
      </c>
      <c r="B46">
        <v>-1.55520965587291</v>
      </c>
      <c r="C46">
        <v>1.20593413100305</v>
      </c>
      <c r="D46">
        <v>0.85519375041615497</v>
      </c>
      <c r="E46">
        <v>0.28296323302350102</v>
      </c>
      <c r="F46">
        <v>-0.34724815502789702</v>
      </c>
      <c r="G46">
        <v>-0.441633303541897</v>
      </c>
      <c r="H46" t="s">
        <v>48</v>
      </c>
    </row>
    <row r="47" spans="1:8" x14ac:dyDescent="0.3">
      <c r="A47" t="s">
        <v>165</v>
      </c>
      <c r="B47">
        <v>-1.19987380584665</v>
      </c>
      <c r="C47">
        <v>1.2057236159286999</v>
      </c>
      <c r="D47">
        <v>1.0138120728229501</v>
      </c>
      <c r="E47">
        <v>0.34882348704893301</v>
      </c>
      <c r="F47">
        <v>-0.58259485168138203</v>
      </c>
      <c r="G47">
        <v>-0.78589051827254697</v>
      </c>
      <c r="H47" t="s">
        <v>166</v>
      </c>
    </row>
    <row r="48" spans="1:8" x14ac:dyDescent="0.3">
      <c r="A48" t="s">
        <v>167</v>
      </c>
      <c r="B48">
        <v>-1.39627210566759</v>
      </c>
      <c r="C48">
        <v>0.45634690927470001</v>
      </c>
      <c r="D48">
        <v>0.83101681998041499</v>
      </c>
      <c r="E48">
        <v>0.57018964066050004</v>
      </c>
      <c r="F48">
        <v>-1.1580230563563201</v>
      </c>
      <c r="G48">
        <v>0.69674179210829601</v>
      </c>
      <c r="H48" t="s">
        <v>168</v>
      </c>
    </row>
    <row r="49" spans="1:8" x14ac:dyDescent="0.3">
      <c r="A49" t="s">
        <v>49</v>
      </c>
      <c r="B49">
        <v>-1.9449591187678601</v>
      </c>
      <c r="C49">
        <v>0.89793528729584304</v>
      </c>
      <c r="D49">
        <v>8.67261353559102E-2</v>
      </c>
      <c r="E49">
        <v>0.110309374469986</v>
      </c>
      <c r="F49">
        <v>0.54729827365980499</v>
      </c>
      <c r="G49">
        <v>0.30269004798631499</v>
      </c>
      <c r="H49" t="s">
        <v>31</v>
      </c>
    </row>
    <row r="50" spans="1:8" x14ac:dyDescent="0.3">
      <c r="A50" t="s">
        <v>169</v>
      </c>
      <c r="B50">
        <v>-1.15998713683879</v>
      </c>
      <c r="C50">
        <v>0.91420277262163896</v>
      </c>
      <c r="D50">
        <v>1.30772343484691</v>
      </c>
      <c r="E50">
        <v>0.32973883575754498</v>
      </c>
      <c r="F50">
        <v>-0.570517060689542</v>
      </c>
      <c r="G50">
        <v>-0.82116084569777104</v>
      </c>
      <c r="H50" t="s">
        <v>130</v>
      </c>
    </row>
    <row r="51" spans="1:8" x14ac:dyDescent="0.3">
      <c r="A51" t="s">
        <v>50</v>
      </c>
      <c r="B51">
        <v>-1.6854142487492201</v>
      </c>
      <c r="C51">
        <v>0.79071360574620897</v>
      </c>
      <c r="D51">
        <v>1.06245513360516</v>
      </c>
      <c r="E51">
        <v>0.45771158278382901</v>
      </c>
      <c r="F51">
        <v>-0.301868061219487</v>
      </c>
      <c r="G51">
        <v>-0.32359801216648998</v>
      </c>
      <c r="H51" t="s">
        <v>51</v>
      </c>
    </row>
    <row r="52" spans="1:8" x14ac:dyDescent="0.3">
      <c r="A52" t="s">
        <v>52</v>
      </c>
      <c r="B52">
        <v>-1.1214759883204399</v>
      </c>
      <c r="C52">
        <v>-0.40509912932568898</v>
      </c>
      <c r="D52">
        <v>-0.55750081801226203</v>
      </c>
      <c r="E52">
        <v>0.16672632130921</v>
      </c>
      <c r="F52">
        <v>0.121576634044301</v>
      </c>
      <c r="G52">
        <v>1.7957729803048801</v>
      </c>
      <c r="H52" t="s">
        <v>53</v>
      </c>
    </row>
    <row r="53" spans="1:8" x14ac:dyDescent="0.3">
      <c r="A53" t="s">
        <v>54</v>
      </c>
      <c r="B53">
        <v>-1.2604297220648499</v>
      </c>
      <c r="C53">
        <v>0.86067140614974003</v>
      </c>
      <c r="D53">
        <v>1.4273090696436099</v>
      </c>
      <c r="E53">
        <v>7.1522938527865301E-2</v>
      </c>
      <c r="F53">
        <v>-0.43941544756245099</v>
      </c>
      <c r="G53">
        <v>-0.65965824469391898</v>
      </c>
      <c r="H53" t="s">
        <v>40</v>
      </c>
    </row>
    <row r="54" spans="1:8" x14ac:dyDescent="0.3">
      <c r="A54" t="s">
        <v>170</v>
      </c>
      <c r="B54">
        <v>-1.7892473485276199</v>
      </c>
      <c r="C54">
        <v>1.1127176329348401</v>
      </c>
      <c r="D54">
        <v>0.60360189969315303</v>
      </c>
      <c r="E54">
        <v>0.37435926970570099</v>
      </c>
      <c r="F54">
        <v>-0.223320197644095</v>
      </c>
      <c r="G54">
        <v>-7.8111256161980905E-2</v>
      </c>
      <c r="H54" t="s">
        <v>171</v>
      </c>
    </row>
    <row r="55" spans="1:8" x14ac:dyDescent="0.3">
      <c r="A55" t="s">
        <v>55</v>
      </c>
      <c r="B55">
        <v>-1.1283727361528699</v>
      </c>
      <c r="C55">
        <v>-0.416566027192663</v>
      </c>
      <c r="D55">
        <v>-0.53897182745679495</v>
      </c>
      <c r="E55">
        <v>0.15161144393234399</v>
      </c>
      <c r="F55">
        <v>0.137632507806525</v>
      </c>
      <c r="G55">
        <v>1.79466663906346</v>
      </c>
      <c r="H55" t="s">
        <v>53</v>
      </c>
    </row>
    <row r="56" spans="1:8" x14ac:dyDescent="0.3">
      <c r="A56" t="s">
        <v>56</v>
      </c>
      <c r="B56">
        <v>-1.78687705428907</v>
      </c>
      <c r="C56">
        <v>0.73188267200373402</v>
      </c>
      <c r="D56">
        <v>0.95515580940715195</v>
      </c>
      <c r="E56">
        <v>-2.2291245565988198E-2</v>
      </c>
      <c r="F56">
        <v>-0.357946296550615</v>
      </c>
      <c r="G56">
        <v>0.48007611499478497</v>
      </c>
      <c r="H56" t="s">
        <v>29</v>
      </c>
    </row>
    <row r="57" spans="1:8" x14ac:dyDescent="0.3">
      <c r="A57" t="s">
        <v>172</v>
      </c>
      <c r="B57">
        <v>-1.7522206039213</v>
      </c>
      <c r="C57">
        <v>0.74763701954686201</v>
      </c>
      <c r="D57">
        <v>1.05138495939864</v>
      </c>
      <c r="E57">
        <v>6.6903670157487202E-2</v>
      </c>
      <c r="F57">
        <v>0.29980627066726301</v>
      </c>
      <c r="G57">
        <v>-0.41351131584895601</v>
      </c>
      <c r="H57" t="s">
        <v>173</v>
      </c>
    </row>
    <row r="58" spans="1:8" x14ac:dyDescent="0.3">
      <c r="A58" t="s">
        <v>174</v>
      </c>
      <c r="B58">
        <v>-1.7219474496541001</v>
      </c>
      <c r="C58">
        <v>0.84748419639695405</v>
      </c>
      <c r="D58">
        <v>1.1367025747123201</v>
      </c>
      <c r="E58">
        <v>-5.5772271838259203E-2</v>
      </c>
      <c r="F58">
        <v>-9.4575969299275406E-2</v>
      </c>
      <c r="G58">
        <v>-0.11189108031763501</v>
      </c>
      <c r="H58" t="s">
        <v>175</v>
      </c>
    </row>
    <row r="59" spans="1:8" x14ac:dyDescent="0.3">
      <c r="A59" t="s">
        <v>57</v>
      </c>
      <c r="B59">
        <v>-1.8692525701374201</v>
      </c>
      <c r="C59">
        <v>0.13076650452907099</v>
      </c>
      <c r="D59">
        <v>0.91654323211006095</v>
      </c>
      <c r="E59">
        <v>0.66413047749171294</v>
      </c>
      <c r="F59">
        <v>0.39133360398699402</v>
      </c>
      <c r="G59">
        <v>-0.23352124798042501</v>
      </c>
      <c r="H59" t="s">
        <v>36</v>
      </c>
    </row>
    <row r="60" spans="1:8" x14ac:dyDescent="0.3">
      <c r="A60" t="s">
        <v>176</v>
      </c>
      <c r="B60">
        <v>-2.0343173236874299</v>
      </c>
      <c r="C60">
        <v>0.414723086772321</v>
      </c>
      <c r="D60">
        <v>0.54130563764831796</v>
      </c>
      <c r="E60">
        <v>0.358176066792258</v>
      </c>
      <c r="F60">
        <v>0.42704458595484202</v>
      </c>
      <c r="G60">
        <v>0.29306794651969398</v>
      </c>
      <c r="H60" t="s">
        <v>177</v>
      </c>
    </row>
    <row r="61" spans="1:8" x14ac:dyDescent="0.3">
      <c r="A61" t="s">
        <v>58</v>
      </c>
      <c r="B61">
        <v>-1.15031940613494</v>
      </c>
      <c r="C61">
        <v>-0.92963239328984804</v>
      </c>
      <c r="D61">
        <v>-0.55137448532962896</v>
      </c>
      <c r="E61">
        <v>0.52784365803012601</v>
      </c>
      <c r="F61">
        <v>0.95794220261228602</v>
      </c>
      <c r="G61">
        <v>1.14554042411201</v>
      </c>
      <c r="H61" t="s">
        <v>59</v>
      </c>
    </row>
    <row r="62" spans="1:8" x14ac:dyDescent="0.3">
      <c r="A62" t="s">
        <v>178</v>
      </c>
      <c r="B62">
        <v>-1.5534079911574401</v>
      </c>
      <c r="C62">
        <v>1.0062845349187399</v>
      </c>
      <c r="D62">
        <v>0.88633745400067698</v>
      </c>
      <c r="E62">
        <v>0.52160702212691501</v>
      </c>
      <c r="F62">
        <v>-0.16009526272947899</v>
      </c>
      <c r="G62">
        <v>-0.70072575715941299</v>
      </c>
      <c r="H62" t="s">
        <v>179</v>
      </c>
    </row>
    <row r="63" spans="1:8" x14ac:dyDescent="0.3">
      <c r="A63" t="s">
        <v>180</v>
      </c>
      <c r="B63">
        <v>-1.20808230679216</v>
      </c>
      <c r="C63">
        <v>1.5458977866030099</v>
      </c>
      <c r="D63">
        <v>0.73002530751225703</v>
      </c>
      <c r="E63">
        <v>3.3938269421451797E-2</v>
      </c>
      <c r="F63">
        <v>-0.48128395132733898</v>
      </c>
      <c r="G63">
        <v>-0.62049510541721997</v>
      </c>
      <c r="H63" t="s">
        <v>181</v>
      </c>
    </row>
    <row r="64" spans="1:8" x14ac:dyDescent="0.3">
      <c r="A64" t="s">
        <v>60</v>
      </c>
      <c r="B64">
        <v>-1.27069260165891</v>
      </c>
      <c r="C64">
        <v>1.6151172044489599</v>
      </c>
      <c r="D64">
        <v>0.39918312690476099</v>
      </c>
      <c r="E64">
        <v>0.27474725460323801</v>
      </c>
      <c r="F64">
        <v>-0.401057030990077</v>
      </c>
      <c r="G64">
        <v>-0.61729795330797899</v>
      </c>
      <c r="H64" t="s">
        <v>36</v>
      </c>
    </row>
    <row r="65" spans="1:8" x14ac:dyDescent="0.3">
      <c r="A65" t="s">
        <v>61</v>
      </c>
      <c r="B65">
        <v>-1.81018790355967</v>
      </c>
      <c r="C65">
        <v>1.2082060966097701</v>
      </c>
      <c r="D65">
        <v>0.22824132783463699</v>
      </c>
      <c r="E65">
        <v>0.451748125365316</v>
      </c>
      <c r="F65">
        <v>7.0652173559631803E-3</v>
      </c>
      <c r="G65">
        <v>-8.5072863606017096E-2</v>
      </c>
      <c r="H65" t="s">
        <v>62</v>
      </c>
    </row>
    <row r="66" spans="1:8" x14ac:dyDescent="0.3">
      <c r="A66" t="s">
        <v>182</v>
      </c>
      <c r="B66">
        <v>-1.7379995920834199</v>
      </c>
      <c r="C66">
        <v>1.27735360011676</v>
      </c>
      <c r="D66">
        <v>0.52017254164951798</v>
      </c>
      <c r="E66">
        <v>0.18859848323894601</v>
      </c>
      <c r="F66">
        <v>-5.0600549296766398E-2</v>
      </c>
      <c r="G66">
        <v>-0.19752448362504299</v>
      </c>
      <c r="H66" t="s">
        <v>183</v>
      </c>
    </row>
    <row r="67" spans="1:8" x14ac:dyDescent="0.3">
      <c r="A67" t="s">
        <v>63</v>
      </c>
      <c r="B67">
        <v>-1.6194442414633401</v>
      </c>
      <c r="C67">
        <v>1.32794508710975</v>
      </c>
      <c r="D67">
        <v>0.68454641696997198</v>
      </c>
      <c r="E67">
        <v>-0.273357501272737</v>
      </c>
      <c r="F67">
        <v>-0.23798984192324299</v>
      </c>
      <c r="G67">
        <v>0.11830008057960301</v>
      </c>
      <c r="H67" t="s">
        <v>64</v>
      </c>
    </row>
    <row r="68" spans="1:8" x14ac:dyDescent="0.3">
      <c r="A68" t="s">
        <v>184</v>
      </c>
      <c r="B68">
        <v>-1.7845480931292601</v>
      </c>
      <c r="C68">
        <v>0.84147377255002398</v>
      </c>
      <c r="D68">
        <v>0.72348851493774602</v>
      </c>
      <c r="E68">
        <v>0.66609096322700001</v>
      </c>
      <c r="F68">
        <v>-8.0925907004887401E-2</v>
      </c>
      <c r="G68">
        <v>-0.36557925058062302</v>
      </c>
      <c r="H68" t="s">
        <v>185</v>
      </c>
    </row>
    <row r="69" spans="1:8" x14ac:dyDescent="0.3">
      <c r="A69" t="s">
        <v>65</v>
      </c>
      <c r="B69">
        <v>-1.0748677572968399</v>
      </c>
      <c r="C69">
        <v>1.2876625384986</v>
      </c>
      <c r="D69">
        <v>1.1980932713644701</v>
      </c>
      <c r="E69">
        <v>-0.22939738693130299</v>
      </c>
      <c r="F69">
        <v>-0.57380799595459198</v>
      </c>
      <c r="G69">
        <v>-0.60768266968033902</v>
      </c>
      <c r="H69" t="s">
        <v>33</v>
      </c>
    </row>
    <row r="70" spans="1:8" x14ac:dyDescent="0.3">
      <c r="A70" t="s">
        <v>186</v>
      </c>
      <c r="B70">
        <v>-1.6416701114862799</v>
      </c>
      <c r="C70">
        <v>1.06452694309861</v>
      </c>
      <c r="D70">
        <v>0.85994819021195401</v>
      </c>
      <c r="E70">
        <v>0.42002627070397602</v>
      </c>
      <c r="F70">
        <v>-0.41768314078810598</v>
      </c>
      <c r="G70">
        <v>-0.28514815174016001</v>
      </c>
      <c r="H70" t="s">
        <v>187</v>
      </c>
    </row>
    <row r="71" spans="1:8" x14ac:dyDescent="0.3">
      <c r="A71" t="s">
        <v>66</v>
      </c>
      <c r="B71">
        <v>-1.36626280010816</v>
      </c>
      <c r="C71">
        <v>0.74889180477675898</v>
      </c>
      <c r="D71">
        <v>0.92555982579073104</v>
      </c>
      <c r="E71">
        <v>0.94202821421258698</v>
      </c>
      <c r="F71">
        <v>-0.47199492252456599</v>
      </c>
      <c r="G71">
        <v>-0.77822212214735598</v>
      </c>
      <c r="H71" t="s">
        <v>67</v>
      </c>
    </row>
    <row r="72" spans="1:8" x14ac:dyDescent="0.3">
      <c r="A72" t="s">
        <v>68</v>
      </c>
      <c r="B72">
        <v>-1.13648931146877</v>
      </c>
      <c r="C72">
        <v>-0.39093999445658201</v>
      </c>
      <c r="D72">
        <v>-0.54019203437471197</v>
      </c>
      <c r="E72">
        <v>0.15847150390699399</v>
      </c>
      <c r="F72">
        <v>0.11308494047866401</v>
      </c>
      <c r="G72">
        <v>1.7960648959144101</v>
      </c>
      <c r="H72" t="s">
        <v>53</v>
      </c>
    </row>
    <row r="73" spans="1:8" x14ac:dyDescent="0.3">
      <c r="A73" t="s">
        <v>6</v>
      </c>
      <c r="B73">
        <v>-1.7876644722632999</v>
      </c>
      <c r="C73">
        <v>0.56482409160894398</v>
      </c>
      <c r="D73">
        <v>1.06630247513119</v>
      </c>
      <c r="E73">
        <v>0.43649056675277698</v>
      </c>
      <c r="F73">
        <v>-0.38340778970122302</v>
      </c>
      <c r="G73">
        <v>0.103455128471605</v>
      </c>
      <c r="H73" t="s">
        <v>7</v>
      </c>
    </row>
    <row r="74" spans="1:8" x14ac:dyDescent="0.3">
      <c r="A74" t="s">
        <v>8</v>
      </c>
      <c r="B74">
        <v>-1.7764918343401901</v>
      </c>
      <c r="C74">
        <v>0.13724029196330101</v>
      </c>
      <c r="D74">
        <v>0.24276015138401</v>
      </c>
      <c r="E74">
        <v>0.767116589721897</v>
      </c>
      <c r="F74">
        <v>1.0146106790098</v>
      </c>
      <c r="G74">
        <v>-0.38523587773881801</v>
      </c>
      <c r="H74" t="s">
        <v>7</v>
      </c>
    </row>
    <row r="75" spans="1:8" x14ac:dyDescent="0.3">
      <c r="A75" t="s">
        <v>69</v>
      </c>
      <c r="B75">
        <v>-1.93763878047125</v>
      </c>
      <c r="C75">
        <v>0.46425568220095198</v>
      </c>
      <c r="D75">
        <v>0.82138137440974401</v>
      </c>
      <c r="E75">
        <v>0.59441301735903695</v>
      </c>
      <c r="F75">
        <v>4.23993333434311E-2</v>
      </c>
      <c r="G75">
        <v>1.51893731580848E-2</v>
      </c>
      <c r="H75" t="s">
        <v>70</v>
      </c>
    </row>
    <row r="76" spans="1:8" x14ac:dyDescent="0.3">
      <c r="A76" t="s">
        <v>188</v>
      </c>
      <c r="B76">
        <v>-1.41455113086619</v>
      </c>
      <c r="C76">
        <v>0.98267085598714998</v>
      </c>
      <c r="D76">
        <v>0.22065899576616901</v>
      </c>
      <c r="E76">
        <v>1.2040300305595899</v>
      </c>
      <c r="F76">
        <v>-0.35116359015987397</v>
      </c>
      <c r="G76">
        <v>-0.64164516128684801</v>
      </c>
      <c r="H76" t="s">
        <v>189</v>
      </c>
    </row>
    <row r="77" spans="1:8" x14ac:dyDescent="0.3">
      <c r="A77" t="s">
        <v>190</v>
      </c>
      <c r="B77">
        <v>-1.4914810226535</v>
      </c>
      <c r="C77">
        <v>0.85775385503869295</v>
      </c>
      <c r="D77">
        <v>1.20112868162302</v>
      </c>
      <c r="E77">
        <v>0.37683924176817002</v>
      </c>
      <c r="F77">
        <v>-0.54005217030637498</v>
      </c>
      <c r="G77">
        <v>-0.40418858547000602</v>
      </c>
      <c r="H77" t="s">
        <v>191</v>
      </c>
    </row>
    <row r="78" spans="1:8" x14ac:dyDescent="0.3">
      <c r="A78" t="s">
        <v>192</v>
      </c>
      <c r="B78">
        <v>-1.0810224912217701</v>
      </c>
      <c r="C78">
        <v>0.81719129737958196</v>
      </c>
      <c r="D78">
        <v>1.32343475965615</v>
      </c>
      <c r="E78">
        <v>0.47463364414348103</v>
      </c>
      <c r="F78">
        <v>-0.69679723720300202</v>
      </c>
      <c r="G78">
        <v>-0.83743997275444404</v>
      </c>
      <c r="H78" t="s">
        <v>193</v>
      </c>
    </row>
    <row r="79" spans="1:8" x14ac:dyDescent="0.3">
      <c r="A79" t="s">
        <v>71</v>
      </c>
      <c r="B79">
        <v>-1.1202527182958899</v>
      </c>
      <c r="C79">
        <v>-0.44267525593252699</v>
      </c>
      <c r="D79">
        <v>-0.75101967396055003</v>
      </c>
      <c r="E79">
        <v>-0.123206935783465</v>
      </c>
      <c r="F79">
        <v>1.21918233160015</v>
      </c>
      <c r="G79">
        <v>1.21797225237228</v>
      </c>
      <c r="H79" t="s">
        <v>72</v>
      </c>
    </row>
    <row r="80" spans="1:8" x14ac:dyDescent="0.3">
      <c r="A80" t="s">
        <v>194</v>
      </c>
      <c r="B80">
        <v>-1.3690297778843199</v>
      </c>
      <c r="C80">
        <v>0.42767729653668402</v>
      </c>
      <c r="D80">
        <v>1.5549846670287499</v>
      </c>
      <c r="E80">
        <v>0.30137301139750899</v>
      </c>
      <c r="F80">
        <v>-0.36966941785195601</v>
      </c>
      <c r="G80">
        <v>-0.54533577922666299</v>
      </c>
      <c r="H80" t="s">
        <v>195</v>
      </c>
    </row>
    <row r="81" spans="1:8" x14ac:dyDescent="0.3">
      <c r="A81" t="s">
        <v>73</v>
      </c>
      <c r="B81">
        <v>-1.6000547940455101</v>
      </c>
      <c r="C81">
        <v>-0.59001614979317096</v>
      </c>
      <c r="D81">
        <v>-4.1479635356765403E-2</v>
      </c>
      <c r="E81">
        <v>0.22477903365694701</v>
      </c>
      <c r="F81">
        <v>0.88960219108305305</v>
      </c>
      <c r="G81">
        <v>1.11716935445544</v>
      </c>
      <c r="H81" t="s">
        <v>74</v>
      </c>
    </row>
    <row r="82" spans="1:8" x14ac:dyDescent="0.3">
      <c r="A82" t="s">
        <v>196</v>
      </c>
      <c r="B82">
        <v>-1.44114222313243</v>
      </c>
      <c r="C82">
        <v>0.25350316328213601</v>
      </c>
      <c r="D82">
        <v>0.88900399297555799</v>
      </c>
      <c r="E82">
        <v>1.068451433698</v>
      </c>
      <c r="F82">
        <v>0.17661655063781601</v>
      </c>
      <c r="G82">
        <v>-0.94643291746107805</v>
      </c>
      <c r="H82" t="s">
        <v>197</v>
      </c>
    </row>
    <row r="83" spans="1:8" x14ac:dyDescent="0.3">
      <c r="A83" t="s">
        <v>198</v>
      </c>
      <c r="B83">
        <v>-1.27679272141461</v>
      </c>
      <c r="C83">
        <v>-0.46469627579790901</v>
      </c>
      <c r="D83">
        <v>-0.54593358553127702</v>
      </c>
      <c r="E83">
        <v>4.2822612511099999E-2</v>
      </c>
      <c r="F83">
        <v>0.71311423960178499</v>
      </c>
      <c r="G83">
        <v>1.53148573063091</v>
      </c>
      <c r="H83" t="s">
        <v>199</v>
      </c>
    </row>
    <row r="84" spans="1:8" x14ac:dyDescent="0.3">
      <c r="A84" t="s">
        <v>200</v>
      </c>
      <c r="B84">
        <v>-1.3184347322065899</v>
      </c>
      <c r="C84">
        <v>-0.522162944026208</v>
      </c>
      <c r="D84">
        <v>-0.34436864551156499</v>
      </c>
      <c r="E84">
        <v>-1.6027865800873502E-2</v>
      </c>
      <c r="F84">
        <v>0.62718886782482897</v>
      </c>
      <c r="G84">
        <v>1.5738053197204001</v>
      </c>
      <c r="H84" t="s">
        <v>201</v>
      </c>
    </row>
    <row r="85" spans="1:8" x14ac:dyDescent="0.3">
      <c r="A85" t="s">
        <v>202</v>
      </c>
      <c r="B85">
        <v>-0.74291058593394499</v>
      </c>
      <c r="C85">
        <v>1.8548667680484701</v>
      </c>
      <c r="D85">
        <v>0.43708173574477899</v>
      </c>
      <c r="E85">
        <v>-0.41966265666724101</v>
      </c>
      <c r="F85">
        <v>-0.52827537525729895</v>
      </c>
      <c r="G85">
        <v>-0.60109988593476504</v>
      </c>
      <c r="H85" t="s">
        <v>203</v>
      </c>
    </row>
    <row r="86" spans="1:8" x14ac:dyDescent="0.3">
      <c r="A86" t="s">
        <v>204</v>
      </c>
      <c r="B86">
        <v>-0.80664921757116204</v>
      </c>
      <c r="C86">
        <v>1.8401492115593301</v>
      </c>
      <c r="D86">
        <v>0.44962993030876802</v>
      </c>
      <c r="E86">
        <v>-0.382637600941026</v>
      </c>
      <c r="F86">
        <v>-0.48298683435670597</v>
      </c>
      <c r="G86">
        <v>-0.61750548899919899</v>
      </c>
      <c r="H86" t="s">
        <v>205</v>
      </c>
    </row>
    <row r="87" spans="1:8" x14ac:dyDescent="0.3">
      <c r="A87" t="s">
        <v>206</v>
      </c>
      <c r="B87">
        <v>-0.63241977785590098</v>
      </c>
      <c r="C87">
        <v>1.90037880577242</v>
      </c>
      <c r="D87">
        <v>0.34435206289716203</v>
      </c>
      <c r="E87">
        <v>-0.49648150487183701</v>
      </c>
      <c r="F87">
        <v>-0.53560382240982696</v>
      </c>
      <c r="G87">
        <v>-0.58022576353202104</v>
      </c>
      <c r="H87" t="s">
        <v>207</v>
      </c>
    </row>
    <row r="88" spans="1:8" x14ac:dyDescent="0.3">
      <c r="A88" t="s">
        <v>75</v>
      </c>
      <c r="B88">
        <v>-0.68092260537817195</v>
      </c>
      <c r="C88">
        <v>1.8822536563579799</v>
      </c>
      <c r="D88">
        <v>0.38154943981560202</v>
      </c>
      <c r="E88">
        <v>-0.43762466146489798</v>
      </c>
      <c r="F88">
        <v>-0.55582312430106096</v>
      </c>
      <c r="G88">
        <v>-0.58943270502945599</v>
      </c>
      <c r="H88" t="s">
        <v>76</v>
      </c>
    </row>
    <row r="89" spans="1:8" x14ac:dyDescent="0.3">
      <c r="A89" t="s">
        <v>208</v>
      </c>
      <c r="B89">
        <v>-1.3931070717090499</v>
      </c>
      <c r="C89">
        <v>0.51544311934903697</v>
      </c>
      <c r="D89">
        <v>1.52517001691721</v>
      </c>
      <c r="E89">
        <v>0.20201496951296</v>
      </c>
      <c r="F89">
        <v>-0.60610887709879502</v>
      </c>
      <c r="G89">
        <v>-0.24341215697136701</v>
      </c>
      <c r="H89" t="s">
        <v>209</v>
      </c>
    </row>
    <row r="90" spans="1:8" x14ac:dyDescent="0.3">
      <c r="A90" t="s">
        <v>77</v>
      </c>
      <c r="B90">
        <v>-1.5272740536373901</v>
      </c>
      <c r="C90">
        <v>0.90529365626539204</v>
      </c>
      <c r="D90">
        <v>1.06737348608215</v>
      </c>
      <c r="E90">
        <v>0.50593287568177403</v>
      </c>
      <c r="F90">
        <v>-0.46816024063896</v>
      </c>
      <c r="G90">
        <v>-0.48316572375296302</v>
      </c>
      <c r="H90" t="s">
        <v>78</v>
      </c>
    </row>
    <row r="91" spans="1:8" x14ac:dyDescent="0.3">
      <c r="A91" t="s">
        <v>210</v>
      </c>
      <c r="B91">
        <v>-1.53667497224132</v>
      </c>
      <c r="C91">
        <v>0.84249173774770802</v>
      </c>
      <c r="D91">
        <v>1.00698522322307</v>
      </c>
      <c r="E91">
        <v>0.632761359248737</v>
      </c>
      <c r="F91">
        <v>-0.28922446022975001</v>
      </c>
      <c r="G91">
        <v>-0.65633888774843896</v>
      </c>
      <c r="H91" t="s">
        <v>152</v>
      </c>
    </row>
    <row r="92" spans="1:8" x14ac:dyDescent="0.3">
      <c r="A92" t="s">
        <v>79</v>
      </c>
      <c r="B92">
        <v>-1.4947895735450201</v>
      </c>
      <c r="C92">
        <v>0.68839224401275301</v>
      </c>
      <c r="D92">
        <v>0.88867293265201397</v>
      </c>
      <c r="E92">
        <v>0.97184531767008897</v>
      </c>
      <c r="F92">
        <v>-0.55797880992373405</v>
      </c>
      <c r="G92">
        <v>-0.49614211086610299</v>
      </c>
      <c r="H92" t="s">
        <v>36</v>
      </c>
    </row>
    <row r="93" spans="1:8" x14ac:dyDescent="0.3">
      <c r="A93" t="s">
        <v>80</v>
      </c>
      <c r="B93">
        <v>-1.70578056446493</v>
      </c>
      <c r="C93">
        <v>0.382021774963544</v>
      </c>
      <c r="D93">
        <v>0.74466328224767198</v>
      </c>
      <c r="E93">
        <v>1.0671883560156199</v>
      </c>
      <c r="F93">
        <v>-0.50079564414407596</v>
      </c>
      <c r="G93">
        <v>1.27027953821757E-2</v>
      </c>
      <c r="H93" t="s">
        <v>81</v>
      </c>
    </row>
    <row r="94" spans="1:8" x14ac:dyDescent="0.3">
      <c r="A94" t="s">
        <v>211</v>
      </c>
      <c r="B94">
        <v>-0.61225623130282802</v>
      </c>
      <c r="C94">
        <v>-0.60811878926984198</v>
      </c>
      <c r="D94">
        <v>-0.58608312687703301</v>
      </c>
      <c r="E94">
        <v>-0.58662059330558103</v>
      </c>
      <c r="F94">
        <v>0.60311550687860904</v>
      </c>
      <c r="G94">
        <v>1.78996323387668</v>
      </c>
      <c r="H94" t="s">
        <v>212</v>
      </c>
    </row>
    <row r="95" spans="1:8" x14ac:dyDescent="0.3">
      <c r="A95" t="s">
        <v>213</v>
      </c>
      <c r="B95">
        <v>-1.3648971030538699</v>
      </c>
      <c r="C95">
        <v>1.07982810188586</v>
      </c>
      <c r="D95">
        <v>1.1138136551845501</v>
      </c>
      <c r="E95">
        <v>0.16997834008922499</v>
      </c>
      <c r="F95">
        <v>-0.18090438502686401</v>
      </c>
      <c r="G95">
        <v>-0.81781860907889203</v>
      </c>
      <c r="H95" t="s">
        <v>214</v>
      </c>
    </row>
    <row r="96" spans="1:8" x14ac:dyDescent="0.3">
      <c r="A96" t="s">
        <v>215</v>
      </c>
      <c r="B96">
        <v>-1.7167404048120201</v>
      </c>
      <c r="C96">
        <v>-0.224318022344246</v>
      </c>
      <c r="D96">
        <v>0.67792414821056701</v>
      </c>
      <c r="E96">
        <v>0.88246067108779502</v>
      </c>
      <c r="F96">
        <v>0.77843102373301898</v>
      </c>
      <c r="G96">
        <v>-0.39775741587511698</v>
      </c>
      <c r="H96" t="s">
        <v>216</v>
      </c>
    </row>
    <row r="97" spans="1:8" x14ac:dyDescent="0.3">
      <c r="A97" t="s">
        <v>82</v>
      </c>
      <c r="B97">
        <v>-1.55988146497931</v>
      </c>
      <c r="C97">
        <v>1.2483313798078499</v>
      </c>
      <c r="D97">
        <v>0.80787568375222496</v>
      </c>
      <c r="E97">
        <v>0.25347145489529899</v>
      </c>
      <c r="F97">
        <v>-0.30268401346166701</v>
      </c>
      <c r="G97">
        <v>-0.447113040014399</v>
      </c>
      <c r="H97" t="s">
        <v>83</v>
      </c>
    </row>
    <row r="98" spans="1:8" x14ac:dyDescent="0.3">
      <c r="A98" t="s">
        <v>84</v>
      </c>
      <c r="B98">
        <v>-1.8136099355165101</v>
      </c>
      <c r="C98">
        <v>1.01256372558279</v>
      </c>
      <c r="D98">
        <v>0.57213283082140498</v>
      </c>
      <c r="E98">
        <v>0.52497391249845005</v>
      </c>
      <c r="F98">
        <v>-0.28726783132203898</v>
      </c>
      <c r="G98">
        <v>-8.7927020640912405E-3</v>
      </c>
      <c r="H98" t="s">
        <v>83</v>
      </c>
    </row>
    <row r="99" spans="1:8" x14ac:dyDescent="0.3">
      <c r="A99" t="s">
        <v>85</v>
      </c>
      <c r="B99">
        <v>-0.68018155147181902</v>
      </c>
      <c r="C99">
        <v>-0.60463699534883697</v>
      </c>
      <c r="D99">
        <v>-0.59608906397091999</v>
      </c>
      <c r="E99">
        <v>-0.64816979424244403</v>
      </c>
      <c r="F99">
        <v>0.94973348796990997</v>
      </c>
      <c r="G99">
        <v>1.5793439170641099</v>
      </c>
      <c r="H99" t="s">
        <v>86</v>
      </c>
    </row>
    <row r="100" spans="1:8" x14ac:dyDescent="0.3">
      <c r="A100" t="s">
        <v>87</v>
      </c>
      <c r="B100">
        <v>-1.6499408501033901</v>
      </c>
      <c r="C100">
        <v>0.24567233591270199</v>
      </c>
      <c r="D100">
        <v>1.2992981159999599</v>
      </c>
      <c r="E100">
        <v>0.62474737697102201</v>
      </c>
      <c r="F100">
        <v>-0.21646406412563701</v>
      </c>
      <c r="G100">
        <v>-0.30331291465465199</v>
      </c>
      <c r="H100" t="s">
        <v>36</v>
      </c>
    </row>
    <row r="101" spans="1:8" x14ac:dyDescent="0.3">
      <c r="A101" t="s">
        <v>217</v>
      </c>
      <c r="B101">
        <v>-1.98183669771823</v>
      </c>
      <c r="C101">
        <v>0.31229818414218302</v>
      </c>
      <c r="D101">
        <v>0.79539223259860603</v>
      </c>
      <c r="E101">
        <v>0.42394934109511501</v>
      </c>
      <c r="F101">
        <v>5.0351999410376103E-2</v>
      </c>
      <c r="G101">
        <v>0.39984494047194602</v>
      </c>
      <c r="H101" t="s">
        <v>218</v>
      </c>
    </row>
    <row r="102" spans="1:8" x14ac:dyDescent="0.3">
      <c r="A102" t="s">
        <v>219</v>
      </c>
      <c r="B102">
        <v>-1.6834244580844799</v>
      </c>
      <c r="C102">
        <v>1.37573495097121</v>
      </c>
      <c r="D102">
        <v>0.340756447826147</v>
      </c>
      <c r="E102">
        <v>0.23981529564377599</v>
      </c>
      <c r="F102">
        <v>-0.31332631877451</v>
      </c>
      <c r="G102">
        <v>4.0444082417851197E-2</v>
      </c>
      <c r="H102" t="s">
        <v>220</v>
      </c>
    </row>
    <row r="103" spans="1:8" x14ac:dyDescent="0.3">
      <c r="A103" t="s">
        <v>88</v>
      </c>
      <c r="B103">
        <v>-1.20541229134066</v>
      </c>
      <c r="C103">
        <v>0.77023549894369703</v>
      </c>
      <c r="D103">
        <v>1.3654247570215701</v>
      </c>
      <c r="E103">
        <v>0.35530969331031897</v>
      </c>
      <c r="F103">
        <v>-0.38128361594573201</v>
      </c>
      <c r="G103">
        <v>-0.90427404198919303</v>
      </c>
      <c r="H103" t="s">
        <v>89</v>
      </c>
    </row>
    <row r="104" spans="1:8" x14ac:dyDescent="0.3">
      <c r="A104" t="s">
        <v>90</v>
      </c>
      <c r="B104">
        <v>-1.1041691518352601</v>
      </c>
      <c r="C104">
        <v>1.5043415220581</v>
      </c>
      <c r="D104">
        <v>0.87163966563182704</v>
      </c>
      <c r="E104">
        <v>-6.1056278914812703E-2</v>
      </c>
      <c r="F104">
        <v>-0.50213364916842096</v>
      </c>
      <c r="G104">
        <v>-0.70862210777143997</v>
      </c>
      <c r="H104" t="s">
        <v>91</v>
      </c>
    </row>
    <row r="105" spans="1:8" x14ac:dyDescent="0.3">
      <c r="A105" t="s">
        <v>92</v>
      </c>
      <c r="B105">
        <v>-1.1241433807500301</v>
      </c>
      <c r="C105">
        <v>1.4638980142228399</v>
      </c>
      <c r="D105">
        <v>0.93513583228807096</v>
      </c>
      <c r="E105">
        <v>-0.10115847177214</v>
      </c>
      <c r="F105">
        <v>-0.487445663627534</v>
      </c>
      <c r="G105">
        <v>-0.68628633036120401</v>
      </c>
      <c r="H105" t="s">
        <v>36</v>
      </c>
    </row>
    <row r="106" spans="1:8" x14ac:dyDescent="0.3">
      <c r="A106" t="s">
        <v>93</v>
      </c>
      <c r="B106">
        <v>-1.1434573671222801</v>
      </c>
      <c r="C106">
        <v>-0.33435510654606099</v>
      </c>
      <c r="D106">
        <v>-0.575808689312303</v>
      </c>
      <c r="E106">
        <v>0.15313577440458201</v>
      </c>
      <c r="F106">
        <v>0.107692000230171</v>
      </c>
      <c r="G106">
        <v>1.79279338834589</v>
      </c>
      <c r="H106" t="s">
        <v>53</v>
      </c>
    </row>
    <row r="107" spans="1:8" x14ac:dyDescent="0.3">
      <c r="A107" t="s">
        <v>221</v>
      </c>
      <c r="B107">
        <v>-1.5771291701722601</v>
      </c>
      <c r="C107">
        <v>-0.39977411259531698</v>
      </c>
      <c r="D107">
        <v>0.28310100041464298</v>
      </c>
      <c r="E107">
        <v>1.49856681723635</v>
      </c>
      <c r="F107">
        <v>3.4621248874370202E-2</v>
      </c>
      <c r="G107">
        <v>0.160614216242212</v>
      </c>
      <c r="H107" t="s">
        <v>222</v>
      </c>
    </row>
    <row r="108" spans="1:8" x14ac:dyDescent="0.3">
      <c r="A108" t="s">
        <v>223</v>
      </c>
      <c r="B108">
        <v>-1.22329010776916</v>
      </c>
      <c r="C108">
        <v>-0.54161382721932705</v>
      </c>
      <c r="D108">
        <v>-0.387920793272792</v>
      </c>
      <c r="E108">
        <v>-3.9740997609411403E-2</v>
      </c>
      <c r="F108">
        <v>0.52423319091240395</v>
      </c>
      <c r="G108">
        <v>1.66833253495829</v>
      </c>
      <c r="H108" t="s">
        <v>224</v>
      </c>
    </row>
    <row r="109" spans="1:8" x14ac:dyDescent="0.3">
      <c r="A109" t="s">
        <v>115</v>
      </c>
      <c r="B109">
        <v>-1.4831943120458599</v>
      </c>
      <c r="C109">
        <v>0.109877599589061</v>
      </c>
      <c r="D109">
        <v>1.35080707856662</v>
      </c>
      <c r="E109">
        <v>0.80831809834118795</v>
      </c>
      <c r="F109">
        <v>-0.36784267989616998</v>
      </c>
      <c r="G109">
        <v>-0.41796578455483602</v>
      </c>
      <c r="H109" t="s">
        <v>116</v>
      </c>
    </row>
    <row r="110" spans="1:8" x14ac:dyDescent="0.3">
      <c r="A110" t="s">
        <v>225</v>
      </c>
      <c r="B110">
        <v>-1.49996023006459</v>
      </c>
      <c r="C110">
        <v>0.24348325025356499</v>
      </c>
      <c r="D110">
        <v>1.2368851925339499</v>
      </c>
      <c r="E110">
        <v>0.88390308812281004</v>
      </c>
      <c r="F110">
        <v>-0.48760181342325998</v>
      </c>
      <c r="G110">
        <v>-0.37670948742247601</v>
      </c>
      <c r="H110" t="s">
        <v>226</v>
      </c>
    </row>
    <row r="111" spans="1:8" x14ac:dyDescent="0.3">
      <c r="A111" t="s">
        <v>227</v>
      </c>
      <c r="B111">
        <v>-1.1816685143541701</v>
      </c>
      <c r="C111">
        <v>-0.55373448992640395</v>
      </c>
      <c r="D111">
        <v>-0.91794676645607798</v>
      </c>
      <c r="E111">
        <v>1.0679765159944501</v>
      </c>
      <c r="F111">
        <v>0.96170342189341795</v>
      </c>
      <c r="G111">
        <v>0.62366983284878896</v>
      </c>
      <c r="H111" t="s">
        <v>228</v>
      </c>
    </row>
    <row r="112" spans="1:8" x14ac:dyDescent="0.3">
      <c r="A112" t="s">
        <v>229</v>
      </c>
      <c r="B112">
        <v>-1.14217652634315</v>
      </c>
      <c r="C112">
        <v>-0.69170446553793297</v>
      </c>
      <c r="D112">
        <v>-0.82391486940013403</v>
      </c>
      <c r="E112">
        <v>1.23498952207275</v>
      </c>
      <c r="F112">
        <v>0.69198740369665102</v>
      </c>
      <c r="G112">
        <v>0.73081893551181398</v>
      </c>
      <c r="H112" t="s">
        <v>230</v>
      </c>
    </row>
    <row r="113" spans="1:8" x14ac:dyDescent="0.3">
      <c r="A113" t="s">
        <v>231</v>
      </c>
      <c r="B113">
        <v>-1.2816846052458399</v>
      </c>
      <c r="C113">
        <v>-0.61825289338576905</v>
      </c>
      <c r="D113">
        <v>-0.72633593229088</v>
      </c>
      <c r="E113">
        <v>1.1580616687257199</v>
      </c>
      <c r="F113">
        <v>0.85359296839408405</v>
      </c>
      <c r="G113">
        <v>0.61461879380268802</v>
      </c>
      <c r="H113" t="s">
        <v>232</v>
      </c>
    </row>
    <row r="114" spans="1:8" x14ac:dyDescent="0.3">
      <c r="A114" t="s">
        <v>233</v>
      </c>
      <c r="B114">
        <v>-1.0650760720627399</v>
      </c>
      <c r="C114">
        <v>-0.76610669942597298</v>
      </c>
      <c r="D114">
        <v>-0.84595875505156304</v>
      </c>
      <c r="E114">
        <v>1.22680280893504</v>
      </c>
      <c r="F114">
        <v>0.78111996497606795</v>
      </c>
      <c r="G114">
        <v>0.66921875262917097</v>
      </c>
      <c r="H114" t="s">
        <v>234</v>
      </c>
    </row>
    <row r="115" spans="1:8" x14ac:dyDescent="0.3">
      <c r="A115" t="s">
        <v>94</v>
      </c>
      <c r="B115">
        <v>-1.0087897439685001</v>
      </c>
      <c r="C115">
        <v>0.81238272038910597</v>
      </c>
      <c r="D115">
        <v>1.25758141992155</v>
      </c>
      <c r="E115">
        <v>0.55497537661614604</v>
      </c>
      <c r="F115">
        <v>-0.55618321593560904</v>
      </c>
      <c r="G115">
        <v>-1.0599665570226999</v>
      </c>
      <c r="H115" t="s">
        <v>95</v>
      </c>
    </row>
    <row r="116" spans="1:8" x14ac:dyDescent="0.3">
      <c r="A116" t="s">
        <v>235</v>
      </c>
      <c r="B116">
        <v>-2.02513071601228</v>
      </c>
      <c r="C116">
        <v>0.19899038565813301</v>
      </c>
      <c r="D116">
        <v>0.41034826834678501</v>
      </c>
      <c r="E116">
        <v>0.56701104241824896</v>
      </c>
      <c r="F116">
        <v>0.356764418999652</v>
      </c>
      <c r="G116">
        <v>0.492016600589464</v>
      </c>
      <c r="H116" t="s">
        <v>236</v>
      </c>
    </row>
    <row r="117" spans="1:8" x14ac:dyDescent="0.3">
      <c r="A117" t="s">
        <v>237</v>
      </c>
      <c r="B117">
        <v>-1.4799080688925601</v>
      </c>
      <c r="C117">
        <v>1.35886763733601</v>
      </c>
      <c r="D117">
        <v>0.841653890613834</v>
      </c>
      <c r="E117">
        <v>-7.1421343324308498E-3</v>
      </c>
      <c r="F117">
        <v>-0.370840706796774</v>
      </c>
      <c r="G117">
        <v>-0.34263061792808402</v>
      </c>
      <c r="H117" t="s">
        <v>238</v>
      </c>
    </row>
    <row r="118" spans="1:8" x14ac:dyDescent="0.3">
      <c r="A118" t="s">
        <v>239</v>
      </c>
      <c r="B118">
        <v>-1.18659117300614</v>
      </c>
      <c r="C118">
        <v>1.6388097276417199</v>
      </c>
      <c r="D118">
        <v>0.65729046777947198</v>
      </c>
      <c r="E118">
        <v>-0.16498193844147899</v>
      </c>
      <c r="F118">
        <v>-0.49449594520046303</v>
      </c>
      <c r="G118">
        <v>-0.45003113877311202</v>
      </c>
      <c r="H118" t="s">
        <v>240</v>
      </c>
    </row>
    <row r="119" spans="1:8" x14ac:dyDescent="0.3">
      <c r="A119" t="s">
        <v>241</v>
      </c>
      <c r="B119">
        <v>-1.36921345391533</v>
      </c>
      <c r="C119">
        <v>1.61475092377944</v>
      </c>
      <c r="D119">
        <v>0.49075325009677501</v>
      </c>
      <c r="E119">
        <v>-1.1304043046840699E-2</v>
      </c>
      <c r="F119">
        <v>-0.27863453734010901</v>
      </c>
      <c r="G119">
        <v>-0.44635213957393399</v>
      </c>
      <c r="H119" t="s">
        <v>242</v>
      </c>
    </row>
    <row r="120" spans="1:8" x14ac:dyDescent="0.3">
      <c r="A120" t="s">
        <v>96</v>
      </c>
      <c r="B120">
        <v>-1.7553876437871401</v>
      </c>
      <c r="C120">
        <v>1.1525696238771801</v>
      </c>
      <c r="D120">
        <v>0.61979016270937304</v>
      </c>
      <c r="E120">
        <v>0.29603684325137503</v>
      </c>
      <c r="F120">
        <v>2.9818494186636301E-2</v>
      </c>
      <c r="G120">
        <v>-0.34282748023743198</v>
      </c>
      <c r="H120" t="s">
        <v>97</v>
      </c>
    </row>
    <row r="121" spans="1:8" x14ac:dyDescent="0.3">
      <c r="A121" t="s">
        <v>98</v>
      </c>
      <c r="B121">
        <v>-1.34777591091534</v>
      </c>
      <c r="C121">
        <v>1.5365404311693101</v>
      </c>
      <c r="D121">
        <v>0.65023148799971398</v>
      </c>
      <c r="E121">
        <v>4.4783639649495E-2</v>
      </c>
      <c r="F121">
        <v>-0.38187398459295802</v>
      </c>
      <c r="G121">
        <v>-0.50190566331021602</v>
      </c>
      <c r="H121" t="s">
        <v>40</v>
      </c>
    </row>
    <row r="122" spans="1:8" x14ac:dyDescent="0.3">
      <c r="A122" t="s">
        <v>243</v>
      </c>
      <c r="B122">
        <v>-1.21619885646262</v>
      </c>
      <c r="C122">
        <v>1.0492214545045699</v>
      </c>
      <c r="D122">
        <v>1.16318664562577</v>
      </c>
      <c r="E122">
        <v>0.35785159049098503</v>
      </c>
      <c r="F122">
        <v>-0.57168959814865805</v>
      </c>
      <c r="G122">
        <v>-0.78237123601005298</v>
      </c>
      <c r="H122" t="s">
        <v>244</v>
      </c>
    </row>
    <row r="123" spans="1:8" x14ac:dyDescent="0.3">
      <c r="A123" t="s">
        <v>245</v>
      </c>
      <c r="B123">
        <v>-1.8737970849838299</v>
      </c>
      <c r="C123">
        <v>1.01197059442765</v>
      </c>
      <c r="D123">
        <v>2.1324684740710802E-2</v>
      </c>
      <c r="E123">
        <v>0.29498194926969901</v>
      </c>
      <c r="F123">
        <v>0.61079465341422501</v>
      </c>
      <c r="G123">
        <v>-6.5274796868460397E-2</v>
      </c>
      <c r="H123" t="s">
        <v>246</v>
      </c>
    </row>
    <row r="124" spans="1:8" x14ac:dyDescent="0.3">
      <c r="A124" t="s">
        <v>247</v>
      </c>
      <c r="B124">
        <v>-1.1362759548163499</v>
      </c>
      <c r="C124">
        <v>1.43542569161291</v>
      </c>
      <c r="D124">
        <v>0.937666121124893</v>
      </c>
      <c r="E124">
        <v>-1.1040829714121399E-2</v>
      </c>
      <c r="F124">
        <v>-0.51847307175174895</v>
      </c>
      <c r="G124">
        <v>-0.70730195645558602</v>
      </c>
      <c r="H124" t="s">
        <v>248</v>
      </c>
    </row>
    <row r="125" spans="1:8" x14ac:dyDescent="0.3">
      <c r="A125" t="s">
        <v>99</v>
      </c>
      <c r="B125">
        <v>-0.96715917325578804</v>
      </c>
      <c r="C125">
        <v>1.53744029899893</v>
      </c>
      <c r="D125">
        <v>0.843732819309574</v>
      </c>
      <c r="E125">
        <v>-3.1653153344764803E-2</v>
      </c>
      <c r="F125">
        <v>-0.56364061994310799</v>
      </c>
      <c r="G125">
        <v>-0.81872017176484502</v>
      </c>
      <c r="H125" t="s">
        <v>89</v>
      </c>
    </row>
    <row r="126" spans="1:8" x14ac:dyDescent="0.3">
      <c r="A126" t="s">
        <v>249</v>
      </c>
      <c r="B126">
        <v>-1.89343620145939</v>
      </c>
      <c r="C126">
        <v>0.97899561961917303</v>
      </c>
      <c r="D126">
        <v>0.62924017678023902</v>
      </c>
      <c r="E126">
        <v>0.18590950169316101</v>
      </c>
      <c r="F126">
        <v>-5.2902203408245897E-2</v>
      </c>
      <c r="G126">
        <v>0.15219310677505901</v>
      </c>
      <c r="H126" t="s">
        <v>250</v>
      </c>
    </row>
    <row r="127" spans="1:8" x14ac:dyDescent="0.3">
      <c r="A127" t="s">
        <v>100</v>
      </c>
      <c r="B127">
        <v>-1.28402626716359</v>
      </c>
      <c r="C127">
        <v>1.5414230799842701</v>
      </c>
      <c r="D127">
        <v>0.69677865589439303</v>
      </c>
      <c r="E127">
        <v>-4.3414495097593197E-3</v>
      </c>
      <c r="F127">
        <v>-0.335849115730536</v>
      </c>
      <c r="G127">
        <v>-0.61398490347477397</v>
      </c>
      <c r="H127" t="s">
        <v>40</v>
      </c>
    </row>
    <row r="128" spans="1:8" x14ac:dyDescent="0.3">
      <c r="A128" t="s">
        <v>251</v>
      </c>
      <c r="B128">
        <v>-1.7501445580903801</v>
      </c>
      <c r="C128">
        <v>-0.32126992619752398</v>
      </c>
      <c r="D128">
        <v>0.25476413538772902</v>
      </c>
      <c r="E128">
        <v>0.27192500927404201</v>
      </c>
      <c r="F128">
        <v>0.271441769112366</v>
      </c>
      <c r="G128">
        <v>1.27328357051376</v>
      </c>
      <c r="H128" t="s">
        <v>252</v>
      </c>
    </row>
    <row r="129" spans="1:8" x14ac:dyDescent="0.3">
      <c r="A129" t="s">
        <v>253</v>
      </c>
      <c r="B129">
        <v>-1.52840514996108</v>
      </c>
      <c r="C129">
        <v>1.0641307800833499</v>
      </c>
      <c r="D129">
        <v>0.990636770130497</v>
      </c>
      <c r="E129">
        <v>0.37698932401842999</v>
      </c>
      <c r="F129">
        <v>-0.44463843287038701</v>
      </c>
      <c r="G129">
        <v>-0.45871329140081102</v>
      </c>
      <c r="H129" t="s">
        <v>254</v>
      </c>
    </row>
    <row r="130" spans="1:8" x14ac:dyDescent="0.3">
      <c r="A130" t="s">
        <v>255</v>
      </c>
      <c r="B130">
        <v>-1.5559419432752599</v>
      </c>
      <c r="C130">
        <v>1.01839379488375</v>
      </c>
      <c r="D130">
        <v>0.95197572928760399</v>
      </c>
      <c r="E130">
        <v>0.48256393618486798</v>
      </c>
      <c r="F130">
        <v>-0.43274591437360099</v>
      </c>
      <c r="G130">
        <v>-0.46424560270735898</v>
      </c>
      <c r="H130" t="s">
        <v>256</v>
      </c>
    </row>
    <row r="131" spans="1:8" x14ac:dyDescent="0.3">
      <c r="A131" t="s">
        <v>257</v>
      </c>
      <c r="B131">
        <v>-1.27801323363978</v>
      </c>
      <c r="C131">
        <v>-0.35156764415346098</v>
      </c>
      <c r="D131">
        <v>0.97997378403380497</v>
      </c>
      <c r="E131">
        <v>1.3492749501449699</v>
      </c>
      <c r="F131">
        <v>-2.0119428121748099E-2</v>
      </c>
      <c r="G131">
        <v>-0.67954842826378303</v>
      </c>
      <c r="H131" t="s">
        <v>258</v>
      </c>
    </row>
    <row r="132" spans="1:8" x14ac:dyDescent="0.3">
      <c r="A132" t="s">
        <v>259</v>
      </c>
      <c r="B132">
        <v>-1.3496240588869901</v>
      </c>
      <c r="C132">
        <v>4.20261563764786E-2</v>
      </c>
      <c r="D132">
        <v>1.2031739956871801</v>
      </c>
      <c r="E132">
        <v>1.07253238426956</v>
      </c>
      <c r="F132">
        <v>-0.24934344796437799</v>
      </c>
      <c r="G132">
        <v>-0.71876502948185195</v>
      </c>
      <c r="H132" t="s">
        <v>260</v>
      </c>
    </row>
    <row r="133" spans="1:8" x14ac:dyDescent="0.3">
      <c r="A133" t="s">
        <v>261</v>
      </c>
      <c r="B133">
        <v>-1.1389139889972899</v>
      </c>
      <c r="C133">
        <v>1.1395258409367599</v>
      </c>
      <c r="D133">
        <v>1.12800845855459</v>
      </c>
      <c r="E133">
        <v>0.28820196275819698</v>
      </c>
      <c r="F133">
        <v>-0.55807875055543998</v>
      </c>
      <c r="G133">
        <v>-0.85874352269682497</v>
      </c>
      <c r="H133" t="s">
        <v>262</v>
      </c>
    </row>
    <row r="134" spans="1:8" x14ac:dyDescent="0.3">
      <c r="A134" t="s">
        <v>101</v>
      </c>
      <c r="B134">
        <v>-1.5026785036622701</v>
      </c>
      <c r="C134">
        <v>0.27388215050409598</v>
      </c>
      <c r="D134">
        <v>0.66455489126581702</v>
      </c>
      <c r="E134">
        <v>1.34180255435178</v>
      </c>
      <c r="F134">
        <v>-0.141214436227797</v>
      </c>
      <c r="G134">
        <v>-0.63634665623161701</v>
      </c>
      <c r="H134" t="s">
        <v>81</v>
      </c>
    </row>
    <row r="135" spans="1:8" x14ac:dyDescent="0.3">
      <c r="A135" t="s">
        <v>102</v>
      </c>
      <c r="B135">
        <v>-1.0988639581811599</v>
      </c>
      <c r="C135">
        <v>1.5651345427143399</v>
      </c>
      <c r="D135">
        <v>0.79762819238592397</v>
      </c>
      <c r="E135">
        <v>-8.4943342506807906E-2</v>
      </c>
      <c r="F135">
        <v>-0.63668895380618695</v>
      </c>
      <c r="G135">
        <v>-0.54226648060610505</v>
      </c>
      <c r="H135" t="s">
        <v>103</v>
      </c>
    </row>
    <row r="136" spans="1:8" x14ac:dyDescent="0.3">
      <c r="A136" t="s">
        <v>263</v>
      </c>
      <c r="B136">
        <v>-1.2935508686241</v>
      </c>
      <c r="C136">
        <v>1.2631719834944299</v>
      </c>
      <c r="D136">
        <v>1.05143723009343</v>
      </c>
      <c r="E136">
        <v>7.7483791707385105E-2</v>
      </c>
      <c r="F136">
        <v>-0.45926748348556301</v>
      </c>
      <c r="G136">
        <v>-0.63927465318557897</v>
      </c>
      <c r="H136" t="s">
        <v>264</v>
      </c>
    </row>
    <row r="137" spans="1:8" x14ac:dyDescent="0.3">
      <c r="A137" t="s">
        <v>265</v>
      </c>
      <c r="B137">
        <v>-1.22441328149358</v>
      </c>
      <c r="C137">
        <v>1.3457740108105301</v>
      </c>
      <c r="D137">
        <v>1.0165103481723201</v>
      </c>
      <c r="E137">
        <v>2.4507416722433502E-3</v>
      </c>
      <c r="F137">
        <v>-0.51431196946095703</v>
      </c>
      <c r="G137">
        <v>-0.62600984970055296</v>
      </c>
      <c r="H137" t="s">
        <v>266</v>
      </c>
    </row>
    <row r="138" spans="1:8" x14ac:dyDescent="0.3">
      <c r="A138" t="s">
        <v>267</v>
      </c>
      <c r="B138">
        <v>-1.1752459239708799</v>
      </c>
      <c r="C138">
        <v>1.4315830864455901</v>
      </c>
      <c r="D138">
        <v>0.94815361909000895</v>
      </c>
      <c r="E138">
        <v>-5.9671187456503703E-2</v>
      </c>
      <c r="F138">
        <v>-0.496564568925565</v>
      </c>
      <c r="G138">
        <v>-0.64825502518265499</v>
      </c>
      <c r="H138" t="s">
        <v>268</v>
      </c>
    </row>
    <row r="139" spans="1:8" x14ac:dyDescent="0.3">
      <c r="A139" t="s">
        <v>104</v>
      </c>
      <c r="B139">
        <v>-1.10452741340115</v>
      </c>
      <c r="C139">
        <v>1.5064416341767499</v>
      </c>
      <c r="D139">
        <v>0.88581042486165995</v>
      </c>
      <c r="E139">
        <v>-9.4210083588441407E-2</v>
      </c>
      <c r="F139">
        <v>-0.54736779677109204</v>
      </c>
      <c r="G139">
        <v>-0.64614676527773296</v>
      </c>
      <c r="H139" t="s">
        <v>105</v>
      </c>
    </row>
    <row r="140" spans="1:8" x14ac:dyDescent="0.3">
      <c r="A140" t="s">
        <v>269</v>
      </c>
      <c r="B140">
        <v>-2.0191957706517099</v>
      </c>
      <c r="C140">
        <v>0.35660019324969899</v>
      </c>
      <c r="D140">
        <v>0.69558460889609497</v>
      </c>
      <c r="E140">
        <v>0.32997627959433901</v>
      </c>
      <c r="F140">
        <v>0.31323287238553199</v>
      </c>
      <c r="G140">
        <v>0.32380181652605</v>
      </c>
      <c r="H140" t="s">
        <v>270</v>
      </c>
    </row>
    <row r="141" spans="1:8" x14ac:dyDescent="0.3">
      <c r="A141" t="s">
        <v>271</v>
      </c>
      <c r="B141">
        <v>-1.7764088058888201</v>
      </c>
      <c r="C141">
        <v>-6.2013824119796099E-2</v>
      </c>
      <c r="D141">
        <v>-0.13909354308638899</v>
      </c>
      <c r="E141">
        <v>1.2296099435060499</v>
      </c>
      <c r="F141">
        <v>0.49551904125506602</v>
      </c>
      <c r="G141">
        <v>0.25238718833388302</v>
      </c>
      <c r="H141" t="s">
        <v>272</v>
      </c>
    </row>
  </sheetData>
  <conditionalFormatting sqref="B1:G142">
    <cfRule type="cellIs" dxfId="143" priority="1" operator="between">
      <formula>1.4864900787561</formula>
      <formula>1.92659100406155</formula>
    </cfRule>
    <cfRule type="cellIs" dxfId="142" priority="2" operator="between">
      <formula>1.04638915345066</formula>
      <formula>1.4864900787561</formula>
    </cfRule>
    <cfRule type="cellIs" dxfId="141" priority="3" operator="between">
      <formula>0.60628822814522</formula>
      <formula>1.04638915345066</formula>
    </cfRule>
    <cfRule type="cellIs" dxfId="140" priority="4" operator="between">
      <formula>0.166187302839778</formula>
      <formula>0.60628822814522</formula>
    </cfRule>
    <cfRule type="cellIs" dxfId="139" priority="5" operator="between">
      <formula>-0.273913622465664</formula>
      <formula>0.166187302839778</formula>
    </cfRule>
    <cfRule type="cellIs" dxfId="138" priority="6" operator="between">
      <formula>-0.714014547771106</formula>
      <formula>-0.273913622465664</formula>
    </cfRule>
    <cfRule type="cellIs" dxfId="137" priority="7" operator="between">
      <formula>-1.15411547307655</formula>
      <formula>-0.714014547771106</formula>
    </cfRule>
    <cfRule type="cellIs" dxfId="136" priority="8" operator="between">
      <formula>-1.59421639838199</formula>
      <formula>-1.15411547307655</formula>
    </cfRule>
    <cfRule type="cellIs" dxfId="135" priority="9" operator="between">
      <formula>-2.03431732368743</formula>
      <formula>-1.59421639838199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/>
  </sheetViews>
  <sheetFormatPr defaultRowHeight="14.4" x14ac:dyDescent="0.3"/>
  <cols>
    <col min="1" max="1" width="10.6640625" customWidth="1"/>
    <col min="8" max="8" width="44.6640625" customWidth="1"/>
  </cols>
  <sheetData>
    <row r="1" spans="1:8" x14ac:dyDescent="0.3">
      <c r="A1" s="1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1" t="s">
        <v>10</v>
      </c>
    </row>
    <row r="2" spans="1:8" x14ac:dyDescent="0.3">
      <c r="A2" t="s">
        <v>11</v>
      </c>
      <c r="B2">
        <v>-1.7201431918785599</v>
      </c>
      <c r="C2">
        <v>1.0986679757468301</v>
      </c>
      <c r="D2">
        <v>0.63299838337272996</v>
      </c>
      <c r="E2">
        <v>0.51850624933432798</v>
      </c>
      <c r="F2">
        <v>-0.15539079818277601</v>
      </c>
      <c r="G2">
        <v>-0.37463861839255203</v>
      </c>
      <c r="H2" t="s">
        <v>12</v>
      </c>
    </row>
    <row r="3" spans="1:8" x14ac:dyDescent="0.3">
      <c r="A3" t="s">
        <v>21</v>
      </c>
      <c r="B3">
        <v>-1.5699639085992401</v>
      </c>
      <c r="C3">
        <v>0.99506762791000003</v>
      </c>
      <c r="D3">
        <v>0.82743768038728105</v>
      </c>
      <c r="E3">
        <v>0.55798993878830805</v>
      </c>
      <c r="F3">
        <v>-7.3175824823428798E-2</v>
      </c>
      <c r="G3">
        <v>-0.73735551366292096</v>
      </c>
      <c r="H3" t="s">
        <v>12</v>
      </c>
    </row>
    <row r="4" spans="1:8" x14ac:dyDescent="0.3">
      <c r="A4" t="s">
        <v>135</v>
      </c>
      <c r="B4">
        <v>-0.69286323199865296</v>
      </c>
      <c r="C4">
        <v>1.91181247261567</v>
      </c>
      <c r="D4">
        <v>0.29185731825127098</v>
      </c>
      <c r="E4">
        <v>-0.45307140296708198</v>
      </c>
      <c r="F4">
        <v>-0.44209952254575302</v>
      </c>
      <c r="G4">
        <v>-0.61563563335545402</v>
      </c>
      <c r="H4" t="s">
        <v>136</v>
      </c>
    </row>
    <row r="5" spans="1:8" x14ac:dyDescent="0.3">
      <c r="A5" t="s">
        <v>146</v>
      </c>
      <c r="B5">
        <v>-1.82792345997892</v>
      </c>
      <c r="C5">
        <v>0.35012571258140701</v>
      </c>
      <c r="D5">
        <v>0.83999956645553397</v>
      </c>
      <c r="E5">
        <v>0.83406919439890004</v>
      </c>
      <c r="F5">
        <v>0.14225580113813799</v>
      </c>
      <c r="G5">
        <v>-0.33852681459505601</v>
      </c>
      <c r="H5" t="s">
        <v>147</v>
      </c>
    </row>
    <row r="6" spans="1:8" x14ac:dyDescent="0.3">
      <c r="A6" t="s">
        <v>176</v>
      </c>
      <c r="B6">
        <v>-2.0343173236874299</v>
      </c>
      <c r="C6">
        <v>0.414723086772321</v>
      </c>
      <c r="D6">
        <v>0.54130563764831796</v>
      </c>
      <c r="E6">
        <v>0.358176066792258</v>
      </c>
      <c r="F6">
        <v>0.42704458595484202</v>
      </c>
      <c r="G6">
        <v>0.29306794651969398</v>
      </c>
      <c r="H6" t="s">
        <v>177</v>
      </c>
    </row>
    <row r="7" spans="1:8" x14ac:dyDescent="0.3">
      <c r="A7" t="s">
        <v>69</v>
      </c>
      <c r="B7">
        <v>-1.93763878047125</v>
      </c>
      <c r="C7">
        <v>0.46425568220095198</v>
      </c>
      <c r="D7">
        <v>0.82138137440974401</v>
      </c>
      <c r="E7">
        <v>0.59441301735903695</v>
      </c>
      <c r="F7">
        <v>4.23993333434311E-2</v>
      </c>
      <c r="G7">
        <v>1.51893731580848E-2</v>
      </c>
      <c r="H7" t="s">
        <v>70</v>
      </c>
    </row>
    <row r="8" spans="1:8" x14ac:dyDescent="0.3">
      <c r="A8" t="s">
        <v>219</v>
      </c>
      <c r="B8">
        <v>-1.6834244580844799</v>
      </c>
      <c r="C8">
        <v>1.37573495097121</v>
      </c>
      <c r="D8">
        <v>0.340756447826147</v>
      </c>
      <c r="E8">
        <v>0.23981529564377599</v>
      </c>
      <c r="F8">
        <v>-0.31332631877451</v>
      </c>
      <c r="G8">
        <v>4.0444082417851197E-2</v>
      </c>
      <c r="H8" t="s">
        <v>220</v>
      </c>
    </row>
    <row r="9" spans="1:8" x14ac:dyDescent="0.3">
      <c r="A9" t="s">
        <v>237</v>
      </c>
      <c r="B9">
        <v>-1.4799080688925601</v>
      </c>
      <c r="C9">
        <v>1.35886763733601</v>
      </c>
      <c r="D9">
        <v>0.841653890613834</v>
      </c>
      <c r="E9">
        <v>-7.1421343324308498E-3</v>
      </c>
      <c r="F9">
        <v>-0.370840706796774</v>
      </c>
      <c r="G9">
        <v>-0.34263061792808402</v>
      </c>
      <c r="H9" t="s">
        <v>238</v>
      </c>
    </row>
    <row r="10" spans="1:8" x14ac:dyDescent="0.3">
      <c r="A10" t="s">
        <v>239</v>
      </c>
      <c r="B10">
        <v>-1.18659117300614</v>
      </c>
      <c r="C10">
        <v>1.6388097276417199</v>
      </c>
      <c r="D10">
        <v>0.65729046777947198</v>
      </c>
      <c r="E10">
        <v>-0.16498193844147899</v>
      </c>
      <c r="F10">
        <v>-0.49449594520046303</v>
      </c>
      <c r="G10">
        <v>-0.45003113877311202</v>
      </c>
      <c r="H10" t="s">
        <v>240</v>
      </c>
    </row>
    <row r="11" spans="1:8" x14ac:dyDescent="0.3">
      <c r="A11" t="s">
        <v>241</v>
      </c>
      <c r="B11">
        <v>-1.36921345391533</v>
      </c>
      <c r="C11">
        <v>1.61475092377944</v>
      </c>
      <c r="D11">
        <v>0.49075325009677501</v>
      </c>
      <c r="E11">
        <v>-1.1304043046840699E-2</v>
      </c>
      <c r="F11">
        <v>-0.27863453734010901</v>
      </c>
      <c r="G11">
        <v>-0.44635213957393399</v>
      </c>
      <c r="H11" t="s">
        <v>242</v>
      </c>
    </row>
    <row r="12" spans="1:8" x14ac:dyDescent="0.3">
      <c r="A12" t="s">
        <v>249</v>
      </c>
      <c r="B12">
        <v>-1.89343620145939</v>
      </c>
      <c r="C12">
        <v>0.97899561961917303</v>
      </c>
      <c r="D12">
        <v>0.62924017678023902</v>
      </c>
      <c r="E12">
        <v>0.18590950169316101</v>
      </c>
      <c r="F12">
        <v>-5.2902203408245897E-2</v>
      </c>
      <c r="G12">
        <v>0.15219310677505901</v>
      </c>
      <c r="H12" t="s">
        <v>250</v>
      </c>
    </row>
    <row r="13" spans="1:8" x14ac:dyDescent="0.3">
      <c r="A13" t="s">
        <v>253</v>
      </c>
      <c r="B13">
        <v>-1.52840514996108</v>
      </c>
      <c r="C13">
        <v>1.0641307800833499</v>
      </c>
      <c r="D13">
        <v>0.990636770130497</v>
      </c>
      <c r="E13">
        <v>0.37698932401842999</v>
      </c>
      <c r="F13">
        <v>-0.44463843287038701</v>
      </c>
      <c r="G13">
        <v>-0.45871329140081102</v>
      </c>
      <c r="H13" t="s">
        <v>254</v>
      </c>
    </row>
    <row r="14" spans="1:8" x14ac:dyDescent="0.3">
      <c r="A14" t="s">
        <v>267</v>
      </c>
      <c r="B14">
        <v>-1.1752459239708799</v>
      </c>
      <c r="C14">
        <v>1.4315830864455901</v>
      </c>
      <c r="D14">
        <v>0.94815361909000895</v>
      </c>
      <c r="E14">
        <v>-5.9671187456503703E-2</v>
      </c>
      <c r="F14">
        <v>-0.496564568925565</v>
      </c>
      <c r="G14">
        <v>-0.64825502518265499</v>
      </c>
      <c r="H14" t="s">
        <v>268</v>
      </c>
    </row>
  </sheetData>
  <conditionalFormatting sqref="B1:G15">
    <cfRule type="cellIs" dxfId="134" priority="1" operator="between">
      <formula>1.47335360635977</formula>
      <formula>1.91181247261567</formula>
    </cfRule>
    <cfRule type="cellIs" dxfId="133" priority="2" operator="between">
      <formula>1.03489474010387</formula>
      <formula>1.47335360635977</formula>
    </cfRule>
    <cfRule type="cellIs" dxfId="132" priority="3" operator="between">
      <formula>0.596435873847969</formula>
      <formula>1.03489474010387</formula>
    </cfRule>
    <cfRule type="cellIs" dxfId="131" priority="4" operator="between">
      <formula>0.157977007592069</formula>
      <formula>0.596435873847969</formula>
    </cfRule>
    <cfRule type="cellIs" dxfId="130" priority="5" operator="between">
      <formula>-0.280481858663832</formula>
      <formula>0.157977007592069</formula>
    </cfRule>
    <cfRule type="cellIs" dxfId="129" priority="6" operator="between">
      <formula>-0.718940724919732</formula>
      <formula>-0.280481858663832</formula>
    </cfRule>
    <cfRule type="cellIs" dxfId="128" priority="7" operator="between">
      <formula>-1.15739959117563</formula>
      <formula>-0.718940724919732</formula>
    </cfRule>
    <cfRule type="cellIs" dxfId="127" priority="8" operator="between">
      <formula>-1.59585845743153</formula>
      <formula>-1.15739959117563</formula>
    </cfRule>
    <cfRule type="cellIs" dxfId="126" priority="9" operator="between">
      <formula>-2.03431732368743</formula>
      <formula>-1.59585845743153</formula>
    </cfRule>
  </conditionalFormatting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GO_0000150</vt:lpstr>
      <vt:lpstr>GO_0003676</vt:lpstr>
      <vt:lpstr>GO_0003677</vt:lpstr>
      <vt:lpstr>GO_0003700</vt:lpstr>
      <vt:lpstr>GO_0004139</vt:lpstr>
      <vt:lpstr>GO_0004803</vt:lpstr>
      <vt:lpstr>GO_0005315</vt:lpstr>
      <vt:lpstr>GO_0005488</vt:lpstr>
      <vt:lpstr>GO_0005515</vt:lpstr>
      <vt:lpstr>GO_0005524</vt:lpstr>
      <vt:lpstr>GO_0008519</vt:lpstr>
      <vt:lpstr>GO_0008880</vt:lpstr>
      <vt:lpstr>GO_0015291</vt:lpstr>
      <vt:lpstr>GO_0016879</vt:lpstr>
      <vt:lpstr>GO_0030554</vt:lpstr>
      <vt:lpstr>GO_0032559</vt:lpstr>
      <vt:lpstr>GO_0046983</vt:lpstr>
      <vt:lpstr>GO_0050567</vt:lpstr>
      <vt:lpstr>GO_0051082</vt:lpstr>
      <vt:lpstr>GO_0097159</vt:lpstr>
      <vt:lpstr>GO_0140097</vt:lpstr>
      <vt:lpstr>GO_0140110</vt:lpstr>
      <vt:lpstr>GO_1901363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xjurec04</dc:creator>
  <cp:lastModifiedBy>SEDLAR</cp:lastModifiedBy>
  <dcterms:created xsi:type="dcterms:W3CDTF">2019-06-27T15:55:43Z</dcterms:created>
  <dcterms:modified xsi:type="dcterms:W3CDTF">2019-07-09T15:29:48Z</dcterms:modified>
</cp:coreProperties>
</file>