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rumer3\OneDrive - The University Of British Columbia\Documents\Publications\Yann+Olan_LPMOs\00_Revision\"/>
    </mc:Choice>
  </mc:AlternateContent>
  <xr:revisionPtr revIDLastSave="0" documentId="13_ncr:1_{290320D7-807F-45BB-8440-DA298DBB187B}" xr6:coauthVersionLast="47" xr6:coauthVersionMax="47" xr10:uidLastSave="{00000000-0000-0000-0000-000000000000}"/>
  <bookViews>
    <workbookView xWindow="29745" yWindow="360" windowWidth="27165" windowHeight="147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<sst xmlns="http://schemas.openxmlformats.org/spreadsheetml/2006/main" count="309" uniqueCount="194">
  <si>
    <t>Source species</t>
  </si>
  <si>
    <t>Source strain</t>
  </si>
  <si>
    <t>Protein name</t>
  </si>
  <si>
    <t>cDNA</t>
  </si>
  <si>
    <t>gDNA</t>
  </si>
  <si>
    <t>Synthesized</t>
  </si>
  <si>
    <t>Gene Source</t>
  </si>
  <si>
    <t>Protein modularity</t>
  </si>
  <si>
    <t>LPMO activity</t>
  </si>
  <si>
    <t>AnLPMO9A</t>
  </si>
  <si>
    <t>Aspergillus niger</t>
  </si>
  <si>
    <t>NRRL3</t>
  </si>
  <si>
    <t>NRRL3_03961</t>
  </si>
  <si>
    <t>N.D.</t>
  </si>
  <si>
    <t>AtLPMO9A</t>
  </si>
  <si>
    <t>Acremonium thermophilum</t>
  </si>
  <si>
    <t>ATCC24622</t>
  </si>
  <si>
    <t>Acrth2p7_006019</t>
  </si>
  <si>
    <t>AtLPMO9B</t>
  </si>
  <si>
    <t>Acrth2p7_008285</t>
  </si>
  <si>
    <t>C1</t>
  </si>
  <si>
    <t>AtLPMO9C</t>
  </si>
  <si>
    <t>Acrth2p7_015792</t>
  </si>
  <si>
    <t>CoLPMO9A</t>
  </si>
  <si>
    <t>Chaetomium olivicolor</t>
  </si>
  <si>
    <t>CBS102434</t>
  </si>
  <si>
    <t>C4</t>
  </si>
  <si>
    <t>CoLPMO9B</t>
  </si>
  <si>
    <t>Chaol2p7_006018</t>
  </si>
  <si>
    <t>CoLPMO9C</t>
  </si>
  <si>
    <t>CtLPMO9A</t>
  </si>
  <si>
    <t>Chaetomium thermophilum</t>
  </si>
  <si>
    <t>ATCC16451</t>
  </si>
  <si>
    <t>DcLPMO9A</t>
  </si>
  <si>
    <t>Delitschia confertaspora</t>
  </si>
  <si>
    <t>ATCC74209</t>
  </si>
  <si>
    <t>jgi|Delco1|418129</t>
  </si>
  <si>
    <t>HhLPMO9A</t>
  </si>
  <si>
    <t>Humicola hyalothermophila</t>
  </si>
  <si>
    <t>CBS454.80</t>
  </si>
  <si>
    <t>Humhy2p7_016146</t>
  </si>
  <si>
    <t>C1/C4</t>
  </si>
  <si>
    <t>HjLPMO9B</t>
  </si>
  <si>
    <t>Hypocrea jecorina</t>
  </si>
  <si>
    <t>ATCC56765</t>
  </si>
  <si>
    <t>jgi_Trire2_120961</t>
  </si>
  <si>
    <t>HyLPMO9A</t>
  </si>
  <si>
    <t>Humhy2p7_010884</t>
  </si>
  <si>
    <t>HyLPMO9B</t>
  </si>
  <si>
    <t>Humhy2p7_005121</t>
  </si>
  <si>
    <t>MaLPMO9A</t>
  </si>
  <si>
    <t>Melanocarpus albomyces</t>
  </si>
  <si>
    <t>ATCC16460</t>
  </si>
  <si>
    <t>MELAL_1_00960</t>
  </si>
  <si>
    <t>MaLPMO9B</t>
  </si>
  <si>
    <t>MELAL_1_02668</t>
  </si>
  <si>
    <t>MfLPMO9A</t>
  </si>
  <si>
    <t>Myceliophthora fergusii</t>
  </si>
  <si>
    <t>CBS405.69</t>
  </si>
  <si>
    <t>Corth2p4_001049</t>
  </si>
  <si>
    <t>MfLPMO9B</t>
  </si>
  <si>
    <t>MhLPMO9A</t>
  </si>
  <si>
    <t>Myceliophthora hinnulea</t>
  </si>
  <si>
    <t>ATCC52474</t>
  </si>
  <si>
    <t>Mychi1p7_017059</t>
  </si>
  <si>
    <t>MhLPMO9B</t>
  </si>
  <si>
    <t>Mychi1p7_008995</t>
  </si>
  <si>
    <t>MhLPMO9C</t>
  </si>
  <si>
    <t>Mychi1p7_000940</t>
  </si>
  <si>
    <t>MhLPMO9D</t>
  </si>
  <si>
    <t>Mychi1p7_016002</t>
  </si>
  <si>
    <t>MsLPMO9A</t>
  </si>
  <si>
    <t>Myceliophthora sepedonium</t>
  </si>
  <si>
    <t>ATCC9787</t>
  </si>
  <si>
    <t>MsLPMO9B</t>
  </si>
  <si>
    <t>MytLPMO9A</t>
  </si>
  <si>
    <t>Myriococcum thermophilum</t>
  </si>
  <si>
    <t>CBS389.93</t>
  </si>
  <si>
    <t>MytLPMO9B</t>
  </si>
  <si>
    <t>MytLPMO9C</t>
  </si>
  <si>
    <t>RbLPMO9A</t>
  </si>
  <si>
    <t>Rasamsonia byssochlamydoides</t>
  </si>
  <si>
    <t>NRRL3658</t>
  </si>
  <si>
    <t>RtLPMO9A</t>
  </si>
  <si>
    <t>Remersonia thermophila</t>
  </si>
  <si>
    <t>ATCC22073</t>
  </si>
  <si>
    <t>Stith2p7_001578</t>
  </si>
  <si>
    <t>TaLPMO9A</t>
  </si>
  <si>
    <t>Thermoascus aurantiacus</t>
  </si>
  <si>
    <t>CBS181.67</t>
  </si>
  <si>
    <t>Theau2p4_004983</t>
  </si>
  <si>
    <t>TlLPMO9A</t>
  </si>
  <si>
    <t>Thermomyces lanuginosus</t>
  </si>
  <si>
    <t>ATCC200065</t>
  </si>
  <si>
    <t>TsLPMO9A</t>
  </si>
  <si>
    <t>Thermomyces stellatus</t>
  </si>
  <si>
    <t>CBS241.64</t>
  </si>
  <si>
    <t>Thest2p7_011272</t>
  </si>
  <si>
    <t>TvLPMO9A</t>
  </si>
  <si>
    <t>Trametes versicolor</t>
  </si>
  <si>
    <t>ATCC20869</t>
  </si>
  <si>
    <t>Trave2p3_03411</t>
  </si>
  <si>
    <t>AA9-CBM1</t>
  </si>
  <si>
    <t>AA9</t>
  </si>
  <si>
    <t>Cloned Sequence</t>
  </si>
  <si>
    <t>ATGAAGTCCTCTTTGCTCAGTCTTGCTGCGGCCCTCGCCTTTGCAGCGAACGGTGTCTCGGCGCATTACATCTTCCAGCAGCTGTCTCATGGCTCCACGACGTTCCCCGTTTATCAGTATATTCGCAAAAACTCCAACTACAACTCTCCAGTCACTGACCTAGCTTCAAACGATTTGCGGTGCAATGTCGGGGCGAGCGGTGTTGGGACCGAAACCGTTACCATGAATGCCGGCGACTCGTTTACATTCACAACTGATGTCGCTGTTTATCATCAGGGCCCTATATCTCTTTATATGTCGAAGGCTCCAGGAAATGCGTCCGACTACGACGGTAGTGGCGACTGGTTTAAGATTTACGACTGGGGTCCGGTTTTCAGCAACGGGCAAGCCACCTGGCCTTTACGCCAGACGTACACTTACAACATCCCCAAGTGCATCCCTGCTGGCCAGTATTTGCTACGGATCCAGTCTCTAGCTATCCACAACCCATGGCCAGCTGGTATCCCGCAGTTCTACATTAGCTGCGCGCAAGTTAACGTCGTTGGTGGCGGCAGTACCCAGCCGTCCACCACTGTCAAGATCCCTGGTGTGTTCAAAGACACTGACCCCGGATATACTGTCAACATCTACACCAACTTCAACAACTATACCGTTCCCGGTGGTCCGGTGGCTATTACTTGCTGA</t>
  </si>
  <si>
    <t>ATGAAGTGGTCCAAGTCCTTGTTGCTCCTTGCTGCCTCTGCAGCAGAGGCTCATTATACATTCCCGCAGAGTGTCCTCAATGGCGTGACGTCGGCAGAATGGGAGAATATCAGAGAGACAGAGAACCACTACTCCCACGGCCCGGTACAAGACGTAACGTCGCCGTCGATGACATGCTATGAGCTAAATCCGGGTACCGGGGCTCCCACGATTGCGGCCGTCAAAGCCGGCGAGAACTTTACATTCACAGTTGACCCAGATATCAGCCACCCTGGCCCCATTTCCTTCTGGTTAGCTAGGGCGCCGTCAGGCCAGACAGCAGCCACCTTCGACGGAAAGGGTGAGGTCTGGTTCAAGATCTACCAAGACGGGCCAAGCGGGCTCGGCACGAGCTCCATTACCTGGCCGACACAAGGCCAAAAAGAGGTCAGCGTCACAATCCCCGAATGCCTGGCCGACGGCGACTATCTACTGCGAGTTGAGCACATCGCCCTTCACAGCGCCAGCACCGTCGGCGGAGCGCAGCTATACATCTCATGTGCCCAGATCACCGTATCGGGCGGAACAGGGACTCTCGGAACCGGCGACCTTGTAGCTATCCCGGGAGCATACTCGGCAACCGATCCGGGGATCCTCTTCCAGCTGTATTGGCCCATTCCCACCAGCTATGTCAACCCTGGCCCACCGCCGGTGACATGCTGA</t>
  </si>
  <si>
    <t>ATGCATTTCCTAGCCACATGGCTTCTTGCCGCAACGGCAGTCAACGCGCATTACACCTTCCCAGCTCTGGTCGTGGGAGGCTCCAAACTAGGGGACTGGGTCAACGTCCGGAAGACGAAGCACTGGCAGGACAACGGCTTCGTCGGCGACGTCACCTCGGAGGACATCCGCTGCGACGAGCTGAGCCCCACCACGACCGCGACCACCGTCAACGTGACCGCCGGCTCCGTCGTCGGCTTCTCGGTCAACCCCAACATCTACCACCCGGGTCCCGTGCAGTTCTACATGGCCCGCGTGCCCGACGGCGAGAGCGCCGCCACCTGGGCCGGCAAGGGCGCCGTCTGGTTCAAGATCTACGAGGAGCAGCCCCGCTTCGGCGGCCAGCAGCTGACCTGGCCCAGCAACGACGAGACCCGCGCCACCGTCACCATCCCCAAGTGCCTCCGCGACGGCGAGTACCTCTTCCGCGTCGAGCACATCGCCCTCCACGTCGCCCAGAGCAAGGGCGGCGCCCAATTCTACCTGTCCTGCGGCCAGATCGCCGTCTCCGGCGGCGGCTCGACGGACGGGAGCCCTACCGTGGCGTTCCCGGGCGCGTACTCCGCGACCGACCCGGGGATCCTCATCAACATCAACTACCCCGTGCCGACCTCGTACGTTAACCCAGGTCCGAAGGTCTTTACCTGCTGA</t>
  </si>
  <si>
    <t>ATGGTGAAGCCCTTCTCCCTCGTCGCCCTGGCGACTGCCGTCAGCGGCCACGCCATCTTCCAGAGGGTCTCGGTCAACGGCGTGGACCAGGGCCAGCTCAAGGGCATCCGCGCACCTTACAGCAACTCCCCCATCCAGGACGTCAACCACGCCGACTTTGCGTGCAACACAAACCTCCAGCTCAAGGATAGCACCGTCATCAAGGTGCCGGCAGGCGCGAAGGTCGGCGCGTGGTGGCAGCATGAGATTGGCGGCGGCTCCGGGCCCAACGACCCGGACAACCCGATCGCCAAGTCCCACAAGGGCCCCATCCAGGTCTACCTCGCCAAGGTCGACTCGGCCGCCACCACCGGCACCTCCGGGCTCAAGTGGTTCAAGATTGCCGAGCGCGGTCTCAACAACGGCGTGTGGGCGGTCGACGAGATGATCTCCAACAACGGCTGGCACTACTTCGACATGCCGTCGTGCGTGGCGCCCGGCCAGTACCTTATGCGCGTCGAGCTGCTTGCCCTGCACTCGGCCTCGTCCCCCGGCGGCGCCCAGTTCTACATGGAGTGCGCCCAGATCGAGGTCACTGGCTCCGGCACCAACACGGGCGCCGGCAGCACCGTCTCCTTCCCCGGCGCCTACCCGGCCAACGACCCGGGCATCGTGCTCAGCATCTATGACTCCTCCGGCCAGCCCAACAACGGCGGCAGAGCCTACCCCATCCCCGGGCCCCGCCCCATCACCTGCTCCGGCGGCAACAACGGTGGCGGCGGCAACCCGACTCCTAGCTCCACGAGCTCCTCCGCGCCCGCCCAGACCAGCCAGTCCGGCGGCGGAAACGGCGGCACCGTCCCGCTCTACGGGCAGTGTGGTGGTCAGGGATACACGGGGCCGACAACGTGCGCGCAGGGCACGTGCAAGGCGCAGAACCAGTGGTATAGCCAGTGCCTTCCTTGA</t>
  </si>
  <si>
    <t>ATGCGGTTTGACATCCTCGCCTCACTCGCCCTTGCGCCACTTGTGGCCAGCCACGGCGCCGTCACCAGCTACATCATTGGCGGTATCAACTACCCTGGGTATGAGGGTTTCGCCCCCGCCACGAGCCCGAAGACGATCCAGTTCCAATGGCCCGATTATAACCCGACCATGTCCGTGAGCGACCAAAAGATGAGGTGCAACGGCGGCACCTCGGCCGACCTCAGCGCTCCTGTCAAGGCTGGCGAGAACGTGACCGCTGTCTGGAAGCAATGGACGCACCAGCAAGGCCCTGTGATGGTTTGGCTCTTCAAGTGCCCCGGTGCCTTCTCGTCCTGCAAGGGTGATGGCAAAGGCTGGTTCAAGATCGACCAAATGGGCCTCTGGGGAAACCAACTCAACTCCAACAACTGGGGCACCGCTATCGTCTACAAAAACCTCAAATGGAGCAGCATAATCCCAAAGAACCTCGCTCCAGGCAACTACCTGATTCGCCACGAGCTGCTCGCTCTGCACCAAGCGAACACGCCGCAATTCTACGCTGAGTGCGCCCAGATCGTCGTGTCCGGCAGTGGCAGTGCGGACCCTCCGTCGGATTACCTCTACTCCATTCCGACCTATGCGCCCCAGAACGACCCGGGCATCACTGTTGACATCTACCAAGGCGGGCGTACCTCCTACACCCCGCCGGGAGGCCCGGTCTGGTCTGGGTTCCAGTTCTAA</t>
  </si>
  <si>
    <t>ATGAAGTGTCTCGCTCTTCTCGCGGCTGCTTCGGCGGCTTCTGCGCACACTATCTTCGTCCAGCTGGAGGCCGGGGGCACCACATACCCCGTGTCCTACGGCATCCGGACGCCGACGTATGACGGGCCCATCACTGACGTGACCTCCAACGACCTCGCGTGCAATGGCGGCCCGAACCCGACGACTCCGTCGGACAAGATTATCACCGTCACCGCCGGCACCACCGTCAAGGCCATCTGGAGGCACACCCTCACCTCCGGCCCCGACGATGTCATGGATGCCAGCCACAAGGGCCCGACCTTGGCCTACCTCAAGAAGGTCGACAACGCCTTGACAGACACGGGCATCGGCGGCGGTTGGTTTAAAATCCAAGAGGACGGCTACAACAACGGCCAGTGGGGCACCAGCACCGTGATCACCAACGGCGGCTTCCACTACATCGACATCCCCGCCTGCTTGCCCAACGGCCAGTACCTTCTCCGCGCCGAGATGATCGCGCTGCATGCTGCGGGCTCGACTGGTGGCGCTCAGCTCTATATGGAATGCGCCCAGATCAACATTGTCGGTGGTACCGGCACCGCCAACCCGCAGACCTACAGCATCCCGGGCATCTACAAGGCCACCGACCCGGGCATCCTGATCAACATCTACTCGATGACCCCGTCGAGCACGTACACCATCCCGGGCCCCCCGGTGTTCTCCTGCGGCAACAACGGCGGCGGCAGCAACCCGTCCGCGAGCTCGTCCACCCCTGCCGCCACGTCCACCGTCAAACCGATAAGCTTCACCACCTCGACCGTCGCCACCCCGACCTCGAGCGCCGCCCCCGGAGGCTGCACCCCCAGCGCCCAGTGGCAGCAGTGTGGCGGCATCAACTTCAACGGCTGCAAGACGTGCGCGTCGCCCTACACCTGCAAGTTCATTAATGACTACTACTCTCAGTGCTCGTAA</t>
  </si>
  <si>
    <t>ATGAAGACATTATCTCTTGCCGCCTTGGCAGCCCTCTGGGCTCAGAAGGCTGCCGCCCATGCTATGTTCCAACAACTATGGGTTGACGGCGTTGACTACGGCACACAATGTGCTCGTGTGCCAGGCTCGAACTCGCCCGTTACCAACGTAAACTCTCCTGAGATCCGCTGCAATGCTTACCCTTCACCGGCAAAGGGCAAGTGCCCTGTCAAGGCGGGCTCAATTGTCACGATCGAGATGCATGCGCAACCCGGCGACCGCGACTGCAGCAAAGAAGCCATGGGCGGCGCGCACCACGGCCCCGTGCTCGTCTACATGACCAAGGTCAGCGACGCCGCCACCGCCGACGGCTCCACAGGCTGGTTCAAGATCTTCGAGGACGGCTGGGCCAAGAACCCCTCCGGCAAAGTCGGCGACGACGACTTCTGGGGCACCAAGGACCTCAACACCTGCTGCGGCAAGATGGACGTCAAGATCCCAGAAGACATCCCCTCTGGCGACTACCTCCTTCGCGCCGAGGCTATCGCCCTGCACGTCGGCGGCCAGCCTGGCGGTGCGCAGCTGTATATGACGTGTTATCAGCTTACTGTTGAGGGAGGGGGCAATGCCAATCCGGCGACTGTTAAGTTCCCTGGCGCGTACTCGGCTACGGATCCGGGTATCTTGGTTAACATCCACTCGGCGATGAACAACTATGTTGTGCCTGGCCCGCCGGTGTATTCGGGTGGGACGACGAAGCGTGCGGGGAGTGGGTGCACCGGTTGTGAGCAGACTTGCAAGGTTGGGTCAAGTCCCTCCGGGACGGTGTCGGCTATTCCTGTTGGGACGGGGGCTCCCAATGGTGGTGGCGGTTGCTATGCCCAGAAGTATCAGCAATGCGGCGGGCAAGGGTATACTGGTTGCACACAGTGCGTGCCGGGCTCGACTTGCCAGGCGATCTCACCTCCTTATTACTCGCAGTGCGTCTAA</t>
  </si>
  <si>
    <t>ATGAAGACCGCTACGATTCTTCTCGCCGCCGCTGGCGCAGCCTCCGCTCACTCTACCTGGCAGGAGCTGTGGGTTGGCAGCACCGACATGAGCACAAAATGTGCTCGTACTGTCAAGGACAACTCTCCCATTACCAGCTTGACATCTCCGGACATGTTCTGTGGCCGTGGACCAGCCCAAGCTGCTTCAACTTGCGATGTCGACGCTGGCTCCTCTCTCACCGTCGAAATGCACGCTCAGCCAGGTGACCGGTCGTGCAGCCAACCGGCCATCGGTGGCAACCACTATGGCCCTGTACTCATCTACATGGCTAAAGTCGCTGATGCGTCCACCGCCTCTTCCGCCTCCTGGTTCAAGGTCGCTGAGGATGGATATACGGGCACAACCGCCTCGTGGGGCACTGAGATCCTCAACGCAAACTGCGGAAAGCGGTCCTTCACTGTCCCCAAATCCCTGGCTTCCGGAAACTATCTCGTGCGTGCTGAAGTCATTGCTCTCCATGCAGGTGCCGGAAACCCCCAGCCATATGTTACCTGCTTCCAGGTCAACGTTAAGAACGGTGGCAGCGCTACTCCTTCTGGCGTTTCTTTCCCCGGTGCTTATAAGCTCAGTGACCCGCTTTTCTCTAAGGCTATCTATGACTCCAGCTTCAAGTATGTTAGCCCCGGCCCTGCCGTCTTCTCTGGTTAG</t>
  </si>
  <si>
    <t>ATGGTGTTTTCCTCGGCCATCGCCGCGGTCGCCCTGCTCGCGGTGGAAGCCGCTGCACATGGCGCCGTCACTAGCTACATCATTGCCGGCAAGGACTATCCAGGATACCAAGGTTTCTCGCCTGCCAATACTCCCAACGTCATCCAGTGGCAGTGGCCTGACTACAACCCCGTTCTGTCGTGCACTGACCAGAAACTGCGCTGCAACGGCGGAACATCGGCTACCCTATTTGCCGAAGCGCAGCCGGGCGACGACGTCACAGCCATTTGGCAGCAATGGACGCACAGCCAGGGCCCTATCATTGTTTGGATGTACAAGTGCCCTGGCGAGTTCAGCTCATGCGATGGCTCGGGGTCCGGCTGGTTCAAGATTGATGAAGCTGGCTTCAGTGGCGACGGAAAGACCGTTTTTCTCGACACTGAGCGACCCTCTGGATGGGAGATTGCCAAACTCGTCGGCGGCAACAAGCAATACACCAGCAAGATTCCCCAGAATCTTGCCCCGGGTAACTATTTGATCCGCCACGAATTGATTGCCCTACACCAGGCGAATGCTCCTCAATTTTATCCTGAATGCGCCCAGATCAAGGTCACCGGCTCTGGCACCGCCGAGCCTGACGCCTCTTACAAGGCGGCAATCCCGGGATACTGCAATGACTCCGACCCCAACATCCGGGTTCCGATCAACGATCACTCAATCCCCCAGACGTACACCGTTCCCGGCCCTCCTGTGTGGACGGGGGCTTAA</t>
  </si>
  <si>
    <t>ATGAAGTCCTGCGCCATTCTTGCAGCCCTTGGCTGTCTTGCCGGGAGCGTTCTCGGCCATGGACAAGTCCAAAACTTCACGATCAATGGACAATACAATCAGGGTTTCATTCTCGATTACTACTATCAGAAGCAGAATACTGGTCACTTCCCCAACGTTGCTGGCTGGTACGCCGAGGACCTAGACCTGGGCTTCATCTCCCCTGACCAATACACCACGCCCGACATTGTCTGTCACAAGAACGCGGCCCCAGGTGCCATTTCTGCCACTGCAGCGGCCGGCAGCAACATCGTCTTCCAATGGGGCCCTGGCGTCTGGCCTCACCCCTACGGTCCCATCGTTACCTACGTGGCTGAGTGCAGCGGATCGTGCACGACCGTGAACAAGAACAACCTGCGCTGGGTCAAGATTCAGGAGGCCGGCATCAACTATAACACCCAAGTCTGGGCGCAGCAGGATCTGATCAACCAGGGCAACAAGTGGACTGTGAAGATCCCGTCGAGCCTCAGGCCCGGAAACTATGTCTTCCGCCATGAACTTCTTGCTGCCCATGGTGCCTCTAGTGCGAACGGCATGCAGAACTATCCTCAGTGCGTGAACATCGCCGTCACAGGCTCGGGCACGAAAGCGCTCCCTGCCGGAACTCCTGCAACTCAGCTCTACAAGCCCACTGACCCTGGCATCTTGTTCAACCCTTACACAACAATCACGAGCTACACCATCCCTGGCCCAGCCCTGTGGCAAGGCTAG</t>
  </si>
  <si>
    <t>ATGAAGTCATACACGATTGCCGCCTTGGCGTCCCTGTGGGCGCGGCAGGCTGCGGCCCACGCCACCTTTCAGCAACTCTGGGTCGACGGCGTCGACTACGGCAGCCAGTGCGCCCGTCTCCCGGGCTCCAACTCCCCCGTCACCGACGTCACCTCCAACGACATTCGGTGTAATGCGGGCTCGAGCCGGGCTGCGGCCAAGTGCCCCGTCGCGGCCGGCTCGACGGTGACGGTCGAGATGCACCAGCAAAACGGCGACCGCTCGTGCGCCAACGAGGCCATCGGCGGCGCACACCACGGGCCCGTCATCGTGTACATGAGCAAGGTGTCGGACGCGAGCACGGCCGACGGCTCGTCGGGCTGGTTCAAGATCTTTGAGGATGGCTGGTCCAAGGCGGGCTCGAGCGGCGACGACGACCACTGGGGAACCAAGGACCTCAACGCCTGCTGCGGCCGCATGGACGTGCGCATCCCCGCCGACATCGCGCCCGGCGACTATCTCCTCCGCGCCGAGGCGATCGCGCTGCACACGGCGGGCAGCGCCGGCGGCGCCCAGTTCTATATGACGTGCTACCAGCTGACCGTGACCGGCTCGGGCACTGCCGAACCGGCCACCGTCAACTTCCCCGGCGCCTACAGCGCCAGCGACCCTGGCATCCTCGTCAACATCCACGCCGCCATGGACAGCTACGTCGTGCCCGGCCCCAGCGTCTACTCCGGCGGCACGACCAAGGAGGCCGGCAGCCCCTGCACCGGCTGCGAGTCCACCTGCGAGGTTGGCTCCGGCCCGACCCCGACCCTGCAGCCGCAGGAGCCCACGTCGCCGCCCGGCGGCGGCGATGACGACGACGGCGACAACGGTGGCTGCACCGTGCAGAAGTATCAGCAGTGCGGCGGGACCGGGTACACCGGGTGCACGAACTGCGAGGCCGGCTCGACTTGCAGCGCTGTCTCGCCCCCGTACTACTCGCAGTGCCTCTAG</t>
  </si>
  <si>
    <t>ATGCAGTTCCTTTGGAGCACGCTGCTGGCAGCTACGGCTGTCCAGGCCCATTACACATTCCCGCGCCTCGTGGTCAACGGCGTGCCCGAGGAGGGCGAATGGTCGGTCACGCGCATGACCAAGAACGCGCAGAGCAAGCAAGGCGTCGAGAACCCGACGAGCCCGGACATACGCTGCTACTCGTCGCAGACGGCGCCCAACGTGGCGACCGTGCCGGCGGGCGCAACCATCCACTACATGTCGACGCAGCAGATCAACCACCCGGGCCCGACCCAGTACTACCTCGCCAAGGTCCCCGCGGGCCAGTCGGCCAGGACGTGGGACGGCTCGGGCGCGGTGTGGTTCAAGATCGCCACGCTGATGCCGGCGCTGGACCAGAACAGGCAGCTGGTGTGGCCGGGTCAGAACACCTACGAAACCGTAAACGCCACCATCCCCGCCTCGACCCCCTCCGGCGAGTACCTGCTCCGCGTCGAGCAGATCGCGCTGCACATGGCGTCCCAGCCGAACGGGGCGCAGTTCTACATTGCTTGCTCGCAGATCGACATCACGGGTGGCGGGAGCGGCAGCCCCGGGCCGCTGGTCGCGCTGCCGGGCGCCTACAGCAGCAACGACCCGGGCATCCTGGTGAATCTGTACGGCGGCATGCAGCCCGAGTCCTACCAGCCCCCTGGACCGCCGGTTTGGAGGGGTTGA</t>
  </si>
  <si>
    <t>ATGAAGCTCTCGCTGGCGTCCCTTCTGGCTGCCGCCCTCTCTGTGGAGGGGCACGCCATCTTCCAGAGACTGTCCGTGAACGGCCAGGACCAAGGCGAGCTCAACGGCCTCCGGGCCCCCAACAACAACAACCCGGTGCAGGATGTCAACAGCCAGAACATGATCTGCGGCCAGCCCGGGTATACTTCGCAGACCGTTATCGACGTCCAGCCCGGCGACAGGCTGGGAGCGTGGTATCAACATGTCATTGGAGGACCTCAATTCCCTGGTGACCCGGACAACCCGATCGCCGCCTCGCACAAGGGCCCCATCATGGTTTACCTTGCCAAGGTGGACAACGCCGCGACGGCGAGCTTGAACGGCCTGAAATGGTTCAAGATCTGGCACGAGGGCTTTGATACCAGCACCCGCACCTGGGCCGTTGACAACCTGATCAAGAACGACGGCTGGGTGTATTTCGATCTGCCCCAGTGCATCGCTCCGGGCCACTATCTCATGCGGGTTGAGCTTCTGGCTCTGCACTCGGCCGGCATGCCCGGGCAGGCTCAGTTCTACACCTCGTGCGCCCAGATCAACGTCGGCGGCTCTGGGTCGTTCACGCCGTCCCAGACCGTGAGCATTCCGGGCGTGTACAGCGCCAACGACCCGGGCATCCTCATCAACATCTATGGTGCGCAGGGCCAGCCCGACAACAACGGCCAGCCGTACAGCATCCCGGGACCGGAGCCGATCACGTGCTAA</t>
  </si>
  <si>
    <t>ATGAAGTCGCTCACTGCTGCCGCTCTGGCAGCCCTCTGGGCCCAGAACGTCGCCGCTCACGCAACCTTCCAGCAGCTCTGGGTCGACGGCGTCGACTTCGGCACCCAGTGCGCCCGCATTCCGGCGTCCAACTCGCCCGTCACCAACCTCGCCTCCAACGACGTCCGCTGCAATGCCGGCGCCTCCCGTCCCGGCGCCAAGTGCCCCGTCAAGGCCGGCTCGACCGTCACGGTTGAGATGCACCAGCAACCGAACGACCGCTCCTGCGCCAACGAGGCCATCGGCGGCGCCCACTACGGCCCCGTGGTCGTCTACATGTCCAAGGTCGATGACGCCGCCACGGCGGACGGCTCGTCGGGCTGGTTCAAGGTCTTCCAGGACGGTTGGGCCAAGAACCCGTCGGGCGCGTCGGGCGACGACGACTTCTGGGGCACCAAGGACCTGAACGAGTGCTGCGGCAGGATGGACGTCAAGATCCCCGACGACCTGCCCTCGGGCGACTACCTCCTCCGCGCCGAGGCCATCGCCCTGCACACGGCCGCCAGCCCGGGCGGCGCCCAGCTGTACATGACCTGCTACCAGCTGACCGTGGAGGGCTCCGGCAACGCCAACCCGCCCACCGTCAACTTCCCCGGCGCTTACAGCGCCAACGACCCGGGCCTGCTCGTCAACATCCACGCCCCCATGTCCGACTACGTCGTGCCCGGCCCGGCCGTCTACTCCGGCGGCACTGAGAAGGCGGCCGGCAGCCCCTGTACCGGCTGCGAGGCCACCTGCTCTCCCGGCTCCGGCCCCAGCACCACCCTGCCCCAGCCCACCTCTCCCCCGGGTGGCGGCGGTGGCGACAACGGCGGCAATGATGGCGGCTGCACGGCCGAGCGGTACCAGCAGTGCGGCGGCACTGGCTATACCGGCTGCACTAACTGCGTTGCTGGCACCACCTGCAGCGCCGTCTCGCCTCCCTACTACTCGCAGTGCGTCTAA</t>
  </si>
  <si>
    <t>ATGAAGTCCTTCACCCTCACCGCCCTGGCCGCCCTGGCCGGCAACGCCGCCGCCCACGCGACCTTCCAGGCCCTCTGGGTCGACGGCGTCGACTACGGCTCGCAGTGCGCCCGTCTTCCCGGATCCAACTCCCCGATCACCGACGTGAGCTCGACGGCCATCCGCTGCAATGCCAACGCCGGCCGCGCCCAGGGCAAGTGCCCGGTCAAGGCCGGCTCGACCGTGACGATCGAGATGCACCAGcAACCCGGTGACCGGTCGTGCGGCAGCGACGCCATCGGCGGCGCCCACCACGGCCCCGTCCTCGTGTACATGTCCAAGGTGTCGGATGCGGCGTCGGCCGACGGCTCGTCCGGCTGGTTCAAGGTGTTCGAGGACGGCTGGGCCAAGAACCCGTCgGGCGGCTCCGGCGACGACGACTACTGGGGCACCAAGGACCTCAACGCCTGCTGCGGCAAGATGAACGTCAAGATCCCGTCCGACCTGCCGTCGGGCGACTACCTGCTCCGTGCCGAGGCCATCGCCCTGCACACGGCCGGCGGCTCGGGCGGCGCCCAGTTCTACATCACCTGCTACCAGCTCACCGTCGAGGGTTCCGGCAACGCCAGCCCGGCCACCGTCTCCTTCCCTGGCGCCTACAAGGCCTCCGACCCGGGCATCCTGGTCAACATCCACGCCGCCATGTCCGGCTACACCGTGCCCGGCCCGTCCGTCTACTCGGGCGGCAGCACCAAGAAGGCCGGCAGCGGCTGCTCCGGCTGCGAGGCCACCTGCGCCGTCGGCTCTAGCCCCAGCGCCACCGTCACCTCGTCGCCCGGCAGCCAGCCCACCTcCCCCGGcGGCGGCGACGGCGGCGGCTGCACCGTCCCCAAGTaCCAGCAGTGCGGTGGCCAGGGCTACAGCGGCTGCACCAACTGCGAGTCTGGCTCTACTTGCAGCGCCGTCTCGCCGCCGTACTACTACCAGTGCGTGTAA</t>
  </si>
  <si>
    <t>ATGAAATACGCCCTCCAGCTCGCTGCGGCCGCGGCTTTTGCGGTGAACAGCGCGGCCGGCCACTACATCTTCCAGCAGTTTGCGACAGGCGGGACGACGTACCCGCCCTGGAAGTACATCCGCCGCAACACCAACCCGGACTGGCTGCAGAACGGGCCGGTGACGGACCTGTCGTCGACCGACCTGCGCTGTAACGTGGGCGGGCAGGTCAGCAACGGGACCGAGACCATCACCGTCAACGCCGGCGACGAATTCACCTTCATCCTCGACACGCCCGTCTACCACGCCGGCCCCACCTCGCTCTACATGTCCAAGGCGCCCGGCGCGGCGGCCGACTACGACGGCAGCGGGTCCTGGTTCAAGATCTATGACTGGGGCCCGCAGGGAACGAGCTGGACGCTGAGCGGCTCGTACACCCAGAGAATTCCCAGGTGCATCCCTGACGGCGAATACCTCCTCCGCATCCAGCAGATCGGACTTCACAACCCCGGCGCCGAGCCACAGTTCTACATCAGCTGCGCCCAAGTCAAGGTGGTCAATGGCGGCAGCACCAACCCGAGCCCGACCGCCCAGATTCCGGGAGCCTTCCACAGCAACGATCCCGGCTTGACCGTCAACATCTACACCGACCCTCTCAACAACTACGTCGTCCCCGGACCCCGGGTTTTCTCCTGCTAG</t>
  </si>
  <si>
    <t>ATGAAGGCCCTCTCTCTCCTTGCGGCTGCCTCGGCAGTCTCTGCGCATACCATCTTCGTCCAGCTCGAAGCAGACGGCACGAGGTACCCGGTCTCATACGGGATCCGGGACCCAACCTACGATGGCCCCATCACCGACGTCACATCCAACGACGTTGCTTGCAACGGCGGGCCGAACCCGACGACCCCGTCCAGCGACGTCATCACCGTCACCGCGGGCACCACGGTCAAGGCCATCTGGAGGCACACCCTCCAATCCGGCCCGGACGATGTCATGGACGCCAGCCACAAGGGCCCGACCCTGGCCTACCTCAAGAAGGTCGACGATGCCACCAAGGACTCGGGCGTCGGCGGTGGCTGGTTCAAGATTCAGGAGGACGGCTACAACAACGGCCAGTGGGGCACCAGCACCGTTATCTCCAACGGCGGCGAGCACTACATTGACATCCCGGCCTGCATCCCCGAGGGTCAGTACCTCCTCCGCGCCGAGATGATCGCCCTCCACGCTGCCGGGTCCCCCGGCGGTGCTCAGCTCTACATGGAATGTGCCCAGATCAACATCGTCGGCGGCTCCGGCTCGGTGCCCAGCTCGACCGTGAGCTTCCCCGGCGCGTACAGCCCCAACGACCCGGGTCTCCTCATCAACATCTATTCCATGTCGCCCTCGAGCTCGTACACCATCCCGGGCCCGCCCGTCTTCACCTGCTAG</t>
  </si>
  <si>
    <t>ATGCGGTTCCAGGCCGTTGCCGCTCTCGCTCTTGCGCCGCTCGTTGCCGGGCACGGCGCCGTTACCAGCTACATCATTGACGGCACCGAATACCCCGGCTATGACGGCTTCAACCCGTCCAACAGCCCCGAGACGATCCAGTTCCAGTGGCCCAACTACGACCCGACCCTGAACGTGACCGACCCCAAGATGCGGTGCAACGGCGGGACCAGCGCCGCCCTCAGCGCGCCCATCGCGGCCGGCCAGAACATCACGGCCGTGTGGAAGCAGTGGACGCACGCGCAGGGGCCCGTCATGGTCTGGATGTACAAGTGCCCCGGCGACTTCGGGCCGTCGTGCACGGGCGACGGAAAGGGGTGGTTCAAGATCGACCAGTACGGCCTGGTGGGCGACAAGCTCGACTCGGAGAACTGGGGCACCGCCATCGTCATGAGGACGCTCCAGTGGAGCAGCAAGATCCCCGCCAACCTCGCCCCGGGCAACTACCTCATCCGCCACGAGCTCCTGGCCCTGCACCAGGCCAACACGCCGCAGTTCTACGCCGAGTGCGCCCAGCTCGTCGTCTCCGGCAGCGGCGGCGCCACCCCTCCGTCCGACTACCTCTACAGCATCCCCGTCTACGCCCCCCAGGACGACCCCGGTATCACGGTCGACATCTACAACGGTGGCCTTACGAGCTACACTCCCCCGGGCGGTGACGTCTGGTCTGGCTTCGAGTAA</t>
  </si>
  <si>
    <t>ATGGCCCCATTTCCGTCCGCAACCCTGATCCTGAGCAGCCTCGCCAGCCTGGTCGCGGGCCATGGCTACCTGAAGAGCATCACCGTCAATGGCCAGGAGTATCTCGCTTGGCAGGTCGGCCAGGACGACTATGTCGACCCGCCCCCGGTCCGATACGCCCGCAAACTTGCCGACAACGGGCCGGTCCCAGACTTTACCACCAAGGATATCACCTGTGGCGCCGGCGGTAATGAGCCCGCTGAGGGAATCATCAAGCTGAAGGCTGGCGACACTGTCAGCCACTCTGGGCCAGTTATGAACTATCTCGCCCATTGCACCAATGACGACTGCAAGTCTTTCAAGGGCGACAGCGGCAACGTCTGGGTCAAGATCGAGCAGCTCGCGTACAACCCGTCAGCCAACCCCCCCTGGGCGTCTGACCTCCTCCGCGAGCAAGGTGCCAAGTGGAAGGTGACGATCCCGCCCAGCCTTGCCCCCGGCGAATATCTGCTGCGGCACGAGATCCTGGGGTTGCACGTCGCAGGAACCGTGATGGGCGCCCAGTTTTACCCCAGCTGCACCCAGATCAGGGTCACCGAGGGCGGGAACACTCAGCTGCCCACGGGTATTACGCTTCCAGGCGCTTACGACCCACAAGACGAGGGTATCTTGGTCGAGTTGTGGAGGGTTAACCAGGGCCAGGTCAACTACACGGCGCCTGGAGGACCCGTTTGGAGCGAGGCGGCGCCGGATGCCAACCGACCTGGTCCCTGA</t>
  </si>
  <si>
    <t>ATGCTGACGACAACCTTCGCCATCCTGACGGCCGCTCTCGGCGTCAGTGCCCATTATACCCTCCCCAGGGTCGGGACCGGTTCCGACTGGCAGCACGTGCGGCGGGCTGACAACTGGCAAAACAACGGCTTTGTCGGCGACGTCAACTCGGCGCAGATCAGGTGCTTCCAGGCGACCCCTGCCGGCGCCCAAGACGTCTACACCGTTCAGGCGGGATCGACCGTGACCTACCACGCCAACCCCAGCATCTACCACCCCGGCCCAATGCAGTTCTACCTGGCCCGCGTTCCGGACGGACAGGACGTCAAGTCGTGGACCGGCGAGGGTGCCGTGTGGTTCAAGGTGTACGAGGAGCAGCCTCAATTTGGCGCCCAGCTGACCTGGCCTAGCAACGGCAAGAGCTCGTTCGAGGTTCCTATCCCCAGCTGCATTCGGGCGGGCAACTACCTCCTCCGCGCTGAGCACATCGCCCTGCACGTCGCCCAAAGCCAGGGCGGCGCCCAGTTCTACATCTCGTGCGCCCAGCTCCAGGTCACTGGCGGCGGCAGCACCGAGCCCTCTCAGAAGGTTTCCTTCCCGGGTGCCTACAAGTCCACCGACCCCGGTATTCTTATCAACATCAACTACCCCGTCCCGACCTCGTACCAGAATCCGGGTCCGGCTGTCTTCCGTTGCTAA</t>
  </si>
  <si>
    <t>ATGCTTTCCAAGGTCTTCACGACGGTGGCCCTCGCGGCCTCGCTGGTCTCTGCGCAGACCTACACGGACTGCGACCCCACCAAGCGTGATGACTGCCCCAACCCCAAGGCTGTCGGCTCCAAGCCCGTCGACATCGACTTCCGTCAGGGCCCCAACAGCTTCTTCAAGCTCGCCGATGGCACGAGCCTCAAGTACGACAAGGAGCTCGGCGCGGTCTTCTCGATCAGCAAGGAGACGGATGCCCCCACCATCACTTCCAACAAGTACATCTTCTTCGGCCAGGTTGACGTGACGGTGCGCGCTGCCCGCGGTACGGGCGTCGTCACCAGCTTCGTGCTGCAGTCGGACGACCTCGACGAGATCGACTGGGAGTGGCTCGGCGGCGACGCCACCCAGGTCCAGACCAACTACTTCAGCAAGGGCTGCACCGAGACCTACGACCGTGGCGGTTTCTCTCCCGTCGCCGACCCGATCAACCAGTTCCACACCTACACCATCAAGTGGACTCCCGAGCAGCTCGACTGGATCATTGACGGCAACGTCGTCCGCACGCTCATGAACACGGGCGTCGAGGGCTGCTCCGGCTACCCGCAGTCCCCCATGCAGATCAAGCTCGGTACCTGGGTCGCCGGCCGCAAGGACGCGCCCCAGGGCACCATCGAGTGGGCTGGCGGTCTGACCGACTTCAGCCAGGCTCCGTTTGACGGATACTACCAGAGCCTGCACATTGTGGACTACATGGGCGGCCGCGGCGCCAAGGAGGCGACCGAGTACCAATACACGGACCGCAGCGGCAAGTGGGAGAGCATCAAGGTTATCAACGACGGCAAGGAATCCGACGATGACACCACCACCTCCTCCAAGACCAGCGCGACCTCGACCAAGGCCACCTCGACCTCCAAGCCTAGCTCGTCCAGCTCGCCCAGCTCGTCTCACACCGGCCACTCCCTCACCACCTTCACCACCGTGAGCTCCTCGGCTACCCGGAGCGCTAGCAACACCGACGGCGCGGCTTCCACCAGCGGCCCGACCAGCACCAGCGGCCACGAGGTTGATCCCACCTCCACTGCCTCTCAGACCGTGTCCACAGGTGCTGCCCCGACCATGGCTGGCAACCTGGCCGCTGTGGGCGCTGCTGCCCTCTTTGGCTACCTCGCCCTCTAA</t>
  </si>
  <si>
    <t>ATGAAGTCCTTCACTCTCGCCACCCTGGCTGCCCTGGCCGGGAATGCTGCGGCGCACGCTACCTTCCAGGCCCTCTGGGTCGACGGCGTCGACTATGGCTCGCAGTGCGCACGTCTCCCTGGGTCGAACTCCCCCGTCACCGACGTGACCTCCACCGCGATGCGCTGCAATGCGAACCCCTCGCCCGCCAAGGGCAAGTGCCCCGTCAAGGCCGGCTCGACCGTGACGGTTGAGATGCACCAGCAAAACGGCGACCGCTCCTGCAGCAACGAAGCCATCGGTGGGGCGCACTACGGTCCTGTGATTGTGTACATGTCCAAGGTGTCGGACGCCGCGTCGGCCGACGGGTCTTCGGGCTGGTTCAAGGTGTTCCAGGACGGTTGGGCCAAGAACTCGGCCGGTGGCTCGGGCGACGATGACCACTGGGGTGTCAAGGATCTGAACGCGTGCTGCGGCCGCATGGATGTCAAGATCCCCGCCGACCTGGCCTCGGGCGACTACCTGCTCCGGGCTGAGGTCATTGCGCTGCACACGGCCGGTGGCTCGGGTGGCGCCCAGCTCTACATGACGTGCTACCAGCTCACCGTCGAGGGCGGTTCCGGCAGCGCCAGCCCGGCCACCGTCAACTTCCCCGGCGCCTACAAGGCCTCGGACCCCGGTATCCTCGTCAACATTCACTCCTCCCTCTCCAACTACGTCGTCCCCGGCCCGGCCGTCTACTCGGGTGGCACCACCAAGCAGGCGGGAAGCGGCTGCACTGGCTGCGAAGCCACTTGCGCCGTCGGCTCCGGCCCCACCCCGACGCTCTCCCAGTCGCCCGGCTCCTCGGCCACCTCGGCTCCCGGAGGCGGTGGCAGCAACGGCGGCTGCACCGCCCAGAGGTATCAGCAGTGCGGTGGTGAGGGCTACACGGGCTGCACCAACTGCGTGTCTGGCTCCACGTGCAGCGCTGTCTCGCCTCCTTACTACTCGCAGTGCGTCTAA</t>
  </si>
  <si>
    <t>ATGTACCGCACACTTGCTTCCGTTGCCCTGCTCGCGGGTGGCGCTGCCGCCCACGGTGCTGTGACCAGCTACAACATCGCTGGCAAGGACTACCCTGGATACAACGGCTTTGCTCCCTCCGGTGAGCCCGTGATCCAGTGGCAATGGCCCGACTACAACCCCATCATGGACGCCAGCGACTCCAAGATGCGCTGCAACGGCGGTACCGGGGCGGAGCTGTATGCTGAGGCTGCTCCCGGCGACACCATCACTGCCACCTGGGCCCAGTGGACGCACGCCCAGGGCCCGATCCTGGTGTGGATGTACAAGTGCCCCGGCGACTTCAGCTCCTGCGACGGCTCCGGCGCCGGATGGTTCAAGATCGACGAGGCCGGCTTCCACGGCGACGGCCAGACCGTCTTCCTCGACACCGAGAACCCCTCCGGCTGGGACATCGCTAAGCTCGTCGGCGGCAACAAGTCATGGAGCAGCAAGATCCCCGAGGGTCTCGCCCCGGGCAACTACCTGGTCCGCCACGAGCTCATCGCCCTGCACCAGGCCAACAACCCGCAGTTCTACCCCGAGTGCGCTCAGATCAAGGTCACCGGCTCCGGCACCGCCGAGCCCGACTCCTCGTACAAGGCCGCCATCCCCGGCTACTGCTCGCAGAGCGACCCCAACATTTCGTTCAACATCAACGACCACTCTCTCCCGCAGGAGTACGAGATCCCCGGCCCCCCGGTCTTCAAGGGCACCGCCTCCGCCAAGGCTCGCTCCTTCAAGGCCTAA</t>
  </si>
  <si>
    <t>ATGGTCCCACTAACTTCCAAAGCCCTGATCCTGAGCAGCCTTGCCAGTCTGGTTGCCGGCCATGGCTACTTGAAGAGCATCACGGTCAATGGCCAGGACTACCTCGCTTGGCAGGTCGGCCAGGACGACTATGTCAACCCCCCTCCGGTCCGATATGCCCGCAAGCTTGCCGACAACGGGCCAGTCCCAGACTTTACCACGAAGGATATCACGTACGTTCCCATGACGGTCGGCACTGGGTGTGCCAAGGAAGGGCAAAGGCCACCGAGCTGACGCTTGGTCACGACTTACAGCTGTGGTGCTGGTGGTAATGAGCCGGCTGAAGGAaTTATCGAGCTGAAGGCTGGCGACACTGTGTAAGTGTTGTTCACTCCCGAGGAATTTAGTCTCTTGCGCTTGGGCAGTTAGCTGACAACTCCGACTTCTCTCTTTCTCACAAAATAGAACACTTAACTGGGACCAGTGGGGCAGCAGCCACTCCGGGCCAGTCATGAAGTACGTATTGCAGCTTATCAGGGCAACGGGCCTTACCAGGGGCTACATGACCACCAGAGTCTGTCCGATTCTAACATCCTCTCTCTTCAGTTATCTCGCCCATTGCACCAATGACGACTGCAAATCGTTCAAGGGCGACAGCGGCAACGTTtGGGTCAAGATCGAGCAGCTCGCCTACAACCCGTCAGCCAACCCTCCCTGGGCGTCCGATCTCCTCCGTGAGCAAGGTGCCAAGTGGAAAGTGACGATTCCATCCAGCCTTGCTCCTGGTGAATATCTGCTGCGACACGAGATCCTGGGCCTGCACGTCGCCGGGACCGTCATGGGTGCCCAGTTCTACCCCAGCTGCACTCAGATCAGGGTCACGGAAGGCGGAAGCACACAGCTGCCCGAGGGCATTGCGCTTCCAGGCGCTTATGACCCACAGGACGAGGGTGTAAGTCCTGATTCCGTGATCCGAGAACCGTTTCGCCGGTAACTAATAAGTATCTATTATAGATCCTGGTCGAGCTGTGGAGGGTGAACCAGGGCCAGGTCAATTACACGGCGCCCGGAGGACCCGTCTGGAGCGAAGCGGCGCCAGATCCCAACCGGCCTGGTCCCTGA</t>
  </si>
  <si>
    <t>ATGAAGGGATTCCTCGGTGCTGCTGCCCTCGCGCTGGCCGTTGGCGAAGCCTCGGCTCACTACATCTTTCAGCAGCTGACGACGGGCGGCACCAAGCATGATGTGTACCAGTACATCCGCAAGAACACCAACTACAACTCGCCCGTGACCGATCTGTCGTCCAACGACCTCCGCTGCAATGTGGGTGCCACGGGCGCCGGCACTGACACCGTCGAGGTTCGCGCTGGCGATTCGTTCACCTTCACCACCGATACCCCTGTGTATCACCAGGGCCCAACCTCGATCTACATGTCCAAGGCCCCCGGCAGCGCGTCCGACTACGACGGAAGCGGCCCTTGGTTCAAGATCAAGGACTGGGGTGCCGACTTCAGCAGCGGCCAGGCAACCTGGACCCTGACGTCTGACTACACTGCTACAATTCCTTCGTGCATCCCTCCAGGAGACTACCTGCTCCGCATCCAGCAGCTCGGCATCCACAACCCTTGGCCGGCGGGTATCCCCCAGTTCTACATCTCCTGCGCCCAGATCACCGTCACCGGCGGCGGCAACGTCAACCCCAGCCCGACCGTCTCTATTCCGGGCGCTTTCAAGGAGACCGACCCGGGCTACACCGTCAACATCTACGATAACTTCCACAACTACACCGTTCCTGGCCCCGAGGTCTTCACCTGCTAG</t>
  </si>
  <si>
    <t>ATGCCTCGCTTCCAGTCCGCTTCCCTCTTGACGGCTCTATTCCTGTCCGCCACGCGTGTCGCCGGCCACGGCCATGTCACCAACATCGTCGTCAATGGCGTCTCGTACGAGGGTTTCGATATCAACACCTTCCCCTATATGTCTGACCCCCCGGTAGTCGCTGCCTGGACGACCCCCAATACCGGCAATGGCTTTATCGCCCCGGACGCATACGGAACGGCGGATATAATCTGCCATGAAAACGCCACCAATGCGAAAGGCCACGTCGTCGTTGCTGCGGGAGACAAGATCAACATTCAATGGACCGCTTGGCCGGACAGCCACCACGGCCCGGTCATCAACTACCTGGCCAACTGTGGCGACAGCTGCGAGACGGTCGACAAGACCACCCTCAAGTTCTTCAAGATCGACGGCGTCGGTCTTGTGGACGACACCACTGTGCCGGGCACCTGGGGCGCCGACCAGCTGATCAGCAACAACAACAGCTGGCTGGTCGAGATCCCCCCGACCCTTGCGCCGGGGAACTACGTCCTGCGCCACGAGATCATCGCCCTCCACAGCGCCGGCTCGGAAAACGGCGCTCAGAACTACCCGCAATGCTTCAACCTCCAGGTGACCGGCACGGGCACGGAGTCGCCCACCGGCGTTGTCGGCACGGAGCTCTACAGCGAGACCGACGCGGGCATCCTCGTCAACATCTACCAGTCGCTCTCTACGTACGAGATTCCCGGTCCGACCCTGATCAGCGGCGCCGTCTCCATCAGCCAGTCCACCTCTGCGATCACTGCTTCCGGAAGCGCTGTCACTGGCTCTGCCACCGCTATCGCTACGCCTATCGCTGCCTCAACTACTTCCGCTGCCGCTGCTGTTTCTTTCTCTGCTGCGGCTTCTTCTGCTGCCACTGCGTCCGTCCCAGCTGCGGGATCGTCTCAGGTCACCACCGGCGCTGTTTCGTTATCGACTGTGGTCGCTCGACCGGCCACTACGTTGACGACTGTCACCTCACCTGCGGTCATCACCAGCGCTCCTGCTACTATTTCTGCGGCTTCCGGTTCTGATGGCTCCGTCCAGTCCCTCTACGGGCAGTGCGGTGGCATCAACTGGACCGGTCCGACCGCCTGCGCCAGCGGCTCCAGCTGCACCTCCTGGAACCCTTACTACTACCAGTGTGTGGCTACTGCAGCCTAA</t>
  </si>
  <si>
    <t>ATGAGGCTGCCTCAAGCTGCCTCCCTCCTGGCCCTCGCGGCTCAGGTTCACGGCCACGGCTACATCTACCGCGTCACCGCCGACAACACCATCTACCCAGGCTATGACATTTTCATCGACCCTCTCCTCCGGCCGGCCCCGTACCGCATCGCCTACGGCGGCGGCCAGACCGGCCCGGTCTACGACCTGAACAGCAAGGACATGGCCTGCCAGGGCGTCCACACCCCCGCTCCGGGCCTCATCGCGCAGGCTCGCGCCGGCAGCAACATCACCTTTTGGTGGTCGCGGTGGCTGTACAGCCACAAGGGCCCGATCACGGCGTGGATGGCGCCGTATGAGGGCGACATCAATGATGTCGACGTGAACAAGCTGGAGTTTTTCAAGTTCGGCGAGGAGACGCATGACGAGAACGGTGTTTGGGGCACCGAGAAGCTGCTGGACGAGACCGAGGGGAAGTGGACCGTGAAGATCCCGGCGGATATCAAGCCCGGGCTGTACGTTGTCCGCAACGAGATCATCGCTCTGCACTTCGCCGTCCGCGTCCCTCCCTTCTTCGCCACCTTCACCCCCATCGGACCTCAGTTCTACATGACGTGCTTCGCCTTCAACATCACCGGCGACGGCACCGCCACGCCTCAGGGGTACACGTTCCCCGGCGCCTACAGCAACAACGACCCGGCGTTGCACTGGGATCTGGAAAAGGGCGAGCCGTACCCCTCGGCCGGGCCACTCGTGTACGTTCCGTCGTACGATGTCGAGCTTGAGCCGAAGCCCGAGGTCATCATCAGCCCGACCAACAATGCGACGGCCGATCAGGATTACTGGAAGGCCCAGGCCGATGCTCTGGCTGCGCAGGCTGCAACCACCGAGTTCTTTGACTCGATCGGCGGTTAA</t>
  </si>
  <si>
    <t>ATGGCCTTTTCCCAGATAATGGCTATTACCGGCGtTTTTCTTGCCTCTGCTTCCCTGGTGGCTGGCCATGGCTTTGTTCAGAATATCGTGATTGATGGTAAAAGTTATGGCGGGTACATCGTGAACCAATATCCATACATGTCAGATCCTCCGGAGGTCGTCGGCTGGTCTACCACCGCAACCGACCTCGGATTCGTGGACGGTACCGGATACCAAGGACCTGATATCATCTGCCACAGGGGCGCCAAGCCTGCAGCCCTGACTGCCCAAGTGGCCGCCGGAGGAACCGTCAAGCTGGAATGGACTCCATGGCCTGATTCTCACCACGGCCCGGTGATCAACTACCTTGCTCCTTGCAACGGTGACTGTTCCACCGTGGACAAGACCCAATTGAAATTCTTCAAGATCGCCCAGGCCGGTCTCATCGATGACAACAGTCCTCCTGGTATCTGGGCCTCAGACAATCTGATAGCGGCCAACAACAGCTGGACTGTCACCATCCCAACCACAACTGCACCTGGAAACTATGTTCTAAGGCATGAGATCATTGCTCTCCACTCAGCTGGGAACAAGGATGGTGCGCAGAACTATCCCCAGTGCATCAACCTGAAGGTCACTGGAAATGGTTCTGGCAATCCTCCTGCTGGTGCTCTTGGAACGGCACTCTACAAGGATACAGATCCGGGAATTCTGATCAATATCTACCAGAAACTTTCCAGCTATGTTATTCCTGGTCCTGCTTTGTACACTGGTTAG</t>
  </si>
  <si>
    <t>ATGAAAGGCTCCACCACTGCGtCTTTGCTTCTTCCGCTCCTGGCGAGCGTTACTCGCACCTCTGCGCACGGGTTTGTCTCCAACCTCGTCATCAATGGCGTCTTCTATCGGGGCTGGCTCCCGACcGAGGACCCCTACAAGGCTGACCCCCCGATTGGCGTCGGCTGGGAGACGCCTAACCTGGGCAACGGCTTCGTGCTGCCCGAAGAAGCGTCGACCGATGCCATCGTCTGCCACAAAGAGGCCGAGCCGGCCCGCGGCTATGCCAGCGTCGCTGCCGGTGACAAGATCTACATTCAGTGGCAGCCGAACCCATGGCCGGAGTCTCATCACGGCCCCGTCATTGACTACCTGGCCCCTTGCAACGGTGACTGCTCGACTGTCAACAAGACCAGTTTGGAGTTCTTCAAGATCGACGGCGTGGGCCTCATCGACGGCTCCTCCCCGCCGGGTAAGTGGGCTGACGACGAGCTCATTGCCAACGGCAACGGCTGGCTGGTCCAGATCCCCGAGGACATCAAGCCGGGCAACtACGTCCTGCGCCATGAGATCATCGCCTTGCACGAGGCGTtCAACCAGAACGGCGCTCAGATCTACCCGCAGTGCTTCAACCTCCAGATTACCGGCTCCGGCACTGTCGAGCCCGAGGGCACGCCGGCTACCGAGCTGTATTCGCCCACCGATCCGGGCATTCTGGTTGACATCTACAACCCCTTGAGCACGTACGTCGTGCCCGGCCCGACGCTCATCCCGCAGGCGGTTGAgaTTGAGCAGTCTTCGTCGGCTGTCACGGCGACTGGTACGCCGACGCCGGCGGCGGCGTAA</t>
  </si>
  <si>
    <t>ATGAGACTCGCCTTCACTATCTCTGCCTGCCTCTCGCAAATCTCCGTCAACGGCCAGGAGTTCCCGCATCTCGTCGGCCTCCGCGCCCCCGACCAGCCCAACCCGACGTACGACGTCAACAGCCCGGACCTCACGTGCGGCAAGGTCGCGCTCGTCAACAACGAGGTCATACCCGTGGCGGCGGGCGACCGCGTCGGCGCCCTCTGGGGCCACGTCATCGGCGGCGAGCAGTGGCCCAACGACCCGGACAACCCCATCGCGGCCTCGCACCACGGGCCCATCACCGCCTGGCTGGCCAAGGTCGACGACGCGGCGACGGCCCAGGTGTCGGCGGACCTGCGGTGGTTCAAGGTCGCCGAGGACGGCTTCGACCCCGCGACCAACACGTGGGCTGTCGACACGATGATCGCGAATGGCGGGTGGAGCTACTTCGACATGCCGGCCTGCATCGCGCCCGGCGACTACCTGCTGCGGGTGGAGCTCCTGGCGCTGCACTCGGCGTACGACCTGATGGGCGCGCAGTTCTACGTGTCGTGCGCGAACATCAGGGTCAGCGGCGGCGGGAGCTTCACCCCGGCCGAGACGGTCAGCATCCCCGGCGCGTACCAGCAGAACGACCCGGCCATCCAGACGAACATCTGGGGACCGACGCCGAACGTCGCGGACAACAACGGGCAGGAGTACCTCGCCCCCGGACCGAGGCCCATCACTTGCTGA</t>
  </si>
  <si>
    <t>ATGTTCGCAAAGCTCGTCGCTGCCGCGGCACTCGTCGCGTCCGTCGCCGCCCACGCGACGTTCCAGGAGATGTGGATCAACGGCGTTGACCAAGGCTCGTCCTGCGTGCGTCTGCCGCTGAGTAACTCCCCCGTCACCAGCGTCTCTACCAGCGACATCGCTTGCAACGCCAACGCCACCCCGAGCAAGGGCATCTGCCAGGTCATGCCCGGCGATGCGGTCACCGTCGAAATGCACCAGCAGCCCAATGACCGGTCGTGCACGAACGAGGCTATCGGCGGGGACCACTATGGCCCCATCAACATCTACATGGCGAAGGTCGACGACGCGACGAGCGCGGTTGGCTCGTCCGCCAAATGGTTCAAGGCTGCAGAGATGGGCATGCCTTCGAACAACCCTGACTACTGGGCTACCGAGGTTTTGAACGACAACTGCGGACACTTCACCTTCACGGTCCCCGCCGGGATCGCACCTGGCAACTACCTGATCCGCGCCGAGGTTATCGCTCTGCACGTCGCGAGCCAGGTTGGCGGTGCTCAGTTCTACATGTCCTGCTTCCAAGTCAACGTCGGCGGCTCCGGCACCGCGAGTCCACCTACGGTTAGcTTCCCcGGCGCATACAGCGCGCAGGACCCCGGCATCCTCATCAACATCTACCAGCCGCTCTCCACCTACACCATTCCGGGACCCGCGCCGTTCGCGACCCCGTCGCCCGCTGTTGCCAACACCCCGTACCCGACGACTGCGACCTGGAACACTGCTCTTCAGCCGAAGACGGTCCCGACTTCCGTCCCGGTGGCCGGTGCTCAGGGCATCGGAAAGGCTTGA</t>
  </si>
  <si>
    <t>Protein seqence</t>
  </si>
  <si>
    <t>MKTTTYSLLALAAASKLASAHTTVQAVWINGEDQGLGNSADGYIRSPPSNSPVTDVTSTDMTCNVNGDQAASKTLSVKAGDVVTFEWHHSDRSDSDDIIASSHKGPVQVYMAPTAKGSNGNNWVKIAEDGYHKSSDEWATDILIANKGKHNITVPDVPAGNYLFRPEIIALHEGNREGGAQFYMECVQFKVTSDGSSELPSGVSIPGVYTATDPGILFDIYNSFDSYPIPGPDVWDGSSSGSSSGSSSAAAAATTPATQAAVAVSSSAAAVVESTSSAAAAAAATTEAAAPVAVVAPAPTSSVVPAVSASASASAGGVAKKYERCGGISHTGPTTCESGSVCKKWNPYYYQCVESQ</t>
  </si>
  <si>
    <t>MKSSLLSLAAALAFAANGVSAHYIFQQLSHGSTTFPVYQYIRKNSNYNSPVTDLASNDLRCNVGASGVGTETVTMNAGDSFTFTTDVAVYHQGPISLYMSKAPGNASDYDGSGDWFKIYDWGPVFSNGQATWPLRQTYTYNIPKCIPAGQYLLRIQSLAIHNPWPAGIPQFYISCAQVNVVGGGSTQPSTTVKIPGVFKDTDPGYTVNIYTNFNNYTVPGGPVAITC</t>
  </si>
  <si>
    <t>MKWSKSLLLLAASAAEAHYTFPQSVLNGVTSAEWENIRETENHYSHGPVQDVTSPSMTCYELNPGTGAPTIAAVKAGENFTFTVDPDISHPGPISFWLARAPSGQTAATFDGKGEVWFKIYQDGPSGLGTSSITWPTQGQKEVSVTIPECLADGDYLLRVEHIALHSASTVGGAQLYISCAQITVSGGTGTLGTGDLVAIPGAYSATDPGILFQLYWPIPTSYVNPGPPPVTC</t>
  </si>
  <si>
    <t>MHFLATWLLAATAVNAHYTFPALVVGGSKLGDWVNVRKTKHWQDNGFVGDVTSEDIRCDELSPTTTATTVNVTAGSVVGFSVNPNIYHPGPVQFYMARVPDGESAATWAGKGAVWFKIYEEQPRFGGQQLTWPSNDETRATVTIPKCLRDGEYLFRVEHIALHVAQSKGGAQFYLSCGQIAVSGGGSTDGSPTVAFPGAYSATDPGILININYPVPTSYVNPGPKVFTC</t>
  </si>
  <si>
    <t>MVKPFSLVALATAVSGHAIFQRVSVNGVDQGQLKGIRAPYSNSPIQDVNHADFACNTNLQLKDSTVIKVPAGAKVGAWWQHEIGGGSGPNDPDNPIAKSHKGPIQVYLAKVDSAATTGTSGLKWFKIAERGLNNGVWAVDEMISNNGWHYFDMPSCVAPGQYLMRVELLALHSASSPGGAQFYMECAQIEVTGSGTNTGAGSTVSFPGAYPANDPGIVLSIYDSSGQPNNGGRAYPIPGPRPITCSGGNNGGGGNPTPSSTSSSAPAQTSQSGGGNGGTVPLYGQCGGQGYTGPTTCAQGTCKAQNQWYSQCLP</t>
  </si>
  <si>
    <t>MRFDILASLALAPLVASHGAVTSYIIGGINYPGYEGFAPATSPKTIQFQWPDYNPTMSVSDQKMRCNGGTSADLSAPVKAGENVTAVWKQWTHQQGPVMVWLFKCPGAFSSCKGDGKGWFKIDQMGLWGNQLNSNNWGTAIVYKNLKWSSIIPKNLAPGNYLIRHELLALHQANTPQFYAECAQIVVSGSGSADPPSDYLYSIPTYAPQNDPGITVDIYQGGRTSYTPPGGPVWSGFQF</t>
  </si>
  <si>
    <t>MKCLALLAAASAASAHTIFVQLEAGGTTYPVSYGIRTPTYDGPITDVTSNDLACNGGPNPTTPSDKIITVTAGTTVKAIWRHTLTSGPDDVMDASHKGPTLAYLKKVDNALTDTGIGGGWFKIQEDGYNNGQWGTSTVITNGGFHYIDIPACLPNGQYLLRAEMIALHAAGSTGGAQLYMECAQINIVGGTGTANPQTYSIPGIYKATDPGILINIYSMTPSSTYTIPGPPVFSCGNNGGGSNPSASSSTPAATSTVKPISFTTSTVATPTSSAAPGGCTPSAQWQQCGGINFNGCKTCASPYTCKFINDYYSQCS</t>
  </si>
  <si>
    <t>MKTLSLAALAALWAQKAAAHAMFQQLWVDGVDYGTQCARVPGSNSPVTNVNSPEIRCNAYPSPAKGKCPVKAGSIVTIEMHAQPGDRDCSKEAMGGAHHGPVLVYMTKVSDAATADGSTGWFKIFEDGWAKNPSGKVGDDDFWGTKDLNTCCGKMDVKIPEDIPSGDYLLRAEAIALHVGGQPGGAQLYMTCYQLTVEGGGNANPATVKFPGAYSATDPGILVNIHSAMNNYVVPGPPVYSGGTTKRAGSGCTGCEQTCKVGSSPSGTVSAIPVGTGAPNGGGGCYAQKYQQCGGQGYTGCTQCVPGSTCQAISPPYYSQCV</t>
  </si>
  <si>
    <t>MKTATILLAAAGAASAHSTWQELWVGSTDMSTKCARTVKDNSPITSLTSPDMFCGRGPAQAASTCDVDAGSSLTVEMHAQPGDRSCSQPAIGGNHYGPVLIYMAKVADASTASSASWFKVAEDGYTGTTASWGTEILNANCGKRSFTVPKSLASGNYLVRAEVIALHAGAGNPQPYVTCFQVNVKNGGSATPSGVSFPGAYKLSDPLFSKAIYDSSFKYVSPGPAVFSG</t>
  </si>
  <si>
    <t>MVFSSAIAAVALLAVEAAAHGAVTSYIIAGKDYPGYQGFSPANTPNVIQWQWPDYNPVLSCTDQKLRCNGGTSATLFAEAQPGDDVTAIWQQWTHSQGPIIVWMYKCPGEFSSCDGSGSGWFKIDEAGFSGDGKTVFLDTERPSGWEIAKLVGGNKQYTSKIPQNLAPGNYLIRHELIALHQANAPQFYPECAQIKVTGSGTAEPDASYKAAIPGYCNDSDPNIRVPINDHSIPQTYTVPGPPVWTGA</t>
  </si>
  <si>
    <t>MKSCAILAALGCLAGSVLGHGQVQNFTINGQYNQGFILDYYYQKQNTGHFPNVAGWYAEDLDLGFISPDQYTTPDIVCHKNAAPGAISATAAAGSNIVFQWGPGVWPHPYGPIVTYVAECSGSCTTVNKNNLRWVKIQEAGINYNTQVWAQQDLINQGNKWTVKIPSSLRPGNYVFRHELLAAHGASSANGMQNYPQCVNIAVTGSGTKALPAGTPATQLYKPTDPGILFNPYTTITSYTIPGPALWQG</t>
  </si>
  <si>
    <t>MKSYTIAALASLWARQAAAHATFQQLWVDGVDYGSQCARLPGSNSPVTDVTSNDIRCNAGSSRAAAKCPVAAGSTVTVEMHQQNGDRSCANEAIGGAHHGPVIVYMSKVSDASTADGSSGWFKIFEDGWSKAGSSGDDDHWGTKDLNACCGRMDVRIPADIAPGDYLLRAEAIALHTAGSAGGAQFYMTCYQLTVTGSGTAEPATVNFPGAYSASDPGILVNIHAAMDSYVVPGPSVYSGGTTKEAGSPCTGCESTCEVGSGPTPTLQPQEPTSPPGGGDDDDGDNGGCTVQKYQQCGGTGYTGCTNCEAGSTCSAVSPPYYSQCL</t>
  </si>
  <si>
    <t>MQFLWSTLLAATAVQAHYTFPRLVVNGVPEEGEWSVTRMTKNAQSKQGVENPTSPDIRCYSSQTAPNVATVPAGATIHYMSTQQINHPGPTQYYLAKVPAGQSARTWDGSGAVWFKIATLMPALDQNRQLVWPGQNTYETVNATIPASTPSGEYLLRVEQIALHMASQPNGAQFYIACSQIDITGGGSGSPGPLVALPGAYSSNDPGILVNLYGGMQPESYQPPGPPVWRG</t>
  </si>
  <si>
    <t>MKLSLASLLAAALSVEGHAIFQRLSVNGQDQGELNGLRAPNNNNPVQDVNSQNMICGQPGYTSQTVIDVQPGDRLGAWYQHVIGGPQFPGDPDNPIAASHKGPIMVYLAKVDNAATASLNGLKWFKIWHEGFDTSTRTWAVDNLIKNDGWVYFDLPQCIAPGHYLMRVELLALHSAGMPGQAQFYTSCAQINVGGSGSFTPSQTVSIPGVYSANDPGILINIYGAQGQPDNNGQPYSIPGPEPITC</t>
  </si>
  <si>
    <t>MKSLTAAALAALWAQNVAAHATFQQLWVDGVDFGTQCARIPASNSPVTNLASNDVRCNAGASRPGAKCPVKAGSTVTVEMHQQPNDRSCANEAIGGAHYGPVVVYMSKVDDAATADGSSGWFKVFQDGWAKNPSGASGDDDFWGTKDLNECCGRMDVKIPDDLPSGDYLLRAEAIALHTAASPGGAQLYMTCYQLTVEGSGNANPPTVNFPGAYSANDPGLLVNIHAPMSDYVVPGPAVYSGGTEKAAGSPCTGCEATCSPGSGPSTTLPQPTSPPGGGGGDNGGNDGGCTAERYQQCGGTGYTGCTNCVAGTTCSAVSPPYYSQCV</t>
  </si>
  <si>
    <t>MKSFTLTALAALAGNAAAHATFQALWVDGVDYGSQCARLPGSNSPITDVSSTAIRCNANAGRAQGKCPVKAGSTVTIEMHQQPGDRSCGSDAIGGAHHGPVLVYMSKVSDAASADGSSGWFKVFEDGWAKNPSGGSGDDDYWGTKDLNACCGKMNVKIPSDLPSGDYLLRAEAIALHTAGGSGGAQFYITCYQLTVEGSGNASPATVSFPGAYKASDPGILVNIHAAMSGYTVPGPSVYSGGSTKKAGSGCSGCEATCAVGSSPSATVTSSPGSQPTSPGGGDGGGCTVPKYQQCGGQGYSGCTNCESGSTCSAVSPPYYYQCV</t>
  </si>
  <si>
    <t>MKYALQLAAAAAFAVNSAAGHYIFQQFATGGTTYPPWKYIRRNTNPDWLQNGPVTDLSSTDLRCNVGGQVSNGTETITVNAGDEFTFILDTPVYHAGPTSLYMSKAPGAAADYDGSGSWFKIYDWGPQGTSWTLSGSYTQRIPRCIPDGEYLLRIQQIGLHNPGAEPQFYISCAQVKVVNGGSTNPSPTAQIPGAFHSNDPGLTVNIYTDPLNNYVVPGPRVFSC</t>
  </si>
  <si>
    <t>MKALSLLAAASAVSAHTIFVQLEADGTRYPVSYGIRDPTYDGPITDVTSNDVACNGGPNPTTPSSDVITVTAGTTVKAIWRHTLQSGPDDVMDASHKGPTLAYLKKVDDATKDSGVGGGWFKIQEDGYNNGQWGTSTVISNGGEHYIDIPACIPEGQYLLRAEMIALHAAGSPGGAQLYMECAQINIVGGSGSVPSSTVSFPGAYSPNDPGLLINIYSMSPSSSYTIPGPPVFTC</t>
  </si>
  <si>
    <t>MRFQAVAALALAPLVAGHGAVTSYIIDGTEYPGYDGFNPSNSPETIQFQWPNYDPTLNVTDPKMRCNGGTSAALSAPIAAGQNITAVWKQWTHAQGPVMVWMYKCPGDFGPSCTGDGKGWFKIDQYGLVGDKLDSENWGTAIVMRTLQWSSKIPANLAPGNYLIRHELLALHQANTPQFYAECAQLVVSGSGGATPPSDYLYSIPVYAPQDDPGITVDIYNGGLTSYTPPGGDVWSGFE</t>
  </si>
  <si>
    <t>MAPFPSATLILSSLASLVAGHGYLKSITVNGQEYLAWQVGQDDYVDPPPVRYARKLADNGPVPDFTTKDITCGAGGNEPAEGIIKLKAGDTVSHSGPVMNYLAHCTNDDCKSFKGDSGNVWVKIEQLAYNPSANPPWASDLLREQGAKWKVTIPPSLAPGEYLLRHEILGLHVAGTVMGAQFYPSCTQIRVTEGGNTQLPTGITLPGAYDPQDEGILVELWRVNQGQVNYTAPGGPVWSEAAPDANRPGP</t>
  </si>
  <si>
    <t>MLTTTFAILTAALGVSAHYTLPRVGTGSDWQHVRRADNWQNNGFVGDVNSAQIRCFQATPAGAQDVYTVQAGSTVTYHANPSIYHPGPMQFYLARVPDGQDVKSWTGEGAVWFKVYEEQPQFGAQLTWPSNGKSSFEVPIPSCIRAGNYLLRAEHIALHVAQSQGGAQFYISCAQLQVTGGGSTEPSQKVSFPGAYKSTDPGILININYPVPTSYQNPGPAVFRC</t>
  </si>
  <si>
    <t>MKGFALLAAASAASAHTIFVQLEADGTRHPVSYGIRTPTYDGPITDVTSNDVACNGGPNPTTPSSDVITVTAGSTVKAIWRHTLDSGPQDVMDASHKGPTLAYLKKVDDATSDSGIGNGWFKIQEDGYNNGQWGTSTVIENGGEHSITIPSCIPEGQYLLRAEMIALHGAGSQGGAQLYMECAQLNIVGGSGSVPSSTVSFPGAYSASDPGILVNIYSMSPSDSYKIPGPSVFSC</t>
  </si>
  <si>
    <t>MKSFTLATLAALAGNAAAHATFQALWVDGVDYGSQCARLPGSNSPVTDVTSTAMRCNANPSPAKGKCPVKAGSTVTVEMHQQNGDRSCSNEAIGGAHYGPVIVYMSKVSDAASADGSSGWFKVFQDGWAKNSAGGSGDDDHWGVKDLNACCGRMDVKIPADLASGDYLLRAEVIALHTAGGSGGAQLYMTCYQLTVEGGSGSASPATVNFPGAYKASDPGILVNIHSSLSNYVVPGPAVYSGGTTKQAGSGCTGCEATCAVGSGPTPTLSQSPGSSATSAPGGGGSNGGCTAQRYQQCGGEGYTGCTNCVSGSTCSAVSPPYYSQCV</t>
  </si>
  <si>
    <t>MYRTLASVALLAGGAAAHGAVTSYNIAGKDYPGYNGFAPSGEPVIQWQWPDYNPIMDASDSKMRCNGGTGAELYAEAAPGDTITATWAQWTHAQGPILVWMYKCPGDFSSCDGSGAGWFKIDEAGFHGDGQTVFLDTENPSGWDIAKLVGGNKSWSSKIPEGLAPGNYLVRHELIALHQANNPQFYPECAQIKVTGSGTAEPDSSYKAAIPGYCSQSDPNISFNINDHSLPQEYEIPGPPVFKGTASAKARSFKA</t>
  </si>
  <si>
    <t>MVPLTSKALILSSLASLVAGHGYLKSITVNGQDYLAWQVGQDDYVNPPPVRYARKLADNGPVPDFTTKDITCGAGGNEPAEGIIELKAGDTVTLNWDQWGSSHSGPVMNYLAHCTNDDCKSFKGDSGNVWVKIEQLAYNPSANPPWASDLLREQGAKWKVTIPSSLAPGEYLLRHEILGLHVAGTVMGAQFYPSCTQIRVTEGGSTQLPEGIALPGAYDPQDEGILVELWRVNQGQVNYTAPGGPVWSEAAPDPNRPGP</t>
  </si>
  <si>
    <t>MKGFLGAAALALAVGEASAHYIFQQLTTGGTKHDVYQYIRKNTNYNSPVTDLSSNDLRCNVGATGAGTDTVEVRAGDSFTFTTDTPVYHQGPTSIYMSKAPGSASDYDGSGPWFKIKDWGADFSSGQATWTLTSDYTATIPSCIPPGDYLLRIQQLGIHNPWPAGIPQFYISCAQITVTGGGNVNPSPTVSIPGAFKETDPGYTVNIYDNFHNYTVPGPEVFTC</t>
  </si>
  <si>
    <t>MPRFQSASLLTALFLSATRVAGHGHVTNIVVNGVSYEGFDINTFPYMSDPPVVAAWTTPNTGNGFIAPDAYGTADIICHENATNAKGHVVVAAGDKINIQWTAWPDSHHGPVINYLANCGDSCETVDKTTLKFFKIDGVGLVDDTTVPGTWGADQLISNNNSWLVEIPPTLAPGNYVLRHEIIALHSAGSENGAQNYPQCFNLQVTGTGTESPTGVVGTELYSETDAGILVNIYQSLSTYEIPGPTLISGAVSISQSTSAITASGSAVTGSATAIATPIAASTTSAAAAVSFSAAASSAATASVPAAGSSQVTTGAVSLSTVVARPATTLTTVTSPAVITSAPATISAASGSDGSVQSLYGQCGGINWTGPTACASGSSCTSWNPYYYQCVATAA</t>
  </si>
  <si>
    <t>MRLPQAASLLALAAQVHGHGYIYRVTADNTIYPGYDIFIDPLLRPAPYRIAYGGGQTGPVYDLNSKDMACQGVHTPAPGLIAQARAGSNITFWWSRWLYSHKGPITAWMAPYEGDINDVDVNKLEFFKFGEETHDENGVWGTEKLLDETEGKWTVKIPADIKPGLYVVRNEIIALHFAVRVPPFFATFTPIGPQFYMTCFAFNITGDGTATPQGYTFPGAYSNNDPALHWDLEKGEPYPSAGPLVYVPSYDVELEPKPEVIISPTNNATADQDYWKAQADALAAQAATTEFFDSIGG</t>
  </si>
  <si>
    <t>MAFSQIMAITGVFLASASLVAGHGFVQNIVIDGKSYGGYIVNQYPYMSDPPEVVGWSTTATDLGFVDGTGYQGPDIICHRGAKPAALTAQVAAGGTVKLEWTPWPDSHHGPVINYLAPCNGDCSTVDKTQLKFFKIAQAGLIDDNSPPGIWASDNLIAANNSWTVTIPTTTAPGNYVLRHEIIALHSAGNKDGAQNYPQCINLKVTGNGSGNPPAGALGTALYKDTDPGILINIYQKLSSYVIPGPALYTG</t>
  </si>
  <si>
    <t>MKGSTTASLLLPLLASVTRTSAHGFVSNLVINGVFYRGWLPTEDPYKADPPIGVGWETPNLGNGFVLPEEASTDAIVCHKEAEPARGYASVAAGDKIYIQWQPNPWPESHHGPVIDYLAPCNGDCSTVNKTSLEFFKIDGVGLIDGSSPPGKWADDELIANGNGWLVQIPEDIKPGNYVLRHEIIALHEAFNQNGAQIYPQCFNLQITGSGTVEPEGTPATELYSPTDPGILVDIYNPLSTYVVPGPTLIPQAVEIEQSSSAVTATGTPTPAAA</t>
  </si>
  <si>
    <t>MRLAFTISACLSQISVNGQEFPHLVGLRAPDQPNPTYDVNSPDLTCGKVALVNNEVIPVAAGDRVGALWGHVIGGEQWPNDPDNPIAASHHGPITAWLAKVDDAATAQVSADLRWFKVAEDGFDPATNTWAVDTMIANGGWSYFDMPACIAPGDYLLRVELLALHSAYDLMGAQFYVSCANIRVSGGGSFTPAETVSIPGAYQQNDPAIQTNIWGPTPNVADNNGQEYLAPGPRPITC</t>
  </si>
  <si>
    <t>MFAKLVAAAALVASVAAHATFQEMWINGVDQGSSCVRLPLSNSPVTSVSTSDIACNANATPSKGICQVMPGDAVTVEMHQQPNDRSCTNEAIGGDHYGPINIYMAKVDDATSAVGSSAKWFKAAEMGMPSNNPDYWATEVLNDNCGHFTFTVPAGIAPGNYLIRAEVIALHVASQVGGAQFYMSCFQVNVGGSGTASPPTVSFPGAYSAQDPGILINIYQPLSTYTIPGPAPFATPSPAVANTPYPTTATWNTALQPKTVPTSVPVAGAQGIGKA</t>
  </si>
  <si>
    <t>Protein ID</t>
  </si>
  <si>
    <t xml:space="preserve">Protein IDs with the prefix "jgi" can be traced at the Mycocosm portal of the Joint Genome Institue, https://mycocosm.jgi.doe.gov/mycocosm/home. The other protein IDs can be traced at Genozymes portal, https://gb.fungalgenomics.ca/portal. </t>
  </si>
  <si>
    <t>ATGAAGACTACCACCTACAGTTTGCTCGCTCTGGCAGCGGCTTCCAAGCTGGCTTCCGCCCACACCACCGTCCAGGCCGTCTGGATCAACGGCGAGGACCAGGGTCTCGGTAACTCCGCCGATGGCTACATCCGCAGTCCCCCCAGCAACAGCCCCGTCACCGACGTCACGTCTACCGACATGACCTGCAACGTCAACGGTGACCAGGCCGCCTCCAAGACCCTCTCCGTCAAGGCCGGTGATGTTGTCACCTTCGAGTGGCACCACAGCGACCGCTCCGACTCCGACGACATCATCGCCTCCTCCCACAAGGGTCCCGTCCAGGTCTACATGGCCCCGACGGCCAAGGGCTCCAACGGCAACAACTGGGTCAAGATCGCCGAGGACGGATACCACAAGAGCTCTGACGAGTGGGCTACCGACATCCTGATCGCCAACAAGGGCAAGCACAACATCACCGTTCCCGACGTTCCCGCCGGTAACTACCTCTTCCGCCCTGAGATCATTGCCCTCCACGAGGGTAACCGCGAGGGTGGTGCCCAGTTCTACATGGAGTGTGTCCAGTTCAAGGTCACCTCCGACGGCTCCAGCGAGCTTCCCTCCGGTGTCTCCATCCCCGGCGTCTACACCGCCACTGACCCCGGTATCCTCTTCGACATCTACAACTCCTTCGACAGCTACCCCATCCCCGGCCCGGATGTCTGGGATGGCTCCAGCTCCGGCTCCAGCTCCGGATCCTCCTCCGCTGCTGCTGCTGCTACTACCCCCGCCACCCAGGCCGCCGTCGCGGTCTCTTCCTCTGCTGCTGCTGTCGTTGAGTCCACCTCTTCCGCCGCCGCCGCCGCCGCTGCTACCACCGAAGCTGCCGCTCCCGTCGTCAGCTCTGCTGCCCCCGTCCAGCAGGCCACCTCCGCTGTCACCAGCCAGGCCCAGGCCCCCACCACCTTCGCCACCTCTTCTAAGTCCTCCAAGACTGCCTGCAAGAACAAGACCAAGTCCAAGTCCAAGGTTGCTGCTTCCAGCACTGAGGCCGTCGTTGCCCCCGCTCCTACTTCCAGCGTCGTCCCTGCTGTCAGTGCCAGCGCTAGCGCTTCCGCTGGCGGTGTTGCTAAGAAGTACGAGCGCTGCGGTGGTATCAGCCACACTGGCCCTACCACTTGCGAGAGCGGCTCCGTTTGCAAGAAGTGGAACCCTTACTACTACCAGTGCGTTGAGTCTCAGTAA</t>
  </si>
  <si>
    <t>Chaol2p7_015867</t>
  </si>
  <si>
    <t>Chaol2p7_004900</t>
  </si>
  <si>
    <t>Chath2p7_009141</t>
  </si>
  <si>
    <t>Corth2p4_000017</t>
  </si>
  <si>
    <t>Corse1p7_019097</t>
  </si>
  <si>
    <t>Corse1p7_000848</t>
  </si>
  <si>
    <t>Myrth2q4_005029</t>
  </si>
  <si>
    <t>Myrth2q4_004844</t>
  </si>
  <si>
    <t>Myrth2q4_001778</t>
  </si>
  <si>
    <t>Paeby1p7_018868</t>
  </si>
  <si>
    <t>Thela2p4_003424</t>
  </si>
  <si>
    <t>Table S1: 32 LPMO targets produced in Aspergillus niger; the 8 characterized in detail are shown using bold font</t>
  </si>
  <si>
    <t>Cluster</t>
  </si>
  <si>
    <t>3.9 mg</t>
  </si>
  <si>
    <t>Purification yield from 1 L culture</t>
  </si>
  <si>
    <t>3.0 mg</t>
  </si>
  <si>
    <t>9.8 mg</t>
  </si>
  <si>
    <t>5.6 mg</t>
  </si>
  <si>
    <t>2.5 mg</t>
  </si>
  <si>
    <t>11.7 mg</t>
  </si>
  <si>
    <t>9.6 mg</t>
  </si>
  <si>
    <t>5.2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</si>
</sst>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 (Body)"/>
    </font>
    <font>
      <sz val="9"/>
      <name val="Calibri (Body)"/>
    </font>
    <font>
      <b/>
      <i/>
      <sz val="9"/>
      <name val="Calibri (Body)"/>
    </font>
    <font>
      <b/>
      <sz val="9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(Body)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K39" totalsRowShown="0" headerRowDxfId="12" dataDxfId="11">
  <autoFilter ref="A7:K39" xr:uid="{00000000-0009-0000-0100-000001000000}"/>
  <tableColumns count="11">
    <tableColumn id="2" xr3:uid="{00000000-0010-0000-0000-000002000000}" name="Protein name" dataDxfId="10"/>
    <tableColumn id="3" xr3:uid="{00000000-0010-0000-0000-000003000000}" name="Source species" dataDxfId="9"/>
    <tableColumn id="4" xr3:uid="{00000000-0010-0000-0000-000004000000}" name="Source strain" dataDxfId="8"/>
    <tableColumn id="5" xr3:uid="{00000000-0010-0000-0000-000005000000}" name="Protein ID" dataDxfId="7"/>
    <tableColumn id="8" xr3:uid="{00000000-0010-0000-0000-000008000000}" name="Gene Source" dataDxfId="6"/>
    <tableColumn id="9" xr3:uid="{00000000-0010-0000-0000-000009000000}" name="Cloned Sequence" dataDxfId="5"/>
    <tableColumn id="10" xr3:uid="{00000000-0010-0000-0000-00000A000000}" name="Protein seqence" dataDxfId="4"/>
    <tableColumn id="12" xr3:uid="{00000000-0010-0000-0000-00000C000000}" name="Protein modularity" dataDxfId="3"/>
    <tableColumn id="13" xr3:uid="{00000000-0010-0000-0000-00000D000000}" name="LPMO activity" dataDxfId="2"/>
    <tableColumn id="1" xr3:uid="{7622AC9C-1493-4626-A063-D2097031457E}" name="Cluster" dataDxfId="1"/>
    <tableColumn id="6" xr3:uid="{295FC07C-E26E-4C23-BC2B-2AE4B0AF87E5}" name="Purification yield from 1 L cultur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zoomScaleSheetLayoutView="30" workbookViewId="0">
      <pane xSplit="1" topLeftCell="B1" activePane="topRight" state="frozen"/>
      <selection activeCell="A4" sqref="A4"/>
      <selection pane="topRight" activeCell="A34" sqref="A34:XFD34"/>
    </sheetView>
  </sheetViews>
  <sheetFormatPr defaultColWidth="11" defaultRowHeight="15.75"/>
  <cols>
    <col min="1" max="1" width="13.25" style="4" customWidth="1"/>
    <col min="2" max="2" width="23.75" style="4" customWidth="1"/>
    <col min="3" max="3" width="10.875" style="4" customWidth="1"/>
    <col min="4" max="8" width="15.125" style="4" customWidth="1"/>
    <col min="9" max="9" width="15.5" style="4" customWidth="1"/>
    <col min="10" max="10" width="9.75" style="4" customWidth="1"/>
    <col min="11" max="11" width="33.375" style="4" customWidth="1"/>
    <col min="12" max="12" width="18.125" style="4" customWidth="1"/>
    <col min="13" max="13" width="22.125" style="4" bestFit="1" customWidth="1"/>
    <col min="14" max="14" width="41.125" style="4" customWidth="1"/>
    <col min="15" max="16" width="15.125" style="4" customWidth="1"/>
    <col min="17" max="17" width="31.375" style="4" customWidth="1"/>
    <col min="18" max="18" width="20.5" style="4" customWidth="1"/>
    <col min="19" max="16384" width="11" style="4"/>
  </cols>
  <sheetData>
    <row r="1" spans="1:11" s="3" customFormat="1">
      <c r="A1" s="3" t="s">
        <v>183</v>
      </c>
    </row>
    <row r="2" spans="1:11" ht="14.1" customHeight="1">
      <c r="A2" s="4" t="s">
        <v>170</v>
      </c>
    </row>
    <row r="3" spans="1:11" ht="14.1" customHeight="1"/>
    <row r="4" spans="1:11" ht="14.1" customHeight="1"/>
    <row r="5" spans="1:11" ht="14.1" customHeight="1"/>
    <row r="6" spans="1:11" ht="14.1" customHeight="1"/>
    <row r="7" spans="1:11">
      <c r="A7" s="5" t="s">
        <v>2</v>
      </c>
      <c r="B7" s="5" t="s">
        <v>0</v>
      </c>
      <c r="C7" s="5" t="s">
        <v>1</v>
      </c>
      <c r="D7" s="5" t="s">
        <v>169</v>
      </c>
      <c r="E7" s="5" t="s">
        <v>6</v>
      </c>
      <c r="F7" s="5" t="s">
        <v>104</v>
      </c>
      <c r="G7" s="5" t="s">
        <v>136</v>
      </c>
      <c r="H7" s="3" t="s">
        <v>7</v>
      </c>
      <c r="I7" s="3" t="s">
        <v>8</v>
      </c>
      <c r="J7" s="8" t="s">
        <v>184</v>
      </c>
      <c r="K7" s="12" t="s">
        <v>186</v>
      </c>
    </row>
    <row r="8" spans="1:11" s="1" customFormat="1" ht="12">
      <c r="A8" s="6" t="s">
        <v>9</v>
      </c>
      <c r="B8" s="6" t="s">
        <v>10</v>
      </c>
      <c r="C8" s="1" t="s">
        <v>11</v>
      </c>
      <c r="D8" s="1" t="s">
        <v>12</v>
      </c>
      <c r="E8" s="1" t="s">
        <v>4</v>
      </c>
      <c r="F8" s="1" t="s">
        <v>171</v>
      </c>
      <c r="G8" s="1" t="s">
        <v>137</v>
      </c>
      <c r="H8" s="1" t="s">
        <v>102</v>
      </c>
      <c r="I8" s="1" t="s">
        <v>13</v>
      </c>
      <c r="J8" s="9">
        <v>6</v>
      </c>
      <c r="K8" s="11"/>
    </row>
    <row r="9" spans="1:11" s="1" customFormat="1" ht="12">
      <c r="A9" s="6" t="s">
        <v>14</v>
      </c>
      <c r="B9" s="6" t="s">
        <v>15</v>
      </c>
      <c r="C9" s="1" t="s">
        <v>16</v>
      </c>
      <c r="D9" s="1" t="s">
        <v>17</v>
      </c>
      <c r="E9" s="1" t="s">
        <v>3</v>
      </c>
      <c r="F9" s="1" t="s">
        <v>105</v>
      </c>
      <c r="G9" s="1" t="s">
        <v>138</v>
      </c>
      <c r="H9" s="1" t="s">
        <v>103</v>
      </c>
      <c r="I9" s="1" t="s">
        <v>13</v>
      </c>
      <c r="J9" s="9">
        <v>8</v>
      </c>
      <c r="K9" s="11"/>
    </row>
    <row r="10" spans="1:11" s="1" customFormat="1" ht="12">
      <c r="A10" s="6" t="s">
        <v>18</v>
      </c>
      <c r="B10" s="6" t="s">
        <v>15</v>
      </c>
      <c r="C10" s="1" t="s">
        <v>16</v>
      </c>
      <c r="D10" s="1" t="s">
        <v>19</v>
      </c>
      <c r="E10" s="1" t="s">
        <v>3</v>
      </c>
      <c r="F10" s="1" t="s">
        <v>106</v>
      </c>
      <c r="G10" s="1" t="s">
        <v>139</v>
      </c>
      <c r="H10" s="1" t="s">
        <v>103</v>
      </c>
      <c r="I10" s="1" t="s">
        <v>20</v>
      </c>
      <c r="J10" s="9">
        <v>2</v>
      </c>
      <c r="K10" s="11"/>
    </row>
    <row r="11" spans="1:11" s="1" customFormat="1" ht="12">
      <c r="A11" s="6" t="s">
        <v>21</v>
      </c>
      <c r="B11" s="6" t="s">
        <v>15</v>
      </c>
      <c r="C11" s="1" t="s">
        <v>16</v>
      </c>
      <c r="D11" s="1" t="s">
        <v>22</v>
      </c>
      <c r="E11" s="1" t="s">
        <v>3</v>
      </c>
      <c r="F11" s="1" t="s">
        <v>107</v>
      </c>
      <c r="G11" s="1" t="s">
        <v>140</v>
      </c>
      <c r="H11" s="1" t="s">
        <v>103</v>
      </c>
      <c r="I11" s="1" t="s">
        <v>13</v>
      </c>
      <c r="J11" s="9">
        <v>2</v>
      </c>
      <c r="K11" s="11"/>
    </row>
    <row r="12" spans="1:11" s="2" customFormat="1" ht="12">
      <c r="A12" s="7" t="s">
        <v>23</v>
      </c>
      <c r="B12" s="7" t="s">
        <v>24</v>
      </c>
      <c r="C12" s="2" t="s">
        <v>25</v>
      </c>
      <c r="D12" s="2" t="s">
        <v>172</v>
      </c>
      <c r="E12" s="2" t="s">
        <v>3</v>
      </c>
      <c r="F12" s="2" t="s">
        <v>108</v>
      </c>
      <c r="G12" s="2" t="s">
        <v>141</v>
      </c>
      <c r="H12" s="2" t="s">
        <v>102</v>
      </c>
      <c r="I12" s="2" t="s">
        <v>26</v>
      </c>
      <c r="J12" s="10">
        <v>3</v>
      </c>
      <c r="K12" s="13" t="s">
        <v>185</v>
      </c>
    </row>
    <row r="13" spans="1:11" s="1" customFormat="1" ht="12">
      <c r="A13" s="6" t="s">
        <v>27</v>
      </c>
      <c r="B13" s="6" t="s">
        <v>24</v>
      </c>
      <c r="C13" s="1" t="s">
        <v>25</v>
      </c>
      <c r="D13" s="1" t="s">
        <v>28</v>
      </c>
      <c r="E13" s="1" t="s">
        <v>3</v>
      </c>
      <c r="F13" s="1" t="s">
        <v>109</v>
      </c>
      <c r="G13" s="1" t="s">
        <v>142</v>
      </c>
      <c r="H13" s="1" t="s">
        <v>103</v>
      </c>
      <c r="I13" s="1" t="s">
        <v>20</v>
      </c>
      <c r="J13" s="9">
        <v>5</v>
      </c>
      <c r="K13" s="11"/>
    </row>
    <row r="14" spans="1:11" s="1" customFormat="1" ht="12">
      <c r="A14" s="6" t="s">
        <v>29</v>
      </c>
      <c r="B14" s="6" t="s">
        <v>24</v>
      </c>
      <c r="C14" s="1" t="s">
        <v>25</v>
      </c>
      <c r="D14" s="1" t="s">
        <v>173</v>
      </c>
      <c r="E14" s="1" t="s">
        <v>3</v>
      </c>
      <c r="F14" s="1" t="s">
        <v>110</v>
      </c>
      <c r="G14" s="1" t="s">
        <v>143</v>
      </c>
      <c r="H14" s="1" t="s">
        <v>102</v>
      </c>
      <c r="I14" s="1" t="s">
        <v>26</v>
      </c>
      <c r="J14" s="9">
        <v>3</v>
      </c>
      <c r="K14" s="11"/>
    </row>
    <row r="15" spans="1:11" s="1" customFormat="1" ht="12">
      <c r="A15" s="6" t="s">
        <v>30</v>
      </c>
      <c r="B15" s="6" t="s">
        <v>31</v>
      </c>
      <c r="C15" s="1" t="s">
        <v>32</v>
      </c>
      <c r="D15" s="1" t="s">
        <v>174</v>
      </c>
      <c r="E15" s="1" t="s">
        <v>3</v>
      </c>
      <c r="F15" s="1" t="s">
        <v>111</v>
      </c>
      <c r="G15" s="1" t="s">
        <v>144</v>
      </c>
      <c r="H15" s="1" t="s">
        <v>102</v>
      </c>
      <c r="I15" s="1" t="s">
        <v>20</v>
      </c>
      <c r="J15" s="9">
        <v>4</v>
      </c>
      <c r="K15" s="11"/>
    </row>
    <row r="16" spans="1:11" s="2" customFormat="1" ht="12">
      <c r="A16" s="7" t="s">
        <v>33</v>
      </c>
      <c r="B16" s="7" t="s">
        <v>34</v>
      </c>
      <c r="C16" s="2" t="s">
        <v>35</v>
      </c>
      <c r="D16" s="2" t="s">
        <v>36</v>
      </c>
      <c r="E16" s="2" t="s">
        <v>5</v>
      </c>
      <c r="F16" s="2" t="s">
        <v>112</v>
      </c>
      <c r="G16" s="2" t="s">
        <v>145</v>
      </c>
      <c r="H16" s="2" t="s">
        <v>103</v>
      </c>
      <c r="I16" s="2" t="s">
        <v>20</v>
      </c>
      <c r="J16" s="10">
        <v>4</v>
      </c>
      <c r="K16" s="13" t="s">
        <v>187</v>
      </c>
    </row>
    <row r="17" spans="1:11" s="1" customFormat="1" ht="12">
      <c r="A17" s="6" t="s">
        <v>37</v>
      </c>
      <c r="B17" s="6" t="s">
        <v>38</v>
      </c>
      <c r="C17" s="1" t="s">
        <v>39</v>
      </c>
      <c r="D17" s="1" t="s">
        <v>40</v>
      </c>
      <c r="E17" s="1" t="s">
        <v>3</v>
      </c>
      <c r="F17" s="1" t="s">
        <v>113</v>
      </c>
      <c r="G17" s="1" t="s">
        <v>146</v>
      </c>
      <c r="H17" s="1" t="s">
        <v>103</v>
      </c>
      <c r="I17" s="1" t="s">
        <v>41</v>
      </c>
      <c r="J17" s="9">
        <v>5</v>
      </c>
      <c r="K17" s="11"/>
    </row>
    <row r="18" spans="1:11" s="2" customFormat="1" ht="12">
      <c r="A18" s="7" t="s">
        <v>42</v>
      </c>
      <c r="B18" s="7" t="s">
        <v>43</v>
      </c>
      <c r="C18" s="2" t="s">
        <v>44</v>
      </c>
      <c r="D18" s="2" t="s">
        <v>45</v>
      </c>
      <c r="E18" s="2" t="s">
        <v>3</v>
      </c>
      <c r="F18" s="2" t="s">
        <v>114</v>
      </c>
      <c r="G18" s="2" t="s">
        <v>147</v>
      </c>
      <c r="H18" s="2" t="s">
        <v>103</v>
      </c>
      <c r="I18" s="2" t="s">
        <v>41</v>
      </c>
      <c r="J18" s="10">
        <v>1</v>
      </c>
      <c r="K18" s="13" t="s">
        <v>188</v>
      </c>
    </row>
    <row r="19" spans="1:11" s="1" customFormat="1" ht="12">
      <c r="A19" s="6" t="s">
        <v>46</v>
      </c>
      <c r="B19" s="6" t="s">
        <v>38</v>
      </c>
      <c r="C19" s="1" t="s">
        <v>39</v>
      </c>
      <c r="D19" s="1" t="s">
        <v>47</v>
      </c>
      <c r="E19" s="1" t="s">
        <v>3</v>
      </c>
      <c r="F19" s="1" t="s">
        <v>115</v>
      </c>
      <c r="G19" s="1" t="s">
        <v>148</v>
      </c>
      <c r="H19" s="1" t="s">
        <v>102</v>
      </c>
      <c r="I19" s="1" t="s">
        <v>20</v>
      </c>
      <c r="J19" s="9">
        <v>4</v>
      </c>
      <c r="K19" s="11"/>
    </row>
    <row r="20" spans="1:11" s="1" customFormat="1" ht="12">
      <c r="A20" s="6" t="s">
        <v>48</v>
      </c>
      <c r="B20" s="6" t="s">
        <v>38</v>
      </c>
      <c r="C20" s="1" t="s">
        <v>39</v>
      </c>
      <c r="D20" s="1" t="s">
        <v>49</v>
      </c>
      <c r="E20" s="1" t="s">
        <v>3</v>
      </c>
      <c r="F20" s="1" t="s">
        <v>116</v>
      </c>
      <c r="G20" s="1" t="s">
        <v>149</v>
      </c>
      <c r="H20" s="1" t="s">
        <v>103</v>
      </c>
      <c r="I20" s="1" t="s">
        <v>13</v>
      </c>
      <c r="J20" s="9">
        <v>10</v>
      </c>
      <c r="K20" s="11"/>
    </row>
    <row r="21" spans="1:11" s="1" customFormat="1" ht="12">
      <c r="A21" s="6" t="s">
        <v>50</v>
      </c>
      <c r="B21" s="6" t="s">
        <v>51</v>
      </c>
      <c r="C21" s="1" t="s">
        <v>52</v>
      </c>
      <c r="D21" s="1" t="s">
        <v>53</v>
      </c>
      <c r="E21" s="1" t="s">
        <v>3</v>
      </c>
      <c r="F21" s="1" t="s">
        <v>117</v>
      </c>
      <c r="G21" s="1" t="s">
        <v>150</v>
      </c>
      <c r="H21" s="1" t="s">
        <v>103</v>
      </c>
      <c r="I21" s="1" t="s">
        <v>26</v>
      </c>
      <c r="J21" s="9">
        <v>3</v>
      </c>
      <c r="K21" s="11"/>
    </row>
    <row r="22" spans="1:11" s="1" customFormat="1" ht="12">
      <c r="A22" s="6" t="s">
        <v>54</v>
      </c>
      <c r="B22" s="6" t="s">
        <v>51</v>
      </c>
      <c r="C22" s="1" t="s">
        <v>52</v>
      </c>
      <c r="D22" s="1" t="s">
        <v>55</v>
      </c>
      <c r="E22" s="1" t="s">
        <v>3</v>
      </c>
      <c r="F22" s="1" t="s">
        <v>118</v>
      </c>
      <c r="G22" s="1" t="s">
        <v>151</v>
      </c>
      <c r="H22" s="1" t="s">
        <v>102</v>
      </c>
      <c r="I22" s="1" t="s">
        <v>20</v>
      </c>
      <c r="J22" s="9">
        <v>1</v>
      </c>
      <c r="K22" s="11"/>
    </row>
    <row r="23" spans="1:11" s="2" customFormat="1" ht="12">
      <c r="A23" s="7" t="s">
        <v>56</v>
      </c>
      <c r="B23" s="7" t="s">
        <v>57</v>
      </c>
      <c r="C23" s="2" t="s">
        <v>58</v>
      </c>
      <c r="D23" s="2" t="s">
        <v>59</v>
      </c>
      <c r="E23" s="2" t="s">
        <v>4</v>
      </c>
      <c r="F23" s="2" t="s">
        <v>119</v>
      </c>
      <c r="G23" s="2" t="s">
        <v>152</v>
      </c>
      <c r="H23" s="2" t="s">
        <v>102</v>
      </c>
      <c r="I23" s="2" t="s">
        <v>20</v>
      </c>
      <c r="J23" s="10">
        <v>4</v>
      </c>
      <c r="K23" s="13" t="s">
        <v>189</v>
      </c>
    </row>
    <row r="24" spans="1:11" s="1" customFormat="1" ht="12">
      <c r="A24" s="6" t="s">
        <v>60</v>
      </c>
      <c r="B24" s="6" t="s">
        <v>57</v>
      </c>
      <c r="C24" s="1" t="s">
        <v>58</v>
      </c>
      <c r="D24" s="1" t="s">
        <v>175</v>
      </c>
      <c r="E24" s="1" t="s">
        <v>3</v>
      </c>
      <c r="F24" s="1" t="s">
        <v>120</v>
      </c>
      <c r="G24" s="1" t="s">
        <v>153</v>
      </c>
      <c r="H24" s="1" t="s">
        <v>103</v>
      </c>
      <c r="I24" s="1" t="s">
        <v>13</v>
      </c>
      <c r="J24" s="9">
        <v>8</v>
      </c>
      <c r="K24" s="11"/>
    </row>
    <row r="25" spans="1:11" s="1" customFormat="1" ht="12">
      <c r="A25" s="6" t="s">
        <v>61</v>
      </c>
      <c r="B25" s="6" t="s">
        <v>62</v>
      </c>
      <c r="C25" s="1" t="s">
        <v>63</v>
      </c>
      <c r="D25" s="1" t="s">
        <v>64</v>
      </c>
      <c r="E25" s="1" t="s">
        <v>3</v>
      </c>
      <c r="F25" s="1" t="s">
        <v>121</v>
      </c>
      <c r="G25" s="1" t="s">
        <v>154</v>
      </c>
      <c r="H25" s="1" t="s">
        <v>103</v>
      </c>
      <c r="I25" s="1" t="s">
        <v>26</v>
      </c>
      <c r="J25" s="9">
        <v>3</v>
      </c>
      <c r="K25" s="11"/>
    </row>
    <row r="26" spans="1:11" s="1" customFormat="1" ht="12">
      <c r="A26" s="6" t="s">
        <v>65</v>
      </c>
      <c r="B26" s="6" t="s">
        <v>62</v>
      </c>
      <c r="C26" s="1" t="s">
        <v>63</v>
      </c>
      <c r="D26" s="1" t="s">
        <v>66</v>
      </c>
      <c r="E26" s="1" t="s">
        <v>3</v>
      </c>
      <c r="F26" s="1" t="s">
        <v>122</v>
      </c>
      <c r="G26" s="1" t="s">
        <v>155</v>
      </c>
      <c r="H26" s="1" t="s">
        <v>103</v>
      </c>
      <c r="I26" s="1" t="s">
        <v>20</v>
      </c>
      <c r="J26" s="9">
        <v>5</v>
      </c>
      <c r="K26" s="11"/>
    </row>
    <row r="27" spans="1:11" s="1" customFormat="1" ht="12">
      <c r="A27" s="6" t="s">
        <v>67</v>
      </c>
      <c r="B27" s="6" t="s">
        <v>62</v>
      </c>
      <c r="C27" s="1" t="s">
        <v>63</v>
      </c>
      <c r="D27" s="1" t="s">
        <v>68</v>
      </c>
      <c r="E27" s="1" t="s">
        <v>3</v>
      </c>
      <c r="F27" s="1" t="s">
        <v>123</v>
      </c>
      <c r="G27" s="1" t="s">
        <v>156</v>
      </c>
      <c r="H27" s="1" t="s">
        <v>103</v>
      </c>
      <c r="I27" s="1" t="s">
        <v>20</v>
      </c>
      <c r="J27" s="9">
        <v>9</v>
      </c>
      <c r="K27" s="11"/>
    </row>
    <row r="28" spans="1:11" s="1" customFormat="1" ht="12">
      <c r="A28" s="6" t="s">
        <v>69</v>
      </c>
      <c r="B28" s="6" t="s">
        <v>62</v>
      </c>
      <c r="C28" s="1" t="s">
        <v>63</v>
      </c>
      <c r="D28" s="1" t="s">
        <v>70</v>
      </c>
      <c r="E28" s="1" t="s">
        <v>3</v>
      </c>
      <c r="F28" s="1" t="s">
        <v>124</v>
      </c>
      <c r="G28" s="1" t="s">
        <v>157</v>
      </c>
      <c r="H28" s="1" t="s">
        <v>103</v>
      </c>
      <c r="I28" s="1" t="s">
        <v>20</v>
      </c>
      <c r="J28" s="9">
        <v>2</v>
      </c>
      <c r="K28" s="11"/>
    </row>
    <row r="29" spans="1:11" s="2" customFormat="1" ht="12">
      <c r="A29" s="7" t="s">
        <v>71</v>
      </c>
      <c r="B29" s="7" t="s">
        <v>72</v>
      </c>
      <c r="C29" s="2" t="s">
        <v>73</v>
      </c>
      <c r="D29" s="2" t="s">
        <v>176</v>
      </c>
      <c r="E29" s="2" t="s">
        <v>3</v>
      </c>
      <c r="F29" s="2" t="s">
        <v>125</v>
      </c>
      <c r="G29" s="2" t="s">
        <v>158</v>
      </c>
      <c r="H29" s="2" t="s">
        <v>103</v>
      </c>
      <c r="I29" s="2" t="s">
        <v>26</v>
      </c>
      <c r="J29" s="10">
        <v>3</v>
      </c>
      <c r="K29" s="13" t="s">
        <v>190</v>
      </c>
    </row>
    <row r="30" spans="1:11" s="2" customFormat="1" ht="12">
      <c r="A30" s="7" t="s">
        <v>74</v>
      </c>
      <c r="B30" s="7" t="s">
        <v>72</v>
      </c>
      <c r="C30" s="2" t="s">
        <v>73</v>
      </c>
      <c r="D30" s="2" t="s">
        <v>177</v>
      </c>
      <c r="E30" s="2" t="s">
        <v>3</v>
      </c>
      <c r="F30" s="2" t="s">
        <v>126</v>
      </c>
      <c r="G30" s="2" t="s">
        <v>159</v>
      </c>
      <c r="H30" s="2" t="s">
        <v>102</v>
      </c>
      <c r="I30" s="2" t="s">
        <v>20</v>
      </c>
      <c r="J30" s="10">
        <v>4</v>
      </c>
      <c r="K30" s="13" t="s">
        <v>191</v>
      </c>
    </row>
    <row r="31" spans="1:11" s="2" customFormat="1" ht="12">
      <c r="A31" s="7" t="s">
        <v>75</v>
      </c>
      <c r="B31" s="7" t="s">
        <v>76</v>
      </c>
      <c r="C31" s="2" t="s">
        <v>77</v>
      </c>
      <c r="D31" s="2" t="s">
        <v>178</v>
      </c>
      <c r="E31" s="2" t="s">
        <v>3</v>
      </c>
      <c r="F31" s="2" t="s">
        <v>127</v>
      </c>
      <c r="G31" s="2" t="s">
        <v>160</v>
      </c>
      <c r="H31" s="2" t="s">
        <v>103</v>
      </c>
      <c r="I31" s="2" t="s">
        <v>20</v>
      </c>
      <c r="J31" s="10">
        <v>5</v>
      </c>
      <c r="K31" s="13" t="s">
        <v>192</v>
      </c>
    </row>
    <row r="32" spans="1:11" s="1" customFormat="1" ht="12">
      <c r="A32" s="6" t="s">
        <v>78</v>
      </c>
      <c r="B32" s="6" t="s">
        <v>76</v>
      </c>
      <c r="C32" s="1" t="s">
        <v>77</v>
      </c>
      <c r="D32" s="1" t="s">
        <v>179</v>
      </c>
      <c r="E32" s="1" t="s">
        <v>4</v>
      </c>
      <c r="F32" s="1" t="s">
        <v>128</v>
      </c>
      <c r="G32" s="1" t="s">
        <v>161</v>
      </c>
      <c r="H32" s="1" t="s">
        <v>103</v>
      </c>
      <c r="I32" s="1" t="s">
        <v>13</v>
      </c>
      <c r="J32" s="9">
        <v>9</v>
      </c>
      <c r="K32" s="11"/>
    </row>
    <row r="33" spans="1:11" s="1" customFormat="1" ht="12">
      <c r="A33" s="6" t="s">
        <v>79</v>
      </c>
      <c r="B33" s="6" t="s">
        <v>76</v>
      </c>
      <c r="C33" s="1" t="s">
        <v>77</v>
      </c>
      <c r="D33" s="1" t="s">
        <v>180</v>
      </c>
      <c r="E33" s="1" t="s">
        <v>3</v>
      </c>
      <c r="F33" s="1" t="s">
        <v>129</v>
      </c>
      <c r="G33" s="1" t="s">
        <v>162</v>
      </c>
      <c r="H33" s="1" t="s">
        <v>103</v>
      </c>
      <c r="I33" s="1" t="s">
        <v>20</v>
      </c>
      <c r="J33" s="9">
        <v>8</v>
      </c>
      <c r="K33" s="11"/>
    </row>
    <row r="34" spans="1:11" s="2" customFormat="1" ht="12">
      <c r="A34" s="7" t="s">
        <v>80</v>
      </c>
      <c r="B34" s="7" t="s">
        <v>81</v>
      </c>
      <c r="C34" s="2" t="s">
        <v>82</v>
      </c>
      <c r="D34" s="2" t="s">
        <v>181</v>
      </c>
      <c r="E34" s="2" t="s">
        <v>3</v>
      </c>
      <c r="F34" s="2" t="s">
        <v>130</v>
      </c>
      <c r="G34" s="2" t="s">
        <v>163</v>
      </c>
      <c r="H34" s="2" t="s">
        <v>102</v>
      </c>
      <c r="I34" s="2" t="s">
        <v>41</v>
      </c>
      <c r="J34" s="10">
        <v>1</v>
      </c>
      <c r="K34" s="13" t="s">
        <v>193</v>
      </c>
    </row>
    <row r="35" spans="1:11" s="1" customFormat="1" ht="12">
      <c r="A35" s="6" t="s">
        <v>83</v>
      </c>
      <c r="B35" s="6" t="s">
        <v>84</v>
      </c>
      <c r="C35" s="1" t="s">
        <v>85</v>
      </c>
      <c r="D35" s="1" t="s">
        <v>86</v>
      </c>
      <c r="E35" s="1" t="s">
        <v>3</v>
      </c>
      <c r="F35" s="1" t="s">
        <v>131</v>
      </c>
      <c r="G35" s="1" t="s">
        <v>164</v>
      </c>
      <c r="H35" s="1" t="s">
        <v>103</v>
      </c>
      <c r="I35" s="1" t="s">
        <v>13</v>
      </c>
      <c r="J35" s="9">
        <v>7</v>
      </c>
      <c r="K35" s="11"/>
    </row>
    <row r="36" spans="1:11" s="1" customFormat="1" ht="12">
      <c r="A36" s="6" t="s">
        <v>87</v>
      </c>
      <c r="B36" s="6" t="s">
        <v>88</v>
      </c>
      <c r="C36" s="1" t="s">
        <v>89</v>
      </c>
      <c r="D36" s="1" t="s">
        <v>90</v>
      </c>
      <c r="E36" s="1" t="s">
        <v>3</v>
      </c>
      <c r="F36" s="1" t="s">
        <v>132</v>
      </c>
      <c r="G36" s="1" t="s">
        <v>165</v>
      </c>
      <c r="H36" s="1" t="s">
        <v>103</v>
      </c>
      <c r="I36" s="1" t="s">
        <v>41</v>
      </c>
      <c r="J36" s="9">
        <v>1</v>
      </c>
      <c r="K36" s="11"/>
    </row>
    <row r="37" spans="1:11" s="1" customFormat="1" ht="12">
      <c r="A37" s="6" t="s">
        <v>91</v>
      </c>
      <c r="B37" s="6" t="s">
        <v>92</v>
      </c>
      <c r="C37" s="1" t="s">
        <v>93</v>
      </c>
      <c r="D37" s="1" t="s">
        <v>182</v>
      </c>
      <c r="E37" s="1" t="s">
        <v>3</v>
      </c>
      <c r="F37" s="1" t="s">
        <v>133</v>
      </c>
      <c r="G37" s="1" t="s">
        <v>166</v>
      </c>
      <c r="H37" s="1" t="s">
        <v>103</v>
      </c>
      <c r="I37" s="1" t="s">
        <v>41</v>
      </c>
      <c r="J37" s="9">
        <v>1</v>
      </c>
      <c r="K37" s="11"/>
    </row>
    <row r="38" spans="1:11" s="1" customFormat="1" ht="12">
      <c r="A38" s="6" t="s">
        <v>94</v>
      </c>
      <c r="B38" s="6" t="s">
        <v>95</v>
      </c>
      <c r="C38" s="1" t="s">
        <v>96</v>
      </c>
      <c r="D38" s="1" t="s">
        <v>97</v>
      </c>
      <c r="E38" s="1" t="s">
        <v>3</v>
      </c>
      <c r="F38" s="1" t="s">
        <v>134</v>
      </c>
      <c r="G38" s="1" t="s">
        <v>167</v>
      </c>
      <c r="H38" s="1" t="s">
        <v>103</v>
      </c>
      <c r="I38" s="1" t="s">
        <v>41</v>
      </c>
      <c r="J38" s="9">
        <v>3</v>
      </c>
      <c r="K38" s="11"/>
    </row>
    <row r="39" spans="1:11" s="1" customFormat="1" ht="12">
      <c r="A39" s="6" t="s">
        <v>98</v>
      </c>
      <c r="B39" s="6" t="s">
        <v>99</v>
      </c>
      <c r="C39" s="1" t="s">
        <v>100</v>
      </c>
      <c r="D39" s="1" t="s">
        <v>101</v>
      </c>
      <c r="E39" s="1" t="s">
        <v>3</v>
      </c>
      <c r="F39" s="1" t="s">
        <v>135</v>
      </c>
      <c r="G39" s="1" t="s">
        <v>168</v>
      </c>
      <c r="H39" s="1" t="s">
        <v>103</v>
      </c>
      <c r="I39" s="1" t="s">
        <v>20</v>
      </c>
      <c r="J39" s="9">
        <v>4</v>
      </c>
      <c r="K39" s="11"/>
    </row>
    <row r="40" spans="1:11" s="1" customFormat="1" ht="12"/>
    <row r="41" spans="1:11" s="1" customFormat="1" ht="12"/>
  </sheetData>
  <dataValidations count="3">
    <dataValidation type="list" allowBlank="1" showInputMessage="1" showErrorMessage="1" sqref="K40:K597 E12:G12 E23:G23 E16:G16 E18:G18 E34:G34 E29:G31" xr:uid="{00000000-0002-0000-0000-000000000000}">
      <formula1>"cDNA, gDNA, Synthesized"</formula1>
    </dataValidation>
    <dataValidation type="list" allowBlank="1" showInputMessage="1" showErrorMessage="1" sqref="L40:L597" xr:uid="{00000000-0002-0000-0000-000001000000}">
      <formula1>"pGBFIN, ANIp, pJET"</formula1>
    </dataValidation>
    <dataValidation type="list" allowBlank="1" showInputMessage="1" showErrorMessage="1" sqref="Q2:Q6 Q40:Q492 M7:M39" xr:uid="{00000000-0002-0000-0000-000002000000}">
      <formula1>"Yes, No"</formula1>
    </dataValidation>
  </dataValidations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Master</dc:creator>
  <cp:lastModifiedBy>Harry Brumer</cp:lastModifiedBy>
  <dcterms:created xsi:type="dcterms:W3CDTF">2023-02-17T15:36:32Z</dcterms:created>
  <dcterms:modified xsi:type="dcterms:W3CDTF">2023-08-11T16:37:22Z</dcterms:modified>
</cp:coreProperties>
</file>