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10" windowHeight="8055"/>
  </bookViews>
  <sheets>
    <sheet name="table" sheetId="1" r:id="rId1"/>
    <sheet name="info" sheetId="2" r:id="rId2"/>
  </sheets>
  <calcPr calcId="125725"/>
</workbook>
</file>

<file path=xl/sharedStrings.xml><?xml version="1.0" encoding="utf-8"?>
<sst xmlns="http://schemas.openxmlformats.org/spreadsheetml/2006/main" count="1057" uniqueCount="626">
  <si>
    <t>Year</t>
  </si>
  <si>
    <t>Title</t>
  </si>
  <si>
    <t>Source</t>
  </si>
  <si>
    <t>Document type</t>
  </si>
  <si>
    <t>Country</t>
  </si>
  <si>
    <t>Year of publication</t>
  </si>
  <si>
    <t>Title of publication</t>
  </si>
  <si>
    <t>Journal, volume, issue of publication</t>
  </si>
  <si>
    <t>Country where study was set</t>
  </si>
  <si>
    <t>Hansen</t>
  </si>
  <si>
    <t>Neurocysticercosis: a short review and presentation of a Scandinavian case.</t>
  </si>
  <si>
    <t>Scandinavian journal of infectious diseases</t>
  </si>
  <si>
    <t>article</t>
  </si>
  <si>
    <t>Denmark</t>
  </si>
  <si>
    <t>Norway</t>
  </si>
  <si>
    <t>Occurrence and factors associated with bovine cysticercosis recorded in cattle at meat inspection in Denmark in 2004-2011.</t>
  </si>
  <si>
    <t>Preventive veterinary medicine</t>
  </si>
  <si>
    <t>Cortnum</t>
  </si>
  <si>
    <t>[Surgical treatment of neurocysticercosis in a 12-year old child].</t>
  </si>
  <si>
    <t>Ugeskrift for laeger</t>
  </si>
  <si>
    <t>Dietrichs</t>
  </si>
  <si>
    <t>Cerebral cysticercosis in Norway.</t>
  </si>
  <si>
    <t>Acta neurologica Scandinavica</t>
  </si>
  <si>
    <t>Fretland</t>
  </si>
  <si>
    <t>Neurocysticercosis</t>
  </si>
  <si>
    <t>University Of Oslo 2004</t>
  </si>
  <si>
    <t>dissertation</t>
  </si>
  <si>
    <t>Ilsøe</t>
  </si>
  <si>
    <t>Bovine cysticercosis in Denmark. A study of possible causes of infection in farms with heavily infected animals.</t>
  </si>
  <si>
    <t>Acta Veterinaria Scandinavica</t>
  </si>
  <si>
    <t>Itani</t>
  </si>
  <si>
    <t>[Cerebral cysticerc is a rare cause of hydrocephalus].</t>
  </si>
  <si>
    <t>Meri</t>
  </si>
  <si>
    <t>Diagnosis of atypical neurocysticercosis by polymerase chain reaction analysis: case report.</t>
  </si>
  <si>
    <t>Clinical infectious diseases : an official publication of the Infectious Diseases</t>
  </si>
  <si>
    <t>Finland</t>
  </si>
  <si>
    <t>Muuronen</t>
  </si>
  <si>
    <t>[Seizure caused by brain tumor or parasite].</t>
  </si>
  <si>
    <t>Duodecim; laaketieteellinen aikakauskirja</t>
  </si>
  <si>
    <t>Neurocysticercosis: report of three cases and recommendations of treatment</t>
  </si>
  <si>
    <t>Anales de Medicina Interna</t>
  </si>
  <si>
    <t>Spain</t>
  </si>
  <si>
    <t>Lymphocytic meningitis and spinal neurocysticercosis: a case report and literature review</t>
  </si>
  <si>
    <t>Neurología</t>
  </si>
  <si>
    <t>letter</t>
  </si>
  <si>
    <t>abstract</t>
  </si>
  <si>
    <t>Comparison of bovine cysticercosis prevalence detected by antigen ELISA and visual inspection in the North East of Spain</t>
  </si>
  <si>
    <t>Research in Veterinary Science</t>
  </si>
  <si>
    <t>Rev Clin Esp.</t>
  </si>
  <si>
    <t>Neurocysticercosis is not only an imported disease</t>
  </si>
  <si>
    <t>Med Clin (Barc)</t>
  </si>
  <si>
    <t>A case of taeniasis in primary care</t>
  </si>
  <si>
    <t>Aten Primaria</t>
  </si>
  <si>
    <t>Second case of neurocysticercosis in a patient with liver transplantation (first case in Spain): a case report</t>
  </si>
  <si>
    <t>Transplantation Proceedings</t>
  </si>
  <si>
    <t>Focal convulsion in an 8-year-old boy</t>
  </si>
  <si>
    <t>An Pediatr (Barc).</t>
  </si>
  <si>
    <t>Treatment of racemose neurocysticercosis of the spine</t>
  </si>
  <si>
    <t>Revista de neurologia</t>
  </si>
  <si>
    <t>Portugal</t>
  </si>
  <si>
    <t>Face to face with teniasis</t>
  </si>
  <si>
    <t>Clin Gastroenterol Hepatol.</t>
  </si>
  <si>
    <t>Giant subarachnoid cysts due to neurocysticercosis: Two cases reported from a rural area Extremadura</t>
  </si>
  <si>
    <t>Rev Neurol.</t>
  </si>
  <si>
    <t>Intramedullary cysticercosis cured with drug treatment. A case report</t>
  </si>
  <si>
    <t>Spine</t>
  </si>
  <si>
    <t>Diagnostic and therapeutic difficulties in neurocysticercosis: presentation of 6 cases and review of the literature</t>
  </si>
  <si>
    <t>Neurocirugía</t>
  </si>
  <si>
    <t>Growing frequency of neurocysticercosis in Madrid (Spain)</t>
  </si>
  <si>
    <t>Clinical and radiographic response of fourth ventricle cysticercosis to praziquantel therapy</t>
  </si>
  <si>
    <t xml:space="preserve">Acta Neurochirurgica </t>
  </si>
  <si>
    <t>Binge eating disorder onset by unusual parasitic intestinal disease: a case-report</t>
  </si>
  <si>
    <t>Int J Eat Disord.</t>
  </si>
  <si>
    <t>Active and non active forms of cerebral cysticercosis. A review of ten cases</t>
  </si>
  <si>
    <t xml:space="preserve">Revista Clínica Española </t>
  </si>
  <si>
    <t>Ten years of neurocysticercosis at La Paz Unversity Hospital in Madrid (Spain)</t>
  </si>
  <si>
    <t>Neurocysticercosis and convulsive crises</t>
  </si>
  <si>
    <t>Images in clinical medicine. Cysticercosis</t>
  </si>
  <si>
    <t>N Engl J Med.</t>
  </si>
  <si>
    <t>Neurocysticercosis in Spain. Apropos 4 cases seen in immigrant patients from endemic countries</t>
  </si>
  <si>
    <t>Paediatric neurocysticercosis: two case reports</t>
  </si>
  <si>
    <t>Enferm Infecc Microbiol Clin.</t>
  </si>
  <si>
    <t>Neurocysticercosis amongst Latin American emigrants</t>
  </si>
  <si>
    <t>Revista Clínica Española</t>
  </si>
  <si>
    <t>Regression of cystic lesion of IV ventricle after medical treatment</t>
  </si>
  <si>
    <t>Cysticercosis: Correlation between serological and radiological diagnosis</t>
  </si>
  <si>
    <t>International Journal of Antimicrobial Agents</t>
  </si>
  <si>
    <t>Intracerebral cystic lesion in an immigrant patient</t>
  </si>
  <si>
    <t>Multiple muscular calcifications in a 68-year old male</t>
  </si>
  <si>
    <t>Spinal cysticercosis. Case report and review</t>
  </si>
  <si>
    <t>Paraplegia</t>
  </si>
  <si>
    <t>Ocular cysticercosis</t>
  </si>
  <si>
    <t>Medicina (Buenos Aires)</t>
  </si>
  <si>
    <t>Bruns' syndrome: description of a case of neurocysticercosis with pathological study</t>
  </si>
  <si>
    <t>Neurologia</t>
  </si>
  <si>
    <t>Etiology of late-onset epilepsy. A prospective study in an area of rural health care</t>
  </si>
  <si>
    <t>Medicina Clínica</t>
  </si>
  <si>
    <t>Blepharospasm associated with neurocysticercosis</t>
  </si>
  <si>
    <t>Acta Neurologica</t>
  </si>
  <si>
    <t>Taenia saginata: description of an imported case</t>
  </si>
  <si>
    <t>Revista Española de enfermedades digestivas</t>
  </si>
  <si>
    <t>Neurocysticercosis presenting as sudden death</t>
  </si>
  <si>
    <t>Acta Neurochir (Wien)</t>
  </si>
  <si>
    <t>A case of mixed (parenchymatous meningo-basal) neurocysticercosis</t>
  </si>
  <si>
    <t>Revista de Neurología</t>
  </si>
  <si>
    <t>A descriptive study of neurocysticercosis in a tertiary care hospital</t>
  </si>
  <si>
    <t>Cerebral cysticercus arteritis: five angiographic cases</t>
  </si>
  <si>
    <t>Cerebrovascular Diseases</t>
  </si>
  <si>
    <t>J Neurol</t>
  </si>
  <si>
    <t>Neurocysticercosis - a review of 231 cases</t>
  </si>
  <si>
    <t>Infection</t>
  </si>
  <si>
    <t>Spectrum of epilepsy in neurocysticercosis: a long-term follow-up of 143 patients</t>
  </si>
  <si>
    <t>Acta  Neurologica Scandinavica</t>
  </si>
  <si>
    <t>Neurocysticercosis in the North of Portugal</t>
  </si>
  <si>
    <t>Arq neuropsiquiatr</t>
  </si>
  <si>
    <t>Neurocysticercosis. An imaging analysis of 35 cases</t>
  </si>
  <si>
    <t>Acta Médica Portuguesa</t>
  </si>
  <si>
    <t>Clinical and radiological diagnosis of neurocysticercosis: A case report</t>
  </si>
  <si>
    <t>Anales del Sistema Sanitario de Navarra</t>
  </si>
  <si>
    <t>Ecuadorian immigrant with headache</t>
  </si>
  <si>
    <t>A rare case of racemose neurocysticercosis and its complications. Case report</t>
  </si>
  <si>
    <t>The Neuroradiology Journal</t>
  </si>
  <si>
    <t>Update in neurocysticercosis treatment</t>
  </si>
  <si>
    <t>Acute bilateral ptosis as the sole manifestation of neurocysticercosis in a child</t>
  </si>
  <si>
    <t>Pediatric Neurology</t>
  </si>
  <si>
    <t>Fatal infection due to larval cysts of cestodes (neurocysticercosis and hydatid disease) in human immunodeficiency virus (HIV) infected patients in Spain: Report of two cases</t>
  </si>
  <si>
    <t>Scandinavian Journal of Infectious Diseases</t>
  </si>
  <si>
    <t>Neurocysticercosis and population movements: Analysis of 23 imported cases in Spain</t>
  </si>
  <si>
    <t>European Journal of Clinical Microbiology</t>
  </si>
  <si>
    <t>Hydrocepahlia and subarachnoid cyst due to neurocysticercosis. A new case from rural extremadura</t>
  </si>
  <si>
    <t>Migraine in a young patient. Neurocysticercosis</t>
  </si>
  <si>
    <t>Medifam</t>
  </si>
  <si>
    <t>Neurocysticercosis in Murcia (Spain)</t>
  </si>
  <si>
    <t>Giant racemose subarachnoid and intraventricular neurocysticercosis: a case report</t>
  </si>
  <si>
    <t>Rev Argent Microbiol.</t>
  </si>
  <si>
    <t>Orbital cysticercosis: diagnosis and treatment controversies</t>
  </si>
  <si>
    <t>The Pediatric Infectious Disease Journal</t>
  </si>
  <si>
    <t>Generalized tonic-clonic seizure in immigrant</t>
  </si>
  <si>
    <t>Neurocysticercosis and Chagas disease</t>
  </si>
  <si>
    <t>Psychiatric manifestations of neurocysticercosis in paediatric patients</t>
  </si>
  <si>
    <t>BMJ Case Reports</t>
  </si>
  <si>
    <t>Neurocysticercosis: an imported disease?</t>
  </si>
  <si>
    <t>A case of imported neurocysticercosis in Portugal</t>
  </si>
  <si>
    <t>Cysticercosis in Portugal: is there a probability for reemergence?</t>
  </si>
  <si>
    <t>Tropical Medicine and International Health</t>
  </si>
  <si>
    <t>Taeniasis in the 21st century</t>
  </si>
  <si>
    <t>Endoparasitosis del porcino ibérico en extremadura (España): Epidemiología y control</t>
  </si>
  <si>
    <t>Seroprevalence of Taenia saginata cysticercosis in the federal state of Lower Saxony in Germany</t>
  </si>
  <si>
    <t>Berl Munch Tierarztl Wochenschr. 2010 Sep-Oct;123(9-10):392-6.</t>
  </si>
  <si>
    <t>Germany</t>
  </si>
  <si>
    <t>Visual diagnosis of Taenia saginata cysticercosis during meat inspection: is it unequivocal?</t>
  </si>
  <si>
    <t>PARASITOLOGY RESEARCH</t>
  </si>
  <si>
    <t>[Isolated intramedullary cysticercosis Case report]</t>
  </si>
  <si>
    <t xml:space="preserve">Neurochirurgie. 1998 Apr;44(2):127-31. French. </t>
  </si>
  <si>
    <t>Parenchymatous cerebral neurocysticercosis in a quadriplegic patient</t>
  </si>
  <si>
    <t>Spinal Cord. 1999 Feb;37(2):142-6.</t>
  </si>
  <si>
    <t>Hydrocephalus and neurocysticercosis: cases illustrative of three distinct mechanisms</t>
  </si>
  <si>
    <t>J Clin Neurol. 2014 Oct;10(4):363-6. doi: 10.3988/jcn.2014.10.4.363. Epub 2014 Oct 6.</t>
  </si>
  <si>
    <t>An acquired source of seizures</t>
  </si>
  <si>
    <t xml:space="preserve">BMJ. 2012 May 3;344:e2991. doi: 10.1136/bmj.e2991. No abstract available. </t>
  </si>
  <si>
    <t>Parasitic hazard with sewage sludge applied to land</t>
  </si>
  <si>
    <t>Appl Environ Microbiol. 1990 May;56(5):1420-2.</t>
  </si>
  <si>
    <t>NEUROCYSTICERCOSIS</t>
  </si>
  <si>
    <t>DEUTSCHE MEDIZINISCHE WOCHENSCHRIFT</t>
  </si>
  <si>
    <t>Potential role of parasitosis in tumorigenesis: case study of heart metastasis as the only presenting symptom of an ileal neuroendocrine tumor</t>
  </si>
  <si>
    <t xml:space="preserve">Presse Med. 2015 Jan;44(1):102-6. doi: 10.1016/j.lpm.2014.05.020. Epub 2014 Oct 31. No abstract available. </t>
  </si>
  <si>
    <t>Diffusion-weighted images of intracranial cyst-like lesions</t>
  </si>
  <si>
    <t>Neuroradiology. 2001 Oct;43(10):824-9.</t>
  </si>
  <si>
    <t>[Subretinal manifestations as the chief findings in parasitic diseases in germany]</t>
  </si>
  <si>
    <t xml:space="preserve">Ophthalmologe. 1995 Oct;92(5):737-40. German. </t>
  </si>
  <si>
    <t>Post-international adoption medical follow-up at the Angers university hospital between 2009 and 2012</t>
  </si>
  <si>
    <t>Med Mal Infect. 2014 Feb;44(2):69-75. doi: 10.1016/j.medmal.2013.12.003. Epub 2014 Jan 31.</t>
  </si>
  <si>
    <t>Intrasellar cysticercosis mimicking a pituitary adenoma</t>
  </si>
  <si>
    <t>Br J Neurosurg. 1991;5(4):405-7.</t>
  </si>
  <si>
    <t>Belgium</t>
  </si>
  <si>
    <t>Spinal cord cysticercosis: a case report</t>
  </si>
  <si>
    <t>J Egypt Soc Parasitol. 2006 Dec;36(3):727-36.</t>
  </si>
  <si>
    <t>Successful treatment of Taenia saginata and Hymenolepis nana by single oral dose of praziquantel</t>
  </si>
  <si>
    <t>J Egypt Soc Parasitol. 1991 Aug;21(2):303-7.</t>
  </si>
  <si>
    <t>[2 patients with neurocysticercosis]</t>
  </si>
  <si>
    <t xml:space="preserve">Ned Tijdschr Geneeskd. 1995 Dec 30;139(52):2736-8. Dutch. </t>
  </si>
  <si>
    <t>Neurocysticercosis: surgical treatment of an autochthonous case in a non-endemic region</t>
  </si>
  <si>
    <t>Pathologica. 2006 Aug;98(4):229-31.</t>
  </si>
  <si>
    <t>The use of urban sewage sludge on pastures: the cysticercosis threat</t>
  </si>
  <si>
    <t>VETERINARY RESEARCH</t>
  </si>
  <si>
    <t>Neurocysticercosis Case report</t>
  </si>
  <si>
    <t>J Neurosurg Sci. 2001 Mar;45(1):43-6.</t>
  </si>
  <si>
    <t>Retrospective and spatial analysis tools for integrated surveillance of cystic echinococcosis and bovine cysticercosis in hypo-endemic areas</t>
  </si>
  <si>
    <t>Geospat Health. 2014 May;8(2):509-15.</t>
  </si>
  <si>
    <t>Late-onset eosinophilic chronic meningitis occurring 30 years after Taenia solium infestation in a white Caucasian woman</t>
  </si>
  <si>
    <t>J Infect. 2006 Jul;53(1):e35-8. Epub 2005 Oct 25.</t>
  </si>
  <si>
    <t>[Neurocysticercosis discovered during work-up for first convulsion]</t>
  </si>
  <si>
    <t xml:space="preserve">Presse Med. 2008 Mar;37(3 Pt 1):424-5. doi: 10.1016/j.lpm.2007.05.040. Epub 2007 Dec 31. French.  No abstract available. </t>
  </si>
  <si>
    <t>[A surprising aglycorrachia! A case of neurocysticercosis]</t>
  </si>
  <si>
    <t xml:space="preserve">Ann Biol Clin (Paris). 1999 May;57(3):356-9. French.  No abstract available. </t>
  </si>
  <si>
    <t>Neurocysticercosis and human immunodeficiency virus infection: a case report</t>
  </si>
  <si>
    <t>J Travel Med. 2006 Nov-Dec;13(6):376-80.</t>
  </si>
  <si>
    <t>Neurocysticercosis: still life in the brain</t>
  </si>
  <si>
    <t xml:space="preserve">Arch Neurol. 2009 Oct;66(10):1290-1. doi: 10.1001/archneurol.2009.202. No abstract available. </t>
  </si>
  <si>
    <t>[Degenerating neurocysticercosis cysts: differential diagnosis with cerebral metastasis]</t>
  </si>
  <si>
    <t xml:space="preserve">Rev Neurol (Paris). 2008 Nov;164(11):948-52. doi: 10.1016/j.neurol.2008.03.019. Epub 2008 May 13. French. </t>
  </si>
  <si>
    <t>Cysticercosis in a female Nicaraguan traveler</t>
  </si>
  <si>
    <t>J Travel Med. 2007 Sep-Oct;14(5):349-51.</t>
  </si>
  <si>
    <t>Neurocysticercosis (NCC): a not so rare parasitic infection in Geneva, Switzerland</t>
  </si>
  <si>
    <t>EUROPEAN JOURNAL OF NEUROLOGY</t>
  </si>
  <si>
    <t>Photo quiz</t>
  </si>
  <si>
    <t xml:space="preserve">Clin Infect Dis. 1996 Mar;22(3):423, 563. No abstract available. </t>
  </si>
  <si>
    <t>Unusual form of neurocysticercosis associated with HIV infection</t>
  </si>
  <si>
    <t>Eur J Neurol. 2004 Jan;11(1):55-8.</t>
  </si>
  <si>
    <t>[Parasitic arthritis: a case report]</t>
  </si>
  <si>
    <t xml:space="preserve">Pediatr Med Chir. 1996 Mar-Apr;18(2):211-2. Italian. </t>
  </si>
  <si>
    <t>Neurocysticercosis: migration and proliferation of cysticercus in a CSF valve</t>
  </si>
  <si>
    <t>Br J Neurosurg. 2000 Apr;14(2):135-7.</t>
  </si>
  <si>
    <t>[Neurocysticercosis: a rare cause of convulsive crises]</t>
  </si>
  <si>
    <t xml:space="preserve">Pediatr Med Chir. 1995 Nov-Dec;17(6):577-81. Italian. </t>
  </si>
  <si>
    <t>Sero-epidemiological study of Taenia saginata cysticercosis in Belgian cattle</t>
  </si>
  <si>
    <t>Vet Parasitol. 2000 Feb 29;88(1-2):43-9.</t>
  </si>
  <si>
    <t>Seroconversion of neurocysticercosis occurring after anti-helminthic treatment</t>
  </si>
  <si>
    <t>J Travel Med. 2012 Dec;19(6):383-6. doi: 10.1111/j.1708-8305.2012.00658.x. Epub 2012 Sep 24.</t>
  </si>
  <si>
    <t>Parenchymal neurocysticercosis: follow-up and staging by MRI</t>
  </si>
  <si>
    <t>Neuroradiology. 1997 Jan;39(1):12-8.</t>
  </si>
  <si>
    <t>[Cysticercosis contracted in metropolitan France]</t>
  </si>
  <si>
    <t xml:space="preserve">Presse Med. 2006 Feb;35(2 Pt 1):243-5. French. </t>
  </si>
  <si>
    <t>Defining syndromes using cattle meat inspection data for syndromic surveillance purposes: a statistical approach with the 2005-2010 data from ten French slaughterhouses</t>
  </si>
  <si>
    <t>BMC Vet Res. 2013 Apr 30;9:88. doi: 10.1186/1746-6148-9-88.</t>
  </si>
  <si>
    <t>Prevalence of Taenia saginata cysticercosis in French cattle in 2010</t>
  </si>
  <si>
    <t>Vet Parasitol. 2014 Jun 16;203(1-2):65-72. doi: 10.1016/j.vetpar.2014.02.054. Epub 2014 Mar 5.</t>
  </si>
  <si>
    <t>FOOD CONTROL</t>
  </si>
  <si>
    <t>[Loeffer's syndrome: is Taenia responsible?]</t>
  </si>
  <si>
    <t xml:space="preserve">Rev Pneumol Clin. 1992;48(6):279-81. French. </t>
  </si>
  <si>
    <t>[Teniasis in a child with finding of Taenia saginata proglottids in the school environment: a case report]</t>
  </si>
  <si>
    <t xml:space="preserve">Ann Ig. 2009 Mar-Apr;21(2):183-6. Italian. </t>
  </si>
  <si>
    <t>Multi-test analysis and model-based estimation of the prevalence of Taenia saginata cysticercus infection in naturally infected dairy cows in the absence of a 'gold standard' reference test</t>
  </si>
  <si>
    <t>Int J Parasitol. 2013 Sep;43(10):853-9. doi: 10.1016/j.ijpara.2013.05.011. Epub 2013 Jul 3.</t>
  </si>
  <si>
    <t>Increased sensitivity for the diagnosis of Taenia saginata cysticercus infection by additional heart examination compared to the EU-approved routine meat inspection</t>
  </si>
  <si>
    <t>[Orbital cysticercosis mimicking a painful third nerve palsy]</t>
  </si>
  <si>
    <t xml:space="preserve">J Fr Ophtalmol. 2012 Dec;35(10):818.e1-4. doi: 10.1016/j.jfo.2012.01.009. Epub 2012 Nov 2. French. </t>
  </si>
  <si>
    <t>[Neurocysticercosis complicating the treatment of cutaneous cysticercosis in a traveller]</t>
  </si>
  <si>
    <t xml:space="preserve">Bull Soc Pathol Exot. 2004 Nov;97(4):250-2. French. </t>
  </si>
  <si>
    <t>Chronic long-standing headache due to neurocysticercosis</t>
  </si>
  <si>
    <t>Headache. 2006 Mar;46(3):523-4.</t>
  </si>
  <si>
    <t>Case-control study to identify risk factors for bovine cysticercosis on farms in Switzerland</t>
  </si>
  <si>
    <t>Parasitology. 2008 Apr;135(5):641-6. doi: 10.1017/S0031182008004228. Epub 2008 Mar 27.</t>
  </si>
  <si>
    <t>Bovine cysticercosis Abattoir findings in the Chiavari district in Genova province</t>
  </si>
  <si>
    <t>Obiettivi e Documenti Veterinari</t>
  </si>
  <si>
    <t>NEUROCYSTICERCOSIS REVEALED BY STROKE</t>
  </si>
  <si>
    <t>JOURNAL DE RADIOLOGIE</t>
  </si>
  <si>
    <t xml:space="preserve">Verh K Acad Geneeskd Belg. 1990;52(6):537-63; discussion 563-4. Dutch. </t>
  </si>
  <si>
    <t>[Cerebral cysticercosis treated by albendazole: development of cerebral magnetic resonance imaging]</t>
  </si>
  <si>
    <t xml:space="preserve">Rev Neurol (Paris). 1994 Oct;150(10):709-12. Review. French. </t>
  </si>
  <si>
    <t>Three Cases of Imported Neurocysticercosis in Northern Italy</t>
  </si>
  <si>
    <t>JOURNAL OF TRAVEL MEDICINE</t>
  </si>
  <si>
    <t xml:space="preserve">Infez Med. 2011 Mar;19(1):28-38. Italian. </t>
  </si>
  <si>
    <t>[Moving meningitis]</t>
  </si>
  <si>
    <t xml:space="preserve">Rev Med Interne. 2002 Jun;23 Suppl 2:250s-252s. French.  No abstract available. </t>
  </si>
  <si>
    <t>Intestinal parasites in immigrants in the city of Naples (southern Italy)</t>
  </si>
  <si>
    <t>ACTA TROPICA</t>
  </si>
  <si>
    <t>[Prevalence of intestinal parasitosis in Reggio Emilia (Italy) during 2009]</t>
  </si>
  <si>
    <t xml:space="preserve">Infez Med. 2010 Sep;18(3):154-61. Italian. </t>
  </si>
  <si>
    <t>[Intraocular cysticercosis: a difficult diagnosis]</t>
  </si>
  <si>
    <t xml:space="preserve">J Fr Ophtalmol. 2002 Jan;25(1):78-80. French. </t>
  </si>
  <si>
    <t>Neurological picture Isolated spinal neurocysticercosis</t>
  </si>
  <si>
    <t xml:space="preserve">J Neurol Neurosurg Psychiatry. 2015 Feb;86(2):234-5. doi: 10.1136/jnnp-2013-307142. Epub 2014 Apr 1. No abstract available. </t>
  </si>
  <si>
    <t>Taenia in the gastrointestinal tract after figatellu" ingestion"</t>
  </si>
  <si>
    <t xml:space="preserve">Clin Res Hepatol Gastroenterol. 2014 Jun;38(3):243-4. doi: 10.1016/j.clinre.2013.10.006. Epub 2013 Dec 30. No abstract available. </t>
  </si>
  <si>
    <t>Neurocysticercosis in Germany: A case report</t>
  </si>
  <si>
    <t>International Journal of Stroke, 9, 214-214</t>
  </si>
  <si>
    <t>A qualitative risk assessment for visual-only post-mortem meat inspection of cattle, sheep, goats and farmed/wild deer</t>
  </si>
  <si>
    <t>Early recurrence of neurocysticercosis after orthotopic liver transplant</t>
  </si>
  <si>
    <t xml:space="preserve">Liver Transpl. 2006 Mar;12(3):490-1. No abstract available. </t>
  </si>
  <si>
    <t>[Isolated involvement of the central nervous system in cysticercosis Anatomo-clinical study of a case]</t>
  </si>
  <si>
    <t xml:space="preserve">Ann Pathol. 1990;10(2):122-5. French. </t>
  </si>
  <si>
    <t>A 37-year-old man with a painless growing mass of the thorax</t>
  </si>
  <si>
    <t xml:space="preserve">Clin Orthop Relat Res. 2010 Apr;468(4):1193-8. doi: 10.1007/s11999-009-1057-6. Epub 2009 Aug 28. No abstract available. </t>
  </si>
  <si>
    <t>Isolated cysticercosis of the cauda equina</t>
  </si>
  <si>
    <t>J Neurosci Rural Pract. 2013 Aug;4(Suppl 1):S117-9. doi: 10.4103/0976-3147.116440.</t>
  </si>
  <si>
    <t>Epilepsy: disappearing lesions appearing in the United Kingdom</t>
  </si>
  <si>
    <t>BMJ. 1991 Apr 20;302(6782):933-5.</t>
  </si>
  <si>
    <t>Cerebral mass in a 13-year-old girl following long-term sojourn in the Tropics</t>
  </si>
  <si>
    <t>J Med Microbiol. 2006 Mar;55(Pt 3):345-7.</t>
  </si>
  <si>
    <t>Racemose neurocysticercosis after chronic meningitis: effect of medical treatment</t>
  </si>
  <si>
    <t>Clin Neurol Neurosurg. 1995 Feb;97(1):50-4.</t>
  </si>
  <si>
    <t>Histological and molecular biology diagnosis of neurocysticercosis in a patient without history of travel to endemic areas: case report</t>
  </si>
  <si>
    <t>Parasite. 2012 Nov;19(4):441-4.</t>
  </si>
  <si>
    <t>[The epidemiology of Taenia saginata taeniasis]</t>
  </si>
  <si>
    <t xml:space="preserve">Angew Parasitol. 1992 Feb;33(1):23-31. German. </t>
  </si>
  <si>
    <t>Neurocysticercosis with a single brain lesion in Germany: a case report</t>
  </si>
  <si>
    <t>Cases J. 2009 Sep 9;2:8692. doi: 10.1186/1757-1626-0002-0000008692.</t>
  </si>
  <si>
    <t>In-toto removal of a subretinal Cysticercus cellulosae by pars plana vitrectomy</t>
  </si>
  <si>
    <t>Br J Ophthalmol. 1991 Sep;75(9):561-3.</t>
  </si>
  <si>
    <t xml:space="preserve">Dtsch Tierarztl Wochenschr. 1993 Mar;100(3):110-4. German. </t>
  </si>
  <si>
    <t>Neurocysticercosis treated with albendazole long term follow-up of a case</t>
  </si>
  <si>
    <t>J Neurosurg Sci. 1995 Sep;39(3):171-5.</t>
  </si>
  <si>
    <t>INTRASPINAL MANIFESTATION OF CYSTICEROSIS - CYSTICERCUS RACEMOSUS - CASE-REPORT AND REVIEW OF THE LITERATURE</t>
  </si>
  <si>
    <t>NERVENARZT</t>
  </si>
  <si>
    <t>Neurocysticercosis treated with praziquantel Long-term follow-up of a case</t>
  </si>
  <si>
    <t>J Neurosurg Sci. 1991 Jul-Sep;35(3):157-60.</t>
  </si>
  <si>
    <t>Incidental video-capsule diagnosis of small-bowel Taenia saginata in a patient with recurrent hemorrhage due to angiodysplasias</t>
  </si>
  <si>
    <t xml:space="preserve">Endoscopy. 2006;38 Suppl 2:E35. No abstract available. </t>
  </si>
  <si>
    <t>Intestinal parasites isolated in a large teaching hospital, Italy, 1 May 2006 to 31 December 2008</t>
  </si>
  <si>
    <t>Euro Surveill. 2011 Jun 16;16(24). doi:pii: 19891.</t>
  </si>
  <si>
    <t>Detection of Cysticercus bovis in abattoirs in Northern Ireland between 2001 and 2011</t>
  </si>
  <si>
    <t>VETERINARY RECORD</t>
  </si>
  <si>
    <t>An unusual gastric encounter: a beef tapeworm diagnosed by gastroscopy</t>
  </si>
  <si>
    <t xml:space="preserve">Endoscopy. 2014;46 Suppl 1 UCTN:E36-7. doi: 10.1055/s-0033-1359130. Epub 2014 Feb 12. No abstract available. </t>
  </si>
  <si>
    <t>[A case from practice (272)--cerebral cysticercosis (neurocysticercosis)--infection with larvae of Taenia solium, swine tapeworm]</t>
  </si>
  <si>
    <t xml:space="preserve">Schweiz Rundsch Med Prax. 1993 Jul 20;82(29-30):800-1. German.  No abstract available. </t>
  </si>
  <si>
    <t>[Intraocular Cestode larva in a 14-year-old boy in Auvergne]</t>
  </si>
  <si>
    <t xml:space="preserve">Presse Med. 1996 Sep 7;25(25):1168. French.  No abstract available. </t>
  </si>
  <si>
    <t>Diagnosis of Taenia saginata by MR enterography</t>
  </si>
  <si>
    <t xml:space="preserve">AJR Am J Roentgenol. 2006 Aug;187(2):W238. No abstract available. </t>
  </si>
  <si>
    <t>Epilepsy revealing neurocysticercosis</t>
  </si>
  <si>
    <t>PRESSE MEDICALE</t>
  </si>
  <si>
    <t>Capsule endoscopy diagnosis of intestinal Taenia</t>
  </si>
  <si>
    <t xml:space="preserve">Gastrointest Endosc. 2015 Aug 27. doi:pii: S0016-5107(15)02667-X.  10.1016/j.gie.2015.07.021. [Epub ahead of print] No abstract available. </t>
  </si>
  <si>
    <t>Calcified neurocysticercosis lesions trigger symptomatic inflammation during antiparasitic therapy</t>
  </si>
  <si>
    <t>AJNR Am J Neuroradiol. 2006 Mar;27(3):653-5.</t>
  </si>
  <si>
    <t>Seizure disorder mimicking an acute confusional state as clinical presentation of neurocysticercosis: neuroimaging, EEG findings and clinical correlations</t>
  </si>
  <si>
    <t>Neurol Sci. 2001 Aug;22(4):321-4.</t>
  </si>
  <si>
    <t>An uncommon cause of seizures in children living in developed countries: neurocysticercosis--a case report</t>
  </si>
  <si>
    <t>Ital J Pediatr. 2011 Jan 25;37:9. doi: 10.1186/1824-7288-37-9.</t>
  </si>
  <si>
    <t>A case of neurocysticercosis-differential diagnostic aspects</t>
  </si>
  <si>
    <t>Funct Neurol. 1999 Jan-Mar;14(1):37-41.</t>
  </si>
  <si>
    <t>[Environmental and food hygiene aspects of cestode infections of humans]</t>
  </si>
  <si>
    <t xml:space="preserve">Dtsch Tierarztl Wochenschr. 1992 Jul;99(7):295-7. Review. German. </t>
  </si>
  <si>
    <t>[Neurocysticercosis in the South-East of France 1988-1998]</t>
  </si>
  <si>
    <t xml:space="preserve">Presse Med. 1999 Dec 11;28(39):2141-4. French. </t>
  </si>
  <si>
    <t>[Grand-mal epilepsy as initial manifestation of a parenchymal neuro_cysticercosis]</t>
  </si>
  <si>
    <t xml:space="preserve">Schweiz Med Wochenschr. 1993 Jan 30;123(4):125-9. German. </t>
  </si>
  <si>
    <t>[Brain cysticercosis: review and case report]</t>
  </si>
  <si>
    <t xml:space="preserve">Infez Med. 2003 Dec;11(4):175-82. Review. Italian. </t>
  </si>
  <si>
    <t>Intracerebral neurocysticercosis mimicking glioblastoma multiforme: a rare differential diagnosis in Central Europe</t>
  </si>
  <si>
    <t>Neuroradiology. 2001 Mar;43(3):227-30.</t>
  </si>
  <si>
    <t>Neurocysticercosis in a European traveler returning from India primarily suspected as neoplasia</t>
  </si>
  <si>
    <t>J Travel Med. 2013 Sep-Oct;20(5):333-5. doi: 10.1111/jtm.12054. Epub 2013 Jul 10.</t>
  </si>
  <si>
    <t>[Cysticercosis of the 4th ventricle]</t>
  </si>
  <si>
    <t xml:space="preserve">Bull Soc Sci Med Grand Duche Luxemb. 1990;127(1):45-9. Review. French.  No abstract available. </t>
  </si>
  <si>
    <t>[Neurocysticercosis and epilepsy Description of a clinical case]</t>
  </si>
  <si>
    <t xml:space="preserve">Minerva Med. 1994 Jul-Aug;85(7-8):403-7. Italian. </t>
  </si>
  <si>
    <t>[Enlargement of an extraocular eye muscle: a symptom of cysticercosis]</t>
  </si>
  <si>
    <t xml:space="preserve">Klin Monbl Augenheilkd. 1999 Nov;215(5):321-4. German. </t>
  </si>
  <si>
    <t>Evidence of human neurocysticercosis in Slovenia</t>
  </si>
  <si>
    <t>Brain targets: can you believe your own eyes?</t>
  </si>
  <si>
    <t xml:space="preserve">Neuroradiol J. 2014 Apr;27(2):133-7. doi: 10.15274/NRJ-2014-10025. Epub 2014 Apr 18. Erratum in: Neuroradiol J. 2014 Jun;27(3):371. Di Francesco, Jacopo [corrected to DiFrancesco, Jacopo C]. </t>
  </si>
  <si>
    <t>[Development of an immunoenzyme test for the diagnosis of human cysticercosis using a heterologous antigen]</t>
  </si>
  <si>
    <t xml:space="preserve">Parassitologia. 1995 Dec;37(2-3):195-8. Italian. </t>
  </si>
  <si>
    <t>Two cases of presumably travel-related subcutaneous cysticercosis</t>
  </si>
  <si>
    <t xml:space="preserve">Infection. 2010 Apr;38(2):152-3. doi: 10.1007/s15010-009-9333-7. No abstract available. </t>
  </si>
  <si>
    <t>Freiburg neuropathology case conference: multiple small ring-enhancing lesions in a 75-year-old patient</t>
  </si>
  <si>
    <t xml:space="preserve">Clin Neuroradiol. 2014 Jun;24(2):193-7. doi: 10.1007/s00062-014-0307-5. Epub 2014 May 14. No abstract available. </t>
  </si>
  <si>
    <t>Back to the ring: knocking-out headache</t>
  </si>
  <si>
    <t xml:space="preserve">Neurol Sci. 2012 Aug;33(4):941-3. doi: 10.1007/s10072-011-0858-z. Epub 2011 Nov 29. No abstract available. </t>
  </si>
  <si>
    <t>Helminthic infestations in the Tyrol, Austria</t>
  </si>
  <si>
    <t>Clin Microbiol Infect. 2001 Nov;7(11):639-41.</t>
  </si>
  <si>
    <t>An unusual ultrasound diagnosis of right lower quadrant abdominal pain</t>
  </si>
  <si>
    <t xml:space="preserve">Gut. 2008 Apr;57(4):515, 524. doi: 10.1136/gut.2006.113233. No abstract available. </t>
  </si>
  <si>
    <t>Pediatric Neurocysticercosis: Three Cases Presented in the Netherlands with Divergent Clinical Presentations</t>
  </si>
  <si>
    <t>NEUROPEDIATRICS</t>
  </si>
  <si>
    <t>[Diagnostic image (174) A Nicaraguan man with an epileptic seizure Neurocysticercosis]</t>
  </si>
  <si>
    <t xml:space="preserve">Ned Tijdschr Geneeskd. 2004 Jan 31;148(5):221. Dutch.  Erratum in: Ned Tijdschr Geneeskd. 2004 Mar 13;148(11):552. </t>
  </si>
  <si>
    <t>Images in clinical radiology Intestinal taeniasis</t>
  </si>
  <si>
    <t xml:space="preserve">J Belge Radiol. 1998 Feb;81(1):22. No abstract available. </t>
  </si>
  <si>
    <t>[Delayed diagnosis of neurocysticercosis: two case reports]</t>
  </si>
  <si>
    <t xml:space="preserve">Rev Med Interne. 2002 Apr;23(4):386-9. French. </t>
  </si>
  <si>
    <t>Neurocysticercosis: a poorly understood disease</t>
  </si>
  <si>
    <t>Acta Neurol Belg. 1995;95(1):23-8. Review.</t>
  </si>
  <si>
    <t>Neurocysticercosis in a 23-year-old Chinese man</t>
  </si>
  <si>
    <t>Am J Case Rep. 2014;15:31-4. doi: 10.12659/AJCR.889807.</t>
  </si>
  <si>
    <t>[Cutaneous nodules]</t>
  </si>
  <si>
    <t xml:space="preserve">Ann Dermatol Venereol. 2004 May;131(5):495-7. French.  No abstract available. </t>
  </si>
  <si>
    <t>Risk Factors for Whole Carcass Condemnations in the Swiss Slaughter Cattle Population</t>
  </si>
  <si>
    <t>PLOS ONE</t>
  </si>
  <si>
    <t>Case of megaloblastic anemia caused by intestinal taeniasis</t>
  </si>
  <si>
    <t>Ann Hematol. 2004 Jul;83(7):487-8. Epub 2004 Jan 17.</t>
  </si>
  <si>
    <t>[Painless orbital swelling after sojourn in tropics Cysticercosis and other parasitic eye diseases]</t>
  </si>
  <si>
    <t xml:space="preserve">Klin Monbl Augenheilkd. 2000 Aug;217(2):109-13. Review. German. </t>
  </si>
  <si>
    <t>[Muscle ache and vision disorders in a South American immigrant to Switzerland]</t>
  </si>
  <si>
    <t xml:space="preserve">Praxis (Bern 1994). 1994 Dec 13;83(50):1413-7. German.  No abstract available. </t>
  </si>
  <si>
    <t>Neurocysticercosis Review of the literature and long term follow up of two distinct Germany cases</t>
  </si>
  <si>
    <t>Neurocysticercosis masquerading as a cerebral infarct</t>
  </si>
  <si>
    <t>J Child Neurol. 2003 Apr;18(4):298-300.</t>
  </si>
  <si>
    <t>Confirmation and follow-up of neurocysticercosis by real-time PCR in cerebrospinal fluid samples of patients living in France</t>
  </si>
  <si>
    <t>J Clin Microbiol. 2011 Dec;49(12):4338-40. doi: 10.1128/JCM.05839-11. Epub 2011 Oct 5.</t>
  </si>
  <si>
    <t>Taenia solium seroprevalence in immigrant and foreign adopted children in florence, Italy</t>
  </si>
  <si>
    <t>Orbital cysticercosis, case report and review</t>
  </si>
  <si>
    <t>Orbit. 2011 Oct;30(5):230-5. doi: 10.3109/01676830.2011.587938. Review.</t>
  </si>
  <si>
    <t>Prevalence of Cysticercus bovis s inermis measles with particular reference to histopathological changes in meat</t>
  </si>
  <si>
    <t>ARCHIV FUR LEBENSMITTELHYGIENE</t>
  </si>
  <si>
    <t>report</t>
  </si>
  <si>
    <t>Report on zoonotic agents in Belgium 2003: working group on foodborne infections and intoxications</t>
  </si>
  <si>
    <t>Italy</t>
  </si>
  <si>
    <t>France</t>
  </si>
  <si>
    <t>Switzerland</t>
  </si>
  <si>
    <t>Austria</t>
  </si>
  <si>
    <t>Slovenia</t>
  </si>
  <si>
    <t>Ireland</t>
  </si>
  <si>
    <t>Tharaldsen</t>
  </si>
  <si>
    <t>FAVV</t>
  </si>
  <si>
    <t>book</t>
  </si>
  <si>
    <t>In: Craig P, Pawlowski Z, editors. Cestode Zoonoses: Echinococcosis and Cysticercosis An emergent and global problem. Amsterdam: IOS press. NATO Science Series 33–40</t>
  </si>
  <si>
    <t xml:space="preserve">Neurocysticercosis in Europe. </t>
  </si>
  <si>
    <t>Overbosch</t>
  </si>
  <si>
    <t>Calvo-Artavia</t>
  </si>
  <si>
    <t>Doherty</t>
  </si>
  <si>
    <t xml:space="preserve">J Travel Med. 2010 Jul-Aug;17(4):288-9. doi: 10.1111/j.1708-8305.2010.00432.x. No abstract available. </t>
  </si>
  <si>
    <t>Several</t>
  </si>
  <si>
    <t>United Kingdom</t>
  </si>
  <si>
    <t xml:space="preserve">Dupuy </t>
  </si>
  <si>
    <t>Spatial analysis of bovine cysticercosis in France in 2010</t>
  </si>
  <si>
    <t>Dupuy</t>
  </si>
  <si>
    <t>Construction of standardized surveillance indicators for bovine cysticercosis</t>
  </si>
  <si>
    <t>Prev Vet Med. 2014 Aug 1;115(3-4):288-92. doi: 10.1016/j.prevetmed.2014.03.024. Epub 2014 Apr 3.</t>
  </si>
  <si>
    <t>Morlot</t>
  </si>
  <si>
    <t xml:space="preserve">Etude epidemiologique et statistique de la cysticercose </t>
  </si>
  <si>
    <t>Report on zoonotic agents in Belgium in 2005: working group on foodborne infections and intoxications, trends and sources</t>
  </si>
  <si>
    <t>Report on zoonotic agents in Belgium in 2004: working group on foodborne infections and intoxications, trends and sources</t>
  </si>
  <si>
    <t>Update of bovine cysticercosis in Catalonia (North East Spain)</t>
  </si>
  <si>
    <t>Descriptive and spatial epidemiology of bovine cysticercosis in North-Eastern Spain (Catalonia)</t>
  </si>
  <si>
    <t xml:space="preserve">Allepuz </t>
  </si>
  <si>
    <t>Sustainable animal husbandry: prevention is better than cure, Volume 1. Proceedings of the 14th International Congress of the International Society for Animal Hygiene (ISAH), Vechta, Germany, 19th to 23rd July 2009 2009 pp.155-157 ref.2; Tribun EU, Brno, Czech Republic</t>
  </si>
  <si>
    <t>Netherlands</t>
  </si>
  <si>
    <t>Luxembourg</t>
  </si>
  <si>
    <t>Alvarez-Rodríguez</t>
  </si>
  <si>
    <t>Abarrategui Yagüe</t>
  </si>
  <si>
    <t>Allepuz</t>
  </si>
  <si>
    <t>Antón Martínez</t>
  </si>
  <si>
    <t>Arenas Abad</t>
  </si>
  <si>
    <t>Barra Valencia</t>
  </si>
  <si>
    <t>Berrueco Moreno</t>
  </si>
  <si>
    <t>Canas</t>
  </si>
  <si>
    <t>Carretero</t>
  </si>
  <si>
    <t>Castellanos</t>
  </si>
  <si>
    <t>Corral</t>
  </si>
  <si>
    <t>Enseñat</t>
  </si>
  <si>
    <t>Esquivel</t>
  </si>
  <si>
    <t>Fandiño</t>
  </si>
  <si>
    <t>Fernández-Aranda</t>
  </si>
  <si>
    <t>Fernández-Rodríguez</t>
  </si>
  <si>
    <t>Fernández-Domínguez</t>
  </si>
  <si>
    <t>Fernández-Gómez</t>
  </si>
  <si>
    <t>Ferreira</t>
  </si>
  <si>
    <t>Font Puig</t>
  </si>
  <si>
    <t>Frieiro-Dantas</t>
  </si>
  <si>
    <t>Giménez-Roldán</t>
  </si>
  <si>
    <t>González-Valcárcel</t>
  </si>
  <si>
    <t>Guardado</t>
  </si>
  <si>
    <t>Guerra del Barrio</t>
  </si>
  <si>
    <t>Iglesias Oliva</t>
  </si>
  <si>
    <t>Isidro-Llorens</t>
  </si>
  <si>
    <t>Jiménez Caballero</t>
  </si>
  <si>
    <t>Jiménez Jiménez</t>
  </si>
  <si>
    <t>Jiménez-Jiménez</t>
  </si>
  <si>
    <t>López-Caleya</t>
  </si>
  <si>
    <t>Llompart Pou</t>
  </si>
  <si>
    <t>Manzano-Blanco</t>
  </si>
  <si>
    <t>Más-Sesé</t>
  </si>
  <si>
    <t>Monteiro</t>
  </si>
  <si>
    <t>Active neurocysticercosis</t>
  </si>
  <si>
    <t>Morgado</t>
  </si>
  <si>
    <t>Navarro</t>
  </si>
  <si>
    <t>Ortega-Herrera</t>
  </si>
  <si>
    <t>Pamplona</t>
  </si>
  <si>
    <t>Pérez-López</t>
  </si>
  <si>
    <t>Pinto</t>
  </si>
  <si>
    <t>Ramos</t>
  </si>
  <si>
    <t>Roca</t>
  </si>
  <si>
    <t>Rodríguez-Sánchez</t>
  </si>
  <si>
    <t>Romero Pareja</t>
  </si>
  <si>
    <t>Ruiz</t>
  </si>
  <si>
    <t>Sanchez-Larsen</t>
  </si>
  <si>
    <t>Sandes</t>
  </si>
  <si>
    <t>Sierra Bergua</t>
  </si>
  <si>
    <t>Soriano Pérez</t>
  </si>
  <si>
    <t>Tejado</t>
  </si>
  <si>
    <t>Terraza</t>
  </si>
  <si>
    <t>Valadas</t>
  </si>
  <si>
    <t>Vázquez Sánchez</t>
  </si>
  <si>
    <t>Vilhena</t>
  </si>
  <si>
    <t>Villafruela</t>
  </si>
  <si>
    <t>García Vallejo</t>
  </si>
  <si>
    <t xml:space="preserve">Abuseir </t>
  </si>
  <si>
    <t>Abuseir</t>
  </si>
  <si>
    <t>Aghakhani</t>
  </si>
  <si>
    <t xml:space="preserve">Al-Khodairy </t>
  </si>
  <si>
    <t xml:space="preserve">Amelot </t>
  </si>
  <si>
    <t xml:space="preserve">Azzopardi </t>
  </si>
  <si>
    <t>Barbier</t>
  </si>
  <si>
    <t>Bauer</t>
  </si>
  <si>
    <t xml:space="preserve">Beaujot </t>
  </si>
  <si>
    <t xml:space="preserve">Bergui </t>
  </si>
  <si>
    <t xml:space="preserve">Bialasiewicz </t>
  </si>
  <si>
    <t xml:space="preserve">Blanchi </t>
  </si>
  <si>
    <t xml:space="preserve">Boecher-Schwarz </t>
  </si>
  <si>
    <t xml:space="preserve">Bouree </t>
  </si>
  <si>
    <t xml:space="preserve">Brouwer </t>
  </si>
  <si>
    <t xml:space="preserve">Bruschi </t>
  </si>
  <si>
    <t>Cabaret</t>
  </si>
  <si>
    <t xml:space="preserve">Carangelo </t>
  </si>
  <si>
    <t xml:space="preserve">Cassini </t>
  </si>
  <si>
    <t>Castillo-Iglesias</t>
  </si>
  <si>
    <t xml:space="preserve">Cazejust </t>
  </si>
  <si>
    <t xml:space="preserve">Cheillan </t>
  </si>
  <si>
    <t xml:space="preserve">Chianura </t>
  </si>
  <si>
    <t xml:space="preserve">Cianfoni </t>
  </si>
  <si>
    <t xml:space="preserve">Coulibaly </t>
  </si>
  <si>
    <t xml:space="preserve">Croft </t>
  </si>
  <si>
    <t>Cruz</t>
  </si>
  <si>
    <t xml:space="preserve">Débat-Zoguéreh </t>
  </si>
  <si>
    <t xml:space="preserve">Delobel </t>
  </si>
  <si>
    <t xml:space="preserve">Di Pietro </t>
  </si>
  <si>
    <t xml:space="preserve">Djientcheu </t>
  </si>
  <si>
    <t xml:space="preserve">Domenici </t>
  </si>
  <si>
    <t xml:space="preserve">Dorny </t>
  </si>
  <si>
    <t xml:space="preserve">Dournon </t>
  </si>
  <si>
    <t xml:space="preserve">Dumas </t>
  </si>
  <si>
    <t>Duong</t>
  </si>
  <si>
    <t xml:space="preserve">Duran </t>
  </si>
  <si>
    <t xml:space="preserve">Dutto </t>
  </si>
  <si>
    <t xml:space="preserve">Eichenberger </t>
  </si>
  <si>
    <t>Eichenberger</t>
  </si>
  <si>
    <t xml:space="preserve">El Hamdaoui </t>
  </si>
  <si>
    <t xml:space="preserve">Epelboin </t>
  </si>
  <si>
    <t xml:space="preserve">Finsterer </t>
  </si>
  <si>
    <t xml:space="preserve">Flutsch </t>
  </si>
  <si>
    <t>Poirè</t>
  </si>
  <si>
    <t>Gauthier</t>
  </si>
  <si>
    <t>Geerts</t>
  </si>
  <si>
    <t xml:space="preserve">Ghariani </t>
  </si>
  <si>
    <t>Giordani</t>
  </si>
  <si>
    <t xml:space="preserve">Grande </t>
  </si>
  <si>
    <t>Grasland</t>
  </si>
  <si>
    <t>Gualdieri</t>
  </si>
  <si>
    <t xml:space="preserve">Guidetti </t>
  </si>
  <si>
    <t xml:space="preserve">Guigon </t>
  </si>
  <si>
    <t xml:space="preserve">Hackius </t>
  </si>
  <si>
    <t xml:space="preserve">Halfon </t>
  </si>
  <si>
    <t>Hasylin</t>
  </si>
  <si>
    <t>Hill</t>
  </si>
  <si>
    <t>Julini</t>
  </si>
  <si>
    <t xml:space="preserve">Hoare </t>
  </si>
  <si>
    <t xml:space="preserve">Hoffman </t>
  </si>
  <si>
    <t xml:space="preserve">Holzapfel </t>
  </si>
  <si>
    <t xml:space="preserve">Iacoangeli </t>
  </si>
  <si>
    <t xml:space="preserve">Kennedy </t>
  </si>
  <si>
    <t xml:space="preserve">Klotz </t>
  </si>
  <si>
    <t xml:space="preserve">La Mantia </t>
  </si>
  <si>
    <t xml:space="preserve">L'Ollivier </t>
  </si>
  <si>
    <t xml:space="preserve">Lorenz </t>
  </si>
  <si>
    <t xml:space="preserve">Lortholary </t>
  </si>
  <si>
    <t xml:space="preserve">Luessi </t>
  </si>
  <si>
    <t xml:space="preserve">Luger </t>
  </si>
  <si>
    <t xml:space="preserve">Maddalena </t>
  </si>
  <si>
    <t xml:space="preserve">Malzacher </t>
  </si>
  <si>
    <t xml:space="preserve">Mancuso </t>
  </si>
  <si>
    <t xml:space="preserve">Martines </t>
  </si>
  <si>
    <t xml:space="preserve">Masucci </t>
  </si>
  <si>
    <t>McBrien</t>
  </si>
  <si>
    <t xml:space="preserve">Mercky </t>
  </si>
  <si>
    <t xml:space="preserve">Michel-Harder </t>
  </si>
  <si>
    <t>Parola</t>
  </si>
  <si>
    <t xml:space="preserve">Schriever </t>
  </si>
  <si>
    <t xml:space="preserve">Poeschl </t>
  </si>
  <si>
    <t xml:space="preserve">Puzzanghera </t>
  </si>
  <si>
    <t xml:space="preserve">Raffaldi </t>
  </si>
  <si>
    <t xml:space="preserve">Reparon </t>
  </si>
  <si>
    <t xml:space="preserve">Ring </t>
  </si>
  <si>
    <t xml:space="preserve">Rousseau </t>
  </si>
  <si>
    <t xml:space="preserve">Rowedder </t>
  </si>
  <si>
    <t xml:space="preserve">Sabbatani </t>
  </si>
  <si>
    <t xml:space="preserve">Sabel </t>
  </si>
  <si>
    <t xml:space="preserve">Salzer </t>
  </si>
  <si>
    <t xml:space="preserve">Sandt </t>
  </si>
  <si>
    <t xml:space="preserve">Saporiti </t>
  </si>
  <si>
    <t>Šoba</t>
  </si>
  <si>
    <t xml:space="preserve">Pezzoli </t>
  </si>
  <si>
    <t xml:space="preserve">Paolantonio </t>
  </si>
  <si>
    <t xml:space="preserve">Mougeot </t>
  </si>
  <si>
    <t>Stefanoni</t>
  </si>
  <si>
    <t>Tamburrini</t>
  </si>
  <si>
    <t>Tappe</t>
  </si>
  <si>
    <t>Taschner</t>
  </si>
  <si>
    <t>Tironi</t>
  </si>
  <si>
    <t>Tomaso</t>
  </si>
  <si>
    <t xml:space="preserve">Van Beurden </t>
  </si>
  <si>
    <t>Van de Pol</t>
  </si>
  <si>
    <t xml:space="preserve">Van der Meer </t>
  </si>
  <si>
    <t xml:space="preserve">Van Tiggelen </t>
  </si>
  <si>
    <t>Vandenbos</t>
  </si>
  <si>
    <t>Vantomme</t>
  </si>
  <si>
    <t>Vecchio</t>
  </si>
  <si>
    <t>Verraes-Derancourt</t>
  </si>
  <si>
    <t>Vial</t>
  </si>
  <si>
    <t>Vuylsteke</t>
  </si>
  <si>
    <t>Wabbels</t>
  </si>
  <si>
    <t>Waldvogel</t>
  </si>
  <si>
    <t>Wiegand,</t>
  </si>
  <si>
    <t>Wraige</t>
  </si>
  <si>
    <t>Yera</t>
  </si>
  <si>
    <t>Zammarchi</t>
  </si>
  <si>
    <t>Ziaei</t>
  </si>
  <si>
    <t>Zivkovic</t>
  </si>
  <si>
    <t>Tapeworms in the brain-a current problem in Norway?</t>
  </si>
  <si>
    <t>Tidsskrift for den Norske Laegeforening : Tidsskrift for Praktisk Medicin, ny Raekke [1994, 114(26):3089-3092]</t>
  </si>
  <si>
    <t>Norsk Veterinaertidsskrift 1992 104, 1</t>
  </si>
  <si>
    <t xml:space="preserve">Oksetinten – (Cysticercus bovis) på frammarsj? </t>
  </si>
  <si>
    <t>Rev Esp Enferm Dig. 2009 Feb;101(2):149.</t>
  </si>
  <si>
    <t>PARASITOLOGY doi:10.1017/S0031182013001947</t>
  </si>
  <si>
    <t xml:space="preserve">Möbius </t>
  </si>
  <si>
    <t>1995b</t>
  </si>
  <si>
    <t>1995a</t>
  </si>
  <si>
    <t xml:space="preserve">Universidad de Extremadura. Facultad de veterinaria. Departamento de medicina y sanidad animal. </t>
  </si>
  <si>
    <t>Taenia saginata: an eternal problem?</t>
  </si>
  <si>
    <r>
      <t xml:space="preserve">Epidemiologic studies of </t>
    </r>
    <r>
      <rPr>
        <i/>
        <sz val="11"/>
        <color theme="1"/>
        <rFont val="Calibri"/>
        <family val="2"/>
        <scheme val="minor"/>
      </rPr>
      <t>C. bovis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T. saginata</t>
    </r>
    <r>
      <rPr>
        <sz val="11"/>
        <color theme="1"/>
        <rFont val="Calibri"/>
        <family val="2"/>
        <scheme val="minor"/>
      </rPr>
      <t xml:space="preserve"> infections in eastern and western Germany</t>
    </r>
  </si>
  <si>
    <t>First author</t>
  </si>
  <si>
    <t>First author of publication</t>
  </si>
  <si>
    <t>* report = government document, epidemiological bulletin</t>
  </si>
  <si>
    <t>* dissertation = PhD thesis, BSc dissertation, students work</t>
  </si>
  <si>
    <t>{article, abstract, letter [=letter to editor, letter to director, letter to journal], report, dissertation, book}</t>
  </si>
  <si>
    <t>[Intestinal parasitosis prevalence in outpatients and inpatients of CÃ Granda IRCCS Foundation - Ospedale Maggiore Policlinico of Milan: data comparison between 1984-1985 and 2007-2009]</t>
  </si>
  <si>
    <t>Médecine et Maladies Infectieuses. 1990;20 2:115-116</t>
  </si>
  <si>
    <t>Cerebral cysticercosis epidemiology in France</t>
  </si>
  <si>
    <t xml:space="preserve">Industrie Alimentari. 1993;32:1075. </t>
  </si>
  <si>
    <t>The slaughterhouse as an epidemiologic observatory</t>
  </si>
  <si>
    <t>Tropical Medicine and International Health. 2011;16 (Suppl. 1):97-384</t>
  </si>
  <si>
    <t>J Infect Dev Ctries. 2015;9 1:114-7</t>
  </si>
  <si>
    <t>European Journal of Neurology. 2007;14 (Suppl. 1):32–163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</si>
</sst>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/>
    <xf numFmtId="0" fontId="0" fillId="0" borderId="0" xfId="0" applyFill="1" applyAlignment="1">
      <alignment horizontal="right"/>
    </xf>
  </cellXfs>
  <cellStyles count="2">
    <cellStyle name="Normal" xfId="0" builtinId="0"/>
    <cellStyle name="Texto explicativo" xfId="1" builtin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1:F209" totalsRowShown="0">
  <autoFilter ref="A1:F209"/>
  <tableColumns count="6">
    <tableColumn id="1" name="First author"/>
    <tableColumn id="2" name="Year"/>
    <tableColumn id="3" name="Title"/>
    <tableColumn id="4" name="Source"/>
    <tableColumn id="5" name="Document type"/>
    <tableColumn id="6" name="Count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ubmed/?term=%C5%A0oba%20B%5BAuthor%5D&amp;cauthor=true&amp;cauthor_uid=24476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abSelected="1" workbookViewId="0">
      <pane xSplit="1" topLeftCell="B1" activePane="topRight" state="frozen"/>
      <selection activeCell="A61" sqref="A61"/>
      <selection pane="topRight" activeCell="D220" sqref="D220"/>
    </sheetView>
  </sheetViews>
  <sheetFormatPr baseColWidth="10" defaultColWidth="9.140625" defaultRowHeight="15" x14ac:dyDescent="0.25"/>
  <cols>
    <col min="1" max="1" width="29" customWidth="1"/>
    <col min="2" max="2" width="12.5703125" customWidth="1"/>
    <col min="3" max="3" width="72.85546875" customWidth="1"/>
    <col min="4" max="4" width="55.42578125" customWidth="1"/>
    <col min="5" max="6" width="18.7109375" customWidth="1"/>
  </cols>
  <sheetData>
    <row r="1" spans="1:6" x14ac:dyDescent="0.25">
      <c r="A1" t="s">
        <v>613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ht="15" customHeight="1" x14ac:dyDescent="0.25">
      <c r="A2" s="6" t="s">
        <v>423</v>
      </c>
      <c r="B2" s="7">
        <v>2014</v>
      </c>
      <c r="C2" s="7" t="s">
        <v>42</v>
      </c>
      <c r="D2" s="7" t="s">
        <v>43</v>
      </c>
      <c r="E2" s="7" t="s">
        <v>44</v>
      </c>
      <c r="F2" s="8" t="s">
        <v>41</v>
      </c>
    </row>
    <row r="3" spans="1:6" ht="15" customHeight="1" x14ac:dyDescent="0.25">
      <c r="A3" s="6" t="s">
        <v>481</v>
      </c>
      <c r="B3" s="7">
        <v>2006</v>
      </c>
      <c r="C3" s="6" t="s">
        <v>150</v>
      </c>
      <c r="D3" s="7" t="s">
        <v>151</v>
      </c>
      <c r="E3" s="7" t="s">
        <v>12</v>
      </c>
      <c r="F3" s="8" t="s">
        <v>149</v>
      </c>
    </row>
    <row r="4" spans="1:6" x14ac:dyDescent="0.25">
      <c r="A4" s="6" t="s">
        <v>480</v>
      </c>
      <c r="B4" s="7">
        <v>2010</v>
      </c>
      <c r="C4" s="6" t="s">
        <v>147</v>
      </c>
      <c r="D4" s="7" t="s">
        <v>148</v>
      </c>
      <c r="E4" s="7" t="s">
        <v>12</v>
      </c>
      <c r="F4" s="8" t="s">
        <v>149</v>
      </c>
    </row>
    <row r="5" spans="1:6" x14ac:dyDescent="0.25">
      <c r="A5" s="6" t="s">
        <v>482</v>
      </c>
      <c r="B5" s="7">
        <v>1998</v>
      </c>
      <c r="C5" s="6" t="s">
        <v>152</v>
      </c>
      <c r="D5" s="7" t="s">
        <v>153</v>
      </c>
      <c r="E5" s="7" t="s">
        <v>12</v>
      </c>
      <c r="F5" s="8" t="s">
        <v>391</v>
      </c>
    </row>
    <row r="6" spans="1:6" x14ac:dyDescent="0.25">
      <c r="A6" s="6" t="s">
        <v>483</v>
      </c>
      <c r="B6" s="7">
        <v>1999</v>
      </c>
      <c r="C6" s="6" t="s">
        <v>154</v>
      </c>
      <c r="D6" s="7" t="s">
        <v>155</v>
      </c>
      <c r="E6" s="7" t="s">
        <v>12</v>
      </c>
      <c r="F6" s="8" t="s">
        <v>392</v>
      </c>
    </row>
    <row r="7" spans="1:6" x14ac:dyDescent="0.25">
      <c r="A7" s="6" t="s">
        <v>422</v>
      </c>
      <c r="B7" s="7">
        <v>2004</v>
      </c>
      <c r="C7" s="6" t="s">
        <v>39</v>
      </c>
      <c r="D7" s="7" t="s">
        <v>40</v>
      </c>
      <c r="E7" s="7" t="s">
        <v>12</v>
      </c>
      <c r="F7" s="8" t="s">
        <v>41</v>
      </c>
    </row>
    <row r="8" spans="1:6" x14ac:dyDescent="0.25">
      <c r="A8" s="6" t="s">
        <v>424</v>
      </c>
      <c r="B8" s="7">
        <v>2012</v>
      </c>
      <c r="C8" s="6" t="s">
        <v>46</v>
      </c>
      <c r="D8" s="7" t="s">
        <v>47</v>
      </c>
      <c r="E8" s="7" t="s">
        <v>12</v>
      </c>
      <c r="F8" s="8" t="s">
        <v>41</v>
      </c>
    </row>
    <row r="9" spans="1:6" x14ac:dyDescent="0.25">
      <c r="A9" s="2" t="s">
        <v>418</v>
      </c>
      <c r="B9" s="3">
        <v>2009</v>
      </c>
      <c r="C9" s="2" t="s">
        <v>416</v>
      </c>
      <c r="D9" s="3" t="s">
        <v>419</v>
      </c>
      <c r="E9" s="3" t="s">
        <v>45</v>
      </c>
      <c r="F9" s="4" t="s">
        <v>41</v>
      </c>
    </row>
    <row r="10" spans="1:6" x14ac:dyDescent="0.25">
      <c r="A10" s="2" t="s">
        <v>418</v>
      </c>
      <c r="B10" s="3">
        <v>2009</v>
      </c>
      <c r="C10" s="2" t="s">
        <v>417</v>
      </c>
      <c r="D10" s="3"/>
      <c r="E10" s="3" t="s">
        <v>12</v>
      </c>
      <c r="F10" s="4" t="s">
        <v>41</v>
      </c>
    </row>
    <row r="11" spans="1:6" ht="15" customHeight="1" x14ac:dyDescent="0.25">
      <c r="A11" t="s">
        <v>484</v>
      </c>
      <c r="B11">
        <v>2014</v>
      </c>
      <c r="C11" t="s">
        <v>156</v>
      </c>
      <c r="D11" t="s">
        <v>157</v>
      </c>
      <c r="E11" t="s">
        <v>12</v>
      </c>
      <c r="F11" t="s">
        <v>391</v>
      </c>
    </row>
    <row r="12" spans="1:6" ht="15" customHeight="1" x14ac:dyDescent="0.25">
      <c r="A12" t="s">
        <v>425</v>
      </c>
      <c r="B12">
        <v>2002</v>
      </c>
      <c r="C12" t="s">
        <v>49</v>
      </c>
      <c r="D12" t="s">
        <v>50</v>
      </c>
      <c r="E12" t="s">
        <v>44</v>
      </c>
      <c r="F12" t="s">
        <v>41</v>
      </c>
    </row>
    <row r="13" spans="1:6" ht="15" customHeight="1" x14ac:dyDescent="0.25">
      <c r="A13" t="s">
        <v>426</v>
      </c>
      <c r="B13">
        <v>1992</v>
      </c>
      <c r="C13" t="s">
        <v>51</v>
      </c>
      <c r="D13" t="s">
        <v>52</v>
      </c>
      <c r="E13" t="s">
        <v>44</v>
      </c>
      <c r="F13" t="s">
        <v>41</v>
      </c>
    </row>
    <row r="14" spans="1:6" ht="15" customHeight="1" x14ac:dyDescent="0.25">
      <c r="A14" t="s">
        <v>485</v>
      </c>
      <c r="B14">
        <v>2012</v>
      </c>
      <c r="C14" t="s">
        <v>158</v>
      </c>
      <c r="D14" t="s">
        <v>159</v>
      </c>
      <c r="E14" t="s">
        <v>12</v>
      </c>
      <c r="F14" t="s">
        <v>406</v>
      </c>
    </row>
    <row r="15" spans="1:6" ht="15" customHeight="1" x14ac:dyDescent="0.25">
      <c r="A15" t="s">
        <v>486</v>
      </c>
      <c r="B15">
        <v>1990</v>
      </c>
      <c r="C15" t="s">
        <v>160</v>
      </c>
      <c r="D15" t="s">
        <v>161</v>
      </c>
      <c r="E15" t="s">
        <v>12</v>
      </c>
      <c r="F15" t="s">
        <v>391</v>
      </c>
    </row>
    <row r="16" spans="1:6" ht="15" customHeight="1" x14ac:dyDescent="0.25">
      <c r="A16" t="s">
        <v>427</v>
      </c>
      <c r="B16">
        <v>2007</v>
      </c>
      <c r="C16" t="s">
        <v>53</v>
      </c>
      <c r="D16" t="s">
        <v>54</v>
      </c>
      <c r="E16" t="s">
        <v>12</v>
      </c>
      <c r="F16" t="s">
        <v>41</v>
      </c>
    </row>
    <row r="17" spans="1:6" ht="15" customHeight="1" x14ac:dyDescent="0.25">
      <c r="A17" t="s">
        <v>487</v>
      </c>
      <c r="B17">
        <v>1994</v>
      </c>
      <c r="C17" t="s">
        <v>162</v>
      </c>
      <c r="D17" t="s">
        <v>163</v>
      </c>
      <c r="E17" t="s">
        <v>12</v>
      </c>
      <c r="F17" t="s">
        <v>392</v>
      </c>
    </row>
    <row r="18" spans="1:6" ht="15" customHeight="1" x14ac:dyDescent="0.25">
      <c r="A18" t="s">
        <v>488</v>
      </c>
      <c r="B18">
        <v>2015</v>
      </c>
      <c r="C18" t="s">
        <v>164</v>
      </c>
      <c r="D18" t="s">
        <v>165</v>
      </c>
      <c r="E18" t="s">
        <v>12</v>
      </c>
      <c r="F18" t="s">
        <v>391</v>
      </c>
    </row>
    <row r="19" spans="1:6" ht="15" customHeight="1" x14ac:dyDescent="0.25">
      <c r="A19" t="s">
        <v>489</v>
      </c>
      <c r="B19">
        <v>2001</v>
      </c>
      <c r="C19" t="s">
        <v>166</v>
      </c>
      <c r="D19" t="s">
        <v>167</v>
      </c>
      <c r="E19" t="s">
        <v>12</v>
      </c>
      <c r="F19" t="s">
        <v>390</v>
      </c>
    </row>
    <row r="20" spans="1:6" ht="15" customHeight="1" x14ac:dyDescent="0.25">
      <c r="A20" t="s">
        <v>428</v>
      </c>
      <c r="B20">
        <v>2007</v>
      </c>
      <c r="C20" t="s">
        <v>55</v>
      </c>
      <c r="D20" t="s">
        <v>56</v>
      </c>
      <c r="E20" t="s">
        <v>12</v>
      </c>
      <c r="F20" t="s">
        <v>41</v>
      </c>
    </row>
    <row r="21" spans="1:6" ht="15" customHeight="1" x14ac:dyDescent="0.25">
      <c r="A21" t="s">
        <v>490</v>
      </c>
      <c r="B21">
        <v>1995</v>
      </c>
      <c r="C21" t="s">
        <v>168</v>
      </c>
      <c r="D21" t="s">
        <v>169</v>
      </c>
      <c r="E21" t="s">
        <v>12</v>
      </c>
      <c r="F21" t="s">
        <v>149</v>
      </c>
    </row>
    <row r="22" spans="1:6" ht="15" customHeight="1" x14ac:dyDescent="0.25">
      <c r="A22" t="s">
        <v>491</v>
      </c>
      <c r="B22">
        <v>2014</v>
      </c>
      <c r="C22" t="s">
        <v>170</v>
      </c>
      <c r="D22" t="s">
        <v>171</v>
      </c>
      <c r="E22" t="s">
        <v>12</v>
      </c>
      <c r="F22" t="s">
        <v>390</v>
      </c>
    </row>
    <row r="23" spans="1:6" ht="15" customHeight="1" x14ac:dyDescent="0.25">
      <c r="A23" t="s">
        <v>492</v>
      </c>
      <c r="B23">
        <v>1991</v>
      </c>
      <c r="C23" t="s">
        <v>172</v>
      </c>
      <c r="D23" t="s">
        <v>173</v>
      </c>
      <c r="E23" t="s">
        <v>12</v>
      </c>
      <c r="F23" t="s">
        <v>149</v>
      </c>
    </row>
    <row r="24" spans="1:6" ht="15" customHeight="1" x14ac:dyDescent="0.25">
      <c r="A24" t="s">
        <v>493</v>
      </c>
      <c r="B24">
        <v>1991</v>
      </c>
      <c r="C24" t="s">
        <v>177</v>
      </c>
      <c r="D24" t="s">
        <v>178</v>
      </c>
      <c r="E24" t="s">
        <v>12</v>
      </c>
      <c r="F24" t="s">
        <v>391</v>
      </c>
    </row>
    <row r="25" spans="1:6" ht="15" customHeight="1" x14ac:dyDescent="0.25">
      <c r="A25" t="s">
        <v>493</v>
      </c>
      <c r="B25">
        <v>2006</v>
      </c>
      <c r="C25" t="s">
        <v>175</v>
      </c>
      <c r="D25" t="s">
        <v>176</v>
      </c>
      <c r="E25" t="s">
        <v>12</v>
      </c>
      <c r="F25" t="s">
        <v>391</v>
      </c>
    </row>
    <row r="26" spans="1:6" ht="15" customHeight="1" x14ac:dyDescent="0.25">
      <c r="A26" t="s">
        <v>494</v>
      </c>
      <c r="B26">
        <v>1995</v>
      </c>
      <c r="C26" t="s">
        <v>179</v>
      </c>
      <c r="D26" t="s">
        <v>180</v>
      </c>
      <c r="E26" t="s">
        <v>12</v>
      </c>
      <c r="F26" t="s">
        <v>420</v>
      </c>
    </row>
    <row r="27" spans="1:6" ht="15" customHeight="1" x14ac:dyDescent="0.25">
      <c r="A27" t="s">
        <v>495</v>
      </c>
      <c r="B27">
        <v>2006</v>
      </c>
      <c r="C27" t="s">
        <v>181</v>
      </c>
      <c r="D27" t="s">
        <v>182</v>
      </c>
      <c r="E27" t="s">
        <v>12</v>
      </c>
      <c r="F27" t="s">
        <v>390</v>
      </c>
    </row>
    <row r="28" spans="1:6" ht="15" customHeight="1" x14ac:dyDescent="0.25">
      <c r="A28" t="s">
        <v>496</v>
      </c>
      <c r="B28">
        <v>2002</v>
      </c>
      <c r="C28" t="s">
        <v>183</v>
      </c>
      <c r="D28" t="s">
        <v>184</v>
      </c>
      <c r="E28" t="s">
        <v>12</v>
      </c>
      <c r="F28" t="s">
        <v>390</v>
      </c>
    </row>
    <row r="29" spans="1:6" ht="15" customHeight="1" x14ac:dyDescent="0.25">
      <c r="A29" t="s">
        <v>402</v>
      </c>
      <c r="B29">
        <v>2013</v>
      </c>
      <c r="C29" t="s">
        <v>15</v>
      </c>
      <c r="D29" t="s">
        <v>16</v>
      </c>
      <c r="E29" t="s">
        <v>12</v>
      </c>
      <c r="F29" t="s">
        <v>13</v>
      </c>
    </row>
    <row r="30" spans="1:6" ht="15" customHeight="1" x14ac:dyDescent="0.25">
      <c r="A30" t="s">
        <v>429</v>
      </c>
      <c r="B30">
        <v>2005</v>
      </c>
      <c r="C30" t="s">
        <v>57</v>
      </c>
      <c r="D30" t="s">
        <v>58</v>
      </c>
      <c r="E30" t="s">
        <v>12</v>
      </c>
      <c r="F30" t="s">
        <v>59</v>
      </c>
    </row>
    <row r="31" spans="1:6" ht="15" customHeight="1" x14ac:dyDescent="0.25">
      <c r="A31" t="s">
        <v>497</v>
      </c>
      <c r="B31">
        <v>2001</v>
      </c>
      <c r="C31" t="s">
        <v>185</v>
      </c>
      <c r="D31" t="s">
        <v>186</v>
      </c>
      <c r="E31" t="s">
        <v>12</v>
      </c>
      <c r="F31" t="s">
        <v>390</v>
      </c>
    </row>
    <row r="32" spans="1:6" ht="15" customHeight="1" x14ac:dyDescent="0.25">
      <c r="A32" t="s">
        <v>430</v>
      </c>
      <c r="B32">
        <v>2010</v>
      </c>
      <c r="C32" t="s">
        <v>60</v>
      </c>
      <c r="D32" t="s">
        <v>61</v>
      </c>
      <c r="E32" t="s">
        <v>12</v>
      </c>
      <c r="F32" t="s">
        <v>41</v>
      </c>
    </row>
    <row r="33" spans="1:6" ht="15" customHeight="1" x14ac:dyDescent="0.25">
      <c r="A33" t="s">
        <v>498</v>
      </c>
      <c r="B33">
        <v>2014</v>
      </c>
      <c r="C33" t="s">
        <v>187</v>
      </c>
      <c r="D33" t="s">
        <v>188</v>
      </c>
      <c r="E33" t="s">
        <v>12</v>
      </c>
      <c r="F33" t="s">
        <v>390</v>
      </c>
    </row>
    <row r="34" spans="1:6" ht="15" customHeight="1" x14ac:dyDescent="0.25">
      <c r="A34" t="s">
        <v>431</v>
      </c>
      <c r="B34">
        <v>2000</v>
      </c>
      <c r="C34" t="s">
        <v>62</v>
      </c>
      <c r="D34" t="s">
        <v>63</v>
      </c>
      <c r="E34" t="s">
        <v>12</v>
      </c>
      <c r="F34" t="s">
        <v>41</v>
      </c>
    </row>
    <row r="35" spans="1:6" ht="15" customHeight="1" x14ac:dyDescent="0.25">
      <c r="A35" t="s">
        <v>499</v>
      </c>
      <c r="B35">
        <v>2006</v>
      </c>
      <c r="C35" t="s">
        <v>189</v>
      </c>
      <c r="D35" t="s">
        <v>190</v>
      </c>
      <c r="E35" t="s">
        <v>12</v>
      </c>
      <c r="F35" t="s">
        <v>391</v>
      </c>
    </row>
    <row r="36" spans="1:6" ht="15" customHeight="1" x14ac:dyDescent="0.25">
      <c r="A36" t="s">
        <v>500</v>
      </c>
      <c r="B36">
        <v>2008</v>
      </c>
      <c r="C36" t="s">
        <v>191</v>
      </c>
      <c r="D36" t="s">
        <v>192</v>
      </c>
      <c r="E36" t="s">
        <v>12</v>
      </c>
      <c r="F36" t="s">
        <v>391</v>
      </c>
    </row>
    <row r="37" spans="1:6" ht="15" customHeight="1" x14ac:dyDescent="0.25">
      <c r="A37" t="s">
        <v>503</v>
      </c>
      <c r="B37">
        <v>2009</v>
      </c>
      <c r="C37" t="s">
        <v>197</v>
      </c>
      <c r="D37" t="s">
        <v>198</v>
      </c>
      <c r="E37" t="s">
        <v>12</v>
      </c>
      <c r="F37" t="s">
        <v>390</v>
      </c>
    </row>
    <row r="38" spans="1:6" ht="15" customHeight="1" x14ac:dyDescent="0.25">
      <c r="A38" t="s">
        <v>432</v>
      </c>
      <c r="B38">
        <v>1996</v>
      </c>
      <c r="C38" t="s">
        <v>64</v>
      </c>
      <c r="D38" t="s">
        <v>65</v>
      </c>
      <c r="E38" t="s">
        <v>12</v>
      </c>
      <c r="F38" t="s">
        <v>41</v>
      </c>
    </row>
    <row r="39" spans="1:6" ht="15" customHeight="1" x14ac:dyDescent="0.25">
      <c r="A39" t="s">
        <v>17</v>
      </c>
      <c r="B39">
        <v>2011</v>
      </c>
      <c r="C39" t="s">
        <v>18</v>
      </c>
      <c r="D39" t="s">
        <v>19</v>
      </c>
      <c r="E39" t="s">
        <v>12</v>
      </c>
      <c r="F39" t="s">
        <v>13</v>
      </c>
    </row>
    <row r="40" spans="1:6" ht="15" customHeight="1" x14ac:dyDescent="0.25">
      <c r="A40" t="s">
        <v>504</v>
      </c>
      <c r="B40">
        <v>2008</v>
      </c>
      <c r="C40" t="s">
        <v>199</v>
      </c>
      <c r="D40" t="s">
        <v>200</v>
      </c>
      <c r="E40" t="s">
        <v>12</v>
      </c>
      <c r="F40" t="s">
        <v>391</v>
      </c>
    </row>
    <row r="41" spans="1:6" ht="15" customHeight="1" x14ac:dyDescent="0.25">
      <c r="A41" t="s">
        <v>505</v>
      </c>
      <c r="B41">
        <v>2007</v>
      </c>
      <c r="C41" t="s">
        <v>201</v>
      </c>
      <c r="D41" t="s">
        <v>202</v>
      </c>
      <c r="E41" t="s">
        <v>12</v>
      </c>
      <c r="F41" t="s">
        <v>406</v>
      </c>
    </row>
    <row r="42" spans="1:6" ht="15" customHeight="1" x14ac:dyDescent="0.25">
      <c r="A42" t="s">
        <v>506</v>
      </c>
      <c r="B42">
        <v>2010</v>
      </c>
      <c r="C42" t="s">
        <v>203</v>
      </c>
      <c r="D42" t="s">
        <v>204</v>
      </c>
      <c r="E42" t="s">
        <v>12</v>
      </c>
      <c r="F42" t="s">
        <v>392</v>
      </c>
    </row>
    <row r="43" spans="1:6" ht="15" customHeight="1" x14ac:dyDescent="0.25">
      <c r="A43" t="s">
        <v>501</v>
      </c>
      <c r="B43">
        <v>1999</v>
      </c>
      <c r="C43" t="s">
        <v>193</v>
      </c>
      <c r="D43" t="s">
        <v>194</v>
      </c>
      <c r="E43" t="s">
        <v>12</v>
      </c>
      <c r="F43" t="s">
        <v>391</v>
      </c>
    </row>
    <row r="44" spans="1:6" ht="15" customHeight="1" x14ac:dyDescent="0.25">
      <c r="A44" t="s">
        <v>502</v>
      </c>
      <c r="B44">
        <v>2006</v>
      </c>
      <c r="C44" t="s">
        <v>195</v>
      </c>
      <c r="D44" t="s">
        <v>196</v>
      </c>
      <c r="E44" t="s">
        <v>12</v>
      </c>
      <c r="F44" t="s">
        <v>390</v>
      </c>
    </row>
    <row r="45" spans="1:6" ht="15" customHeight="1" x14ac:dyDescent="0.25">
      <c r="A45" t="s">
        <v>507</v>
      </c>
      <c r="B45">
        <v>1996</v>
      </c>
      <c r="C45" t="s">
        <v>205</v>
      </c>
      <c r="D45" t="s">
        <v>206</v>
      </c>
      <c r="E45" t="s">
        <v>12</v>
      </c>
      <c r="F45" t="s">
        <v>391</v>
      </c>
    </row>
    <row r="46" spans="1:6" ht="15" customHeight="1" x14ac:dyDescent="0.25">
      <c r="A46" t="s">
        <v>508</v>
      </c>
      <c r="B46">
        <v>2004</v>
      </c>
      <c r="C46" t="s">
        <v>207</v>
      </c>
      <c r="D46" t="s">
        <v>208</v>
      </c>
      <c r="E46" t="s">
        <v>12</v>
      </c>
      <c r="F46" t="s">
        <v>391</v>
      </c>
    </row>
    <row r="47" spans="1:6" ht="15" customHeight="1" x14ac:dyDescent="0.25">
      <c r="A47" t="s">
        <v>509</v>
      </c>
      <c r="B47">
        <v>1996</v>
      </c>
      <c r="C47" t="s">
        <v>209</v>
      </c>
      <c r="D47" t="s">
        <v>210</v>
      </c>
      <c r="E47" t="s">
        <v>12</v>
      </c>
      <c r="F47" t="s">
        <v>390</v>
      </c>
    </row>
    <row r="48" spans="1:6" ht="15" customHeight="1" x14ac:dyDescent="0.25">
      <c r="A48" t="s">
        <v>20</v>
      </c>
      <c r="B48">
        <v>1993</v>
      </c>
      <c r="C48" t="s">
        <v>21</v>
      </c>
      <c r="D48" t="s">
        <v>22</v>
      </c>
      <c r="E48" t="s">
        <v>12</v>
      </c>
      <c r="F48" t="s">
        <v>14</v>
      </c>
    </row>
    <row r="49" spans="1:6" ht="15" customHeight="1" x14ac:dyDescent="0.25">
      <c r="A49" t="s">
        <v>20</v>
      </c>
      <c r="B49">
        <v>1994</v>
      </c>
      <c r="C49" t="s">
        <v>601</v>
      </c>
      <c r="D49" t="s">
        <v>602</v>
      </c>
      <c r="E49" t="s">
        <v>12</v>
      </c>
      <c r="F49" t="s">
        <v>14</v>
      </c>
    </row>
    <row r="50" spans="1:6" ht="15" customHeight="1" x14ac:dyDescent="0.25">
      <c r="A50" t="s">
        <v>510</v>
      </c>
      <c r="B50">
        <v>2000</v>
      </c>
      <c r="C50" t="s">
        <v>211</v>
      </c>
      <c r="D50" t="s">
        <v>212</v>
      </c>
      <c r="E50" t="s">
        <v>12</v>
      </c>
      <c r="F50" t="s">
        <v>392</v>
      </c>
    </row>
    <row r="51" spans="1:6" ht="15" customHeight="1" x14ac:dyDescent="0.25">
      <c r="A51" s="5" t="s">
        <v>403</v>
      </c>
      <c r="B51" s="5">
        <v>2010</v>
      </c>
      <c r="C51" s="5" t="s">
        <v>201</v>
      </c>
      <c r="D51" s="5" t="s">
        <v>404</v>
      </c>
      <c r="E51" s="5" t="s">
        <v>44</v>
      </c>
      <c r="F51" s="5" t="s">
        <v>406</v>
      </c>
    </row>
    <row r="52" spans="1:6" ht="15" customHeight="1" x14ac:dyDescent="0.25">
      <c r="A52" t="s">
        <v>511</v>
      </c>
      <c r="B52">
        <v>1995</v>
      </c>
      <c r="C52" t="s">
        <v>213</v>
      </c>
      <c r="D52" t="s">
        <v>214</v>
      </c>
      <c r="E52" t="s">
        <v>12</v>
      </c>
      <c r="F52" t="s">
        <v>390</v>
      </c>
    </row>
    <row r="53" spans="1:6" ht="15" customHeight="1" x14ac:dyDescent="0.25">
      <c r="A53" t="s">
        <v>512</v>
      </c>
      <c r="B53">
        <v>2000</v>
      </c>
      <c r="C53" t="s">
        <v>215</v>
      </c>
      <c r="D53" t="s">
        <v>216</v>
      </c>
      <c r="E53" t="s">
        <v>12</v>
      </c>
      <c r="F53" t="s">
        <v>174</v>
      </c>
    </row>
    <row r="54" spans="1:6" ht="15" customHeight="1" x14ac:dyDescent="0.25">
      <c r="A54" t="s">
        <v>513</v>
      </c>
      <c r="B54">
        <v>2012</v>
      </c>
      <c r="C54" t="s">
        <v>217</v>
      </c>
      <c r="D54" t="s">
        <v>218</v>
      </c>
      <c r="E54" t="s">
        <v>12</v>
      </c>
      <c r="F54" t="s">
        <v>391</v>
      </c>
    </row>
    <row r="55" spans="1:6" ht="15" customHeight="1" x14ac:dyDescent="0.25">
      <c r="A55" t="s">
        <v>514</v>
      </c>
      <c r="B55">
        <v>1997</v>
      </c>
      <c r="C55" t="s">
        <v>219</v>
      </c>
      <c r="D55" t="s">
        <v>220</v>
      </c>
      <c r="E55" t="s">
        <v>12</v>
      </c>
      <c r="F55" t="s">
        <v>391</v>
      </c>
    </row>
    <row r="56" spans="1:6" ht="15" customHeight="1" x14ac:dyDescent="0.25">
      <c r="A56" t="s">
        <v>515</v>
      </c>
      <c r="B56">
        <v>2006</v>
      </c>
      <c r="C56" t="s">
        <v>221</v>
      </c>
      <c r="D56" t="s">
        <v>222</v>
      </c>
      <c r="E56" t="s">
        <v>12</v>
      </c>
      <c r="F56" t="s">
        <v>391</v>
      </c>
    </row>
    <row r="57" spans="1:6" ht="15" customHeight="1" x14ac:dyDescent="0.25">
      <c r="A57" s="5" t="s">
        <v>409</v>
      </c>
      <c r="B57" s="5">
        <v>2015</v>
      </c>
      <c r="C57" s="5" t="s">
        <v>408</v>
      </c>
      <c r="D57" s="5" t="s">
        <v>227</v>
      </c>
      <c r="E57" s="5" t="s">
        <v>12</v>
      </c>
      <c r="F57" s="5" t="s">
        <v>391</v>
      </c>
    </row>
    <row r="58" spans="1:6" ht="15" customHeight="1" x14ac:dyDescent="0.25">
      <c r="A58" t="s">
        <v>407</v>
      </c>
      <c r="B58">
        <v>2013</v>
      </c>
      <c r="C58" t="s">
        <v>223</v>
      </c>
      <c r="D58" t="s">
        <v>224</v>
      </c>
      <c r="E58" t="s">
        <v>12</v>
      </c>
      <c r="F58" t="s">
        <v>391</v>
      </c>
    </row>
    <row r="59" spans="1:6" ht="15" customHeight="1" x14ac:dyDescent="0.25">
      <c r="A59" s="5" t="s">
        <v>407</v>
      </c>
      <c r="B59" s="5">
        <v>2014</v>
      </c>
      <c r="C59" s="5" t="s">
        <v>410</v>
      </c>
      <c r="D59" s="5" t="s">
        <v>411</v>
      </c>
      <c r="E59" s="5" t="s">
        <v>12</v>
      </c>
      <c r="F59" s="5" t="s">
        <v>391</v>
      </c>
    </row>
    <row r="60" spans="1:6" ht="15" customHeight="1" x14ac:dyDescent="0.25">
      <c r="A60" t="s">
        <v>407</v>
      </c>
      <c r="B60">
        <v>2014</v>
      </c>
      <c r="C60" t="s">
        <v>225</v>
      </c>
      <c r="D60" t="s">
        <v>226</v>
      </c>
      <c r="E60" t="s">
        <v>12</v>
      </c>
      <c r="F60" t="s">
        <v>391</v>
      </c>
    </row>
    <row r="61" spans="1:6" ht="15" customHeight="1" x14ac:dyDescent="0.25">
      <c r="A61" t="s">
        <v>516</v>
      </c>
      <c r="B61">
        <v>1992</v>
      </c>
      <c r="C61" t="s">
        <v>228</v>
      </c>
      <c r="D61" t="s">
        <v>229</v>
      </c>
      <c r="E61" t="s">
        <v>12</v>
      </c>
      <c r="F61" t="s">
        <v>391</v>
      </c>
    </row>
    <row r="62" spans="1:6" ht="15" customHeight="1" x14ac:dyDescent="0.25">
      <c r="A62" t="s">
        <v>517</v>
      </c>
      <c r="B62">
        <v>2009</v>
      </c>
      <c r="C62" t="s">
        <v>230</v>
      </c>
      <c r="D62" t="s">
        <v>231</v>
      </c>
      <c r="E62" t="s">
        <v>12</v>
      </c>
      <c r="F62" t="s">
        <v>390</v>
      </c>
    </row>
    <row r="63" spans="1:6" ht="15" customHeight="1" x14ac:dyDescent="0.25">
      <c r="A63" t="s">
        <v>519</v>
      </c>
      <c r="B63">
        <v>2011</v>
      </c>
      <c r="C63" t="s">
        <v>234</v>
      </c>
      <c r="D63" t="s">
        <v>227</v>
      </c>
      <c r="E63" t="s">
        <v>12</v>
      </c>
      <c r="F63" t="s">
        <v>392</v>
      </c>
    </row>
    <row r="64" spans="1:6" ht="15" customHeight="1" x14ac:dyDescent="0.25">
      <c r="A64" t="s">
        <v>518</v>
      </c>
      <c r="B64">
        <v>2013</v>
      </c>
      <c r="C64" t="s">
        <v>232</v>
      </c>
      <c r="D64" t="s">
        <v>233</v>
      </c>
      <c r="E64" t="s">
        <v>12</v>
      </c>
      <c r="F64" t="s">
        <v>392</v>
      </c>
    </row>
    <row r="65" spans="1:6" ht="15" customHeight="1" x14ac:dyDescent="0.25">
      <c r="A65" t="s">
        <v>520</v>
      </c>
      <c r="B65">
        <v>2012</v>
      </c>
      <c r="C65" t="s">
        <v>235</v>
      </c>
      <c r="D65" t="s">
        <v>236</v>
      </c>
      <c r="E65" t="s">
        <v>12</v>
      </c>
      <c r="F65" t="s">
        <v>391</v>
      </c>
    </row>
    <row r="66" spans="1:6" ht="15" customHeight="1" x14ac:dyDescent="0.25">
      <c r="A66" t="s">
        <v>433</v>
      </c>
      <c r="B66">
        <v>2007</v>
      </c>
      <c r="C66" t="s">
        <v>66</v>
      </c>
      <c r="D66" t="s">
        <v>67</v>
      </c>
      <c r="E66" t="s">
        <v>12</v>
      </c>
      <c r="F66" t="s">
        <v>41</v>
      </c>
    </row>
    <row r="67" spans="1:6" ht="15" customHeight="1" x14ac:dyDescent="0.25">
      <c r="A67" t="s">
        <v>521</v>
      </c>
      <c r="B67">
        <v>2004</v>
      </c>
      <c r="C67" t="s">
        <v>237</v>
      </c>
      <c r="D67" t="s">
        <v>238</v>
      </c>
      <c r="E67" t="s">
        <v>12</v>
      </c>
      <c r="F67" t="s">
        <v>391</v>
      </c>
    </row>
    <row r="68" spans="1:6" ht="15" customHeight="1" x14ac:dyDescent="0.25">
      <c r="A68" t="s">
        <v>434</v>
      </c>
      <c r="B68">
        <v>2005</v>
      </c>
      <c r="C68" t="s">
        <v>68</v>
      </c>
      <c r="D68" t="s">
        <v>43</v>
      </c>
      <c r="E68" t="s">
        <v>12</v>
      </c>
      <c r="F68" t="s">
        <v>41</v>
      </c>
    </row>
    <row r="69" spans="1:6" ht="15" customHeight="1" x14ac:dyDescent="0.25">
      <c r="A69" t="s">
        <v>435</v>
      </c>
      <c r="B69">
        <v>1991</v>
      </c>
      <c r="C69" t="s">
        <v>69</v>
      </c>
      <c r="D69" t="s">
        <v>70</v>
      </c>
      <c r="E69" t="s">
        <v>12</v>
      </c>
      <c r="F69" t="s">
        <v>41</v>
      </c>
    </row>
    <row r="70" spans="1:6" ht="15" customHeight="1" x14ac:dyDescent="0.25">
      <c r="A70" t="s">
        <v>397</v>
      </c>
      <c r="B70">
        <v>2004</v>
      </c>
      <c r="C70" t="s">
        <v>389</v>
      </c>
      <c r="E70" t="s">
        <v>388</v>
      </c>
      <c r="F70" t="s">
        <v>174</v>
      </c>
    </row>
    <row r="71" spans="1:6" ht="15" customHeight="1" x14ac:dyDescent="0.25">
      <c r="A71" s="5" t="s">
        <v>397</v>
      </c>
      <c r="B71" s="5">
        <v>2005</v>
      </c>
      <c r="C71" s="5" t="s">
        <v>415</v>
      </c>
      <c r="D71" s="5"/>
      <c r="E71" s="5" t="s">
        <v>388</v>
      </c>
      <c r="F71" s="5" t="s">
        <v>174</v>
      </c>
    </row>
    <row r="72" spans="1:6" ht="15" customHeight="1" x14ac:dyDescent="0.25">
      <c r="A72" s="5" t="s">
        <v>397</v>
      </c>
      <c r="B72" s="5">
        <v>2006</v>
      </c>
      <c r="C72" s="5" t="s">
        <v>414</v>
      </c>
      <c r="D72" s="5"/>
      <c r="E72" s="5" t="s">
        <v>388</v>
      </c>
      <c r="F72" s="5" t="s">
        <v>174</v>
      </c>
    </row>
    <row r="73" spans="1:6" ht="15" customHeight="1" x14ac:dyDescent="0.25">
      <c r="A73" t="s">
        <v>436</v>
      </c>
      <c r="B73">
        <v>2001</v>
      </c>
      <c r="C73" t="s">
        <v>71</v>
      </c>
      <c r="D73" t="s">
        <v>72</v>
      </c>
      <c r="E73" t="s">
        <v>12</v>
      </c>
      <c r="F73" t="s">
        <v>41</v>
      </c>
    </row>
    <row r="74" spans="1:6" ht="15" customHeight="1" x14ac:dyDescent="0.25">
      <c r="A74" t="s">
        <v>438</v>
      </c>
      <c r="B74">
        <v>2007</v>
      </c>
      <c r="C74" t="s">
        <v>75</v>
      </c>
      <c r="D74" t="s">
        <v>625</v>
      </c>
      <c r="E74" t="s">
        <v>45</v>
      </c>
      <c r="F74" t="s">
        <v>41</v>
      </c>
    </row>
    <row r="75" spans="1:6" ht="15" customHeight="1" x14ac:dyDescent="0.25">
      <c r="A75" t="s">
        <v>439</v>
      </c>
      <c r="B75">
        <v>1998</v>
      </c>
      <c r="C75" t="s">
        <v>76</v>
      </c>
      <c r="D75" t="s">
        <v>63</v>
      </c>
      <c r="E75" t="s">
        <v>44</v>
      </c>
      <c r="F75" t="s">
        <v>41</v>
      </c>
    </row>
    <row r="76" spans="1:6" ht="15" customHeight="1" x14ac:dyDescent="0.25">
      <c r="A76" t="s">
        <v>437</v>
      </c>
      <c r="B76">
        <v>1991</v>
      </c>
      <c r="C76" t="s">
        <v>73</v>
      </c>
      <c r="D76" t="s">
        <v>74</v>
      </c>
      <c r="E76" t="s">
        <v>12</v>
      </c>
      <c r="F76" t="s">
        <v>41</v>
      </c>
    </row>
    <row r="77" spans="1:6" ht="15" customHeight="1" x14ac:dyDescent="0.25">
      <c r="A77" t="s">
        <v>440</v>
      </c>
      <c r="B77">
        <v>2011</v>
      </c>
      <c r="C77" t="s">
        <v>77</v>
      </c>
      <c r="D77" t="s">
        <v>78</v>
      </c>
      <c r="E77" t="s">
        <v>12</v>
      </c>
      <c r="F77" t="s">
        <v>59</v>
      </c>
    </row>
    <row r="78" spans="1:6" ht="15" customHeight="1" x14ac:dyDescent="0.25">
      <c r="A78" t="s">
        <v>522</v>
      </c>
      <c r="B78">
        <v>2006</v>
      </c>
      <c r="C78" t="s">
        <v>239</v>
      </c>
      <c r="D78" t="s">
        <v>240</v>
      </c>
      <c r="E78" t="s">
        <v>12</v>
      </c>
      <c r="F78" t="s">
        <v>393</v>
      </c>
    </row>
    <row r="79" spans="1:6" ht="15" customHeight="1" x14ac:dyDescent="0.25">
      <c r="A79" t="s">
        <v>523</v>
      </c>
      <c r="B79">
        <v>2008</v>
      </c>
      <c r="C79" t="s">
        <v>241</v>
      </c>
      <c r="D79" t="s">
        <v>242</v>
      </c>
      <c r="E79" t="s">
        <v>12</v>
      </c>
      <c r="F79" t="s">
        <v>392</v>
      </c>
    </row>
    <row r="80" spans="1:6" ht="15" customHeight="1" x14ac:dyDescent="0.25">
      <c r="A80" t="s">
        <v>441</v>
      </c>
      <c r="B80">
        <v>1999</v>
      </c>
      <c r="C80" t="s">
        <v>79</v>
      </c>
      <c r="D80" t="s">
        <v>40</v>
      </c>
      <c r="E80" t="s">
        <v>12</v>
      </c>
      <c r="F80" t="s">
        <v>41</v>
      </c>
    </row>
    <row r="81" spans="1:6" ht="15" customHeight="1" x14ac:dyDescent="0.25">
      <c r="A81" t="s">
        <v>23</v>
      </c>
      <c r="B81">
        <v>2004</v>
      </c>
      <c r="C81" t="s">
        <v>24</v>
      </c>
      <c r="D81" t="s">
        <v>25</v>
      </c>
      <c r="E81" t="s">
        <v>26</v>
      </c>
      <c r="F81" t="s">
        <v>14</v>
      </c>
    </row>
    <row r="82" spans="1:6" ht="15" customHeight="1" x14ac:dyDescent="0.25">
      <c r="A82" t="s">
        <v>442</v>
      </c>
      <c r="B82">
        <v>2013</v>
      </c>
      <c r="C82" t="s">
        <v>80</v>
      </c>
      <c r="D82" t="s">
        <v>63</v>
      </c>
      <c r="E82" t="s">
        <v>12</v>
      </c>
      <c r="F82" t="s">
        <v>41</v>
      </c>
    </row>
    <row r="83" spans="1:6" ht="15" customHeight="1" x14ac:dyDescent="0.25">
      <c r="A83" t="s">
        <v>479</v>
      </c>
      <c r="B83">
        <v>1999</v>
      </c>
      <c r="C83" t="s">
        <v>146</v>
      </c>
      <c r="D83" t="s">
        <v>610</v>
      </c>
      <c r="E83" t="s">
        <v>26</v>
      </c>
      <c r="F83" t="s">
        <v>41</v>
      </c>
    </row>
    <row r="84" spans="1:6" ht="15" customHeight="1" x14ac:dyDescent="0.25">
      <c r="A84" t="s">
        <v>525</v>
      </c>
      <c r="B84">
        <v>1995</v>
      </c>
      <c r="C84" t="s">
        <v>245</v>
      </c>
      <c r="D84" t="s">
        <v>246</v>
      </c>
      <c r="E84" t="s">
        <v>12</v>
      </c>
      <c r="F84" t="s">
        <v>391</v>
      </c>
    </row>
    <row r="85" spans="1:6" ht="15" customHeight="1" x14ac:dyDescent="0.25">
      <c r="A85" t="s">
        <v>526</v>
      </c>
      <c r="B85">
        <v>1990</v>
      </c>
      <c r="C85" t="s">
        <v>611</v>
      </c>
      <c r="D85" t="s">
        <v>247</v>
      </c>
      <c r="E85" t="s">
        <v>12</v>
      </c>
      <c r="F85" t="s">
        <v>174</v>
      </c>
    </row>
    <row r="86" spans="1:6" ht="15" customHeight="1" x14ac:dyDescent="0.25">
      <c r="A86" t="s">
        <v>527</v>
      </c>
      <c r="B86">
        <v>1994</v>
      </c>
      <c r="C86" t="s">
        <v>248</v>
      </c>
      <c r="D86" t="s">
        <v>249</v>
      </c>
      <c r="E86" t="s">
        <v>12</v>
      </c>
      <c r="F86" t="s">
        <v>174</v>
      </c>
    </row>
    <row r="87" spans="1:6" ht="15" customHeight="1" x14ac:dyDescent="0.25">
      <c r="A87" t="s">
        <v>443</v>
      </c>
      <c r="B87">
        <v>1990</v>
      </c>
      <c r="C87" t="s">
        <v>82</v>
      </c>
      <c r="D87" t="s">
        <v>83</v>
      </c>
      <c r="E87" t="s">
        <v>44</v>
      </c>
      <c r="F87" t="s">
        <v>41</v>
      </c>
    </row>
    <row r="88" spans="1:6" ht="15" customHeight="1" x14ac:dyDescent="0.25">
      <c r="A88" t="s">
        <v>528</v>
      </c>
      <c r="B88">
        <v>2014</v>
      </c>
      <c r="C88" t="s">
        <v>250</v>
      </c>
      <c r="D88" t="s">
        <v>251</v>
      </c>
      <c r="E88" t="s">
        <v>12</v>
      </c>
      <c r="F88" t="s">
        <v>390</v>
      </c>
    </row>
    <row r="89" spans="1:6" ht="15" customHeight="1" x14ac:dyDescent="0.25">
      <c r="A89" t="s">
        <v>444</v>
      </c>
      <c r="B89">
        <v>2009</v>
      </c>
      <c r="C89" t="s">
        <v>84</v>
      </c>
      <c r="D89" t="s">
        <v>83</v>
      </c>
      <c r="E89" t="s">
        <v>12</v>
      </c>
      <c r="F89" t="s">
        <v>41</v>
      </c>
    </row>
    <row r="90" spans="1:6" ht="15" customHeight="1" x14ac:dyDescent="0.25">
      <c r="A90" t="s">
        <v>529</v>
      </c>
      <c r="B90">
        <v>2011</v>
      </c>
      <c r="C90" t="s">
        <v>618</v>
      </c>
      <c r="D90" t="s">
        <v>252</v>
      </c>
      <c r="E90" t="s">
        <v>12</v>
      </c>
      <c r="F90" t="s">
        <v>390</v>
      </c>
    </row>
    <row r="91" spans="1:6" ht="15" customHeight="1" x14ac:dyDescent="0.25">
      <c r="A91" t="s">
        <v>530</v>
      </c>
      <c r="B91">
        <v>2002</v>
      </c>
      <c r="C91" t="s">
        <v>253</v>
      </c>
      <c r="D91" t="s">
        <v>254</v>
      </c>
      <c r="E91" t="s">
        <v>12</v>
      </c>
      <c r="F91" t="s">
        <v>391</v>
      </c>
    </row>
    <row r="92" spans="1:6" ht="15" customHeight="1" x14ac:dyDescent="0.25">
      <c r="A92" t="s">
        <v>531</v>
      </c>
      <c r="B92">
        <v>2011</v>
      </c>
      <c r="C92" t="s">
        <v>255</v>
      </c>
      <c r="D92" t="s">
        <v>256</v>
      </c>
      <c r="E92" t="s">
        <v>12</v>
      </c>
      <c r="F92" t="s">
        <v>390</v>
      </c>
    </row>
    <row r="93" spans="1:6" ht="15" customHeight="1" x14ac:dyDescent="0.25">
      <c r="A93" t="s">
        <v>445</v>
      </c>
      <c r="B93">
        <v>2007</v>
      </c>
      <c r="C93" t="s">
        <v>85</v>
      </c>
      <c r="D93" t="s">
        <v>86</v>
      </c>
      <c r="E93" t="s">
        <v>45</v>
      </c>
      <c r="F93" t="s">
        <v>41</v>
      </c>
    </row>
    <row r="94" spans="1:6" ht="15" customHeight="1" x14ac:dyDescent="0.25">
      <c r="A94" t="s">
        <v>446</v>
      </c>
      <c r="B94">
        <v>2007</v>
      </c>
      <c r="C94" t="s">
        <v>87</v>
      </c>
      <c r="D94" t="s">
        <v>48</v>
      </c>
      <c r="E94" t="s">
        <v>12</v>
      </c>
      <c r="F94" t="s">
        <v>41</v>
      </c>
    </row>
    <row r="95" spans="1:6" ht="15" customHeight="1" x14ac:dyDescent="0.25">
      <c r="A95" t="s">
        <v>532</v>
      </c>
      <c r="B95">
        <v>2010</v>
      </c>
      <c r="C95" t="s">
        <v>257</v>
      </c>
      <c r="D95" t="s">
        <v>258</v>
      </c>
      <c r="E95" t="s">
        <v>12</v>
      </c>
      <c r="F95" t="s">
        <v>390</v>
      </c>
    </row>
    <row r="96" spans="1:6" ht="15" customHeight="1" x14ac:dyDescent="0.25">
      <c r="A96" t="s">
        <v>533</v>
      </c>
      <c r="B96">
        <v>2002</v>
      </c>
      <c r="C96" t="s">
        <v>259</v>
      </c>
      <c r="D96" t="s">
        <v>260</v>
      </c>
      <c r="E96" t="s">
        <v>12</v>
      </c>
      <c r="F96" t="s">
        <v>391</v>
      </c>
    </row>
    <row r="97" spans="1:6" ht="15" customHeight="1" x14ac:dyDescent="0.25">
      <c r="A97" t="s">
        <v>534</v>
      </c>
      <c r="B97">
        <v>2015</v>
      </c>
      <c r="C97" t="s">
        <v>261</v>
      </c>
      <c r="D97" t="s">
        <v>262</v>
      </c>
      <c r="E97" t="s">
        <v>12</v>
      </c>
      <c r="F97" t="s">
        <v>392</v>
      </c>
    </row>
    <row r="98" spans="1:6" ht="15" customHeight="1" x14ac:dyDescent="0.25">
      <c r="A98" t="s">
        <v>535</v>
      </c>
      <c r="B98">
        <v>2014</v>
      </c>
      <c r="C98" t="s">
        <v>263</v>
      </c>
      <c r="D98" t="s">
        <v>264</v>
      </c>
      <c r="E98" t="s">
        <v>12</v>
      </c>
      <c r="F98" t="s">
        <v>391</v>
      </c>
    </row>
    <row r="99" spans="1:6" ht="15" customHeight="1" x14ac:dyDescent="0.25">
      <c r="A99" t="s">
        <v>9</v>
      </c>
      <c r="B99">
        <v>1992</v>
      </c>
      <c r="C99" t="s">
        <v>10</v>
      </c>
      <c r="D99" t="s">
        <v>11</v>
      </c>
      <c r="E99" t="s">
        <v>12</v>
      </c>
      <c r="F99" t="s">
        <v>13</v>
      </c>
    </row>
    <row r="100" spans="1:6" ht="15" customHeight="1" x14ac:dyDescent="0.25">
      <c r="A100" t="s">
        <v>536</v>
      </c>
      <c r="B100">
        <v>2014</v>
      </c>
      <c r="C100" t="s">
        <v>265</v>
      </c>
      <c r="D100" t="s">
        <v>266</v>
      </c>
      <c r="E100" t="s">
        <v>45</v>
      </c>
      <c r="F100" t="s">
        <v>149</v>
      </c>
    </row>
    <row r="101" spans="1:6" ht="15" customHeight="1" x14ac:dyDescent="0.25">
      <c r="A101" t="s">
        <v>537</v>
      </c>
      <c r="B101">
        <v>2014</v>
      </c>
      <c r="C101" t="s">
        <v>267</v>
      </c>
      <c r="D101" t="s">
        <v>227</v>
      </c>
      <c r="E101" t="s">
        <v>12</v>
      </c>
      <c r="F101" t="s">
        <v>406</v>
      </c>
    </row>
    <row r="102" spans="1:6" ht="15" customHeight="1" x14ac:dyDescent="0.25">
      <c r="A102" t="s">
        <v>539</v>
      </c>
      <c r="B102">
        <v>2006</v>
      </c>
      <c r="C102" t="s">
        <v>268</v>
      </c>
      <c r="D102" t="s">
        <v>269</v>
      </c>
      <c r="E102" t="s">
        <v>12</v>
      </c>
      <c r="F102" t="s">
        <v>406</v>
      </c>
    </row>
    <row r="103" spans="1:6" ht="15" customHeight="1" x14ac:dyDescent="0.25">
      <c r="A103" t="s">
        <v>540</v>
      </c>
      <c r="B103">
        <v>1990</v>
      </c>
      <c r="C103" t="s">
        <v>270</v>
      </c>
      <c r="D103" t="s">
        <v>271</v>
      </c>
      <c r="E103" t="s">
        <v>12</v>
      </c>
      <c r="F103" t="s">
        <v>391</v>
      </c>
    </row>
    <row r="104" spans="1:6" ht="15" customHeight="1" x14ac:dyDescent="0.25">
      <c r="A104" t="s">
        <v>541</v>
      </c>
      <c r="B104">
        <v>2010</v>
      </c>
      <c r="C104" t="s">
        <v>272</v>
      </c>
      <c r="D104" t="s">
        <v>273</v>
      </c>
      <c r="E104" t="s">
        <v>12</v>
      </c>
      <c r="F104" t="s">
        <v>149</v>
      </c>
    </row>
    <row r="105" spans="1:6" ht="15" customHeight="1" x14ac:dyDescent="0.25">
      <c r="A105" t="s">
        <v>542</v>
      </c>
      <c r="B105">
        <v>2013</v>
      </c>
      <c r="C105" t="s">
        <v>274</v>
      </c>
      <c r="D105" t="s">
        <v>275</v>
      </c>
      <c r="E105" t="s">
        <v>12</v>
      </c>
      <c r="F105" t="s">
        <v>390</v>
      </c>
    </row>
    <row r="106" spans="1:6" ht="15" customHeight="1" x14ac:dyDescent="0.25">
      <c r="A106" t="s">
        <v>447</v>
      </c>
      <c r="B106">
        <v>2002</v>
      </c>
      <c r="C106" t="s">
        <v>88</v>
      </c>
      <c r="D106" t="s">
        <v>48</v>
      </c>
      <c r="E106" t="s">
        <v>12</v>
      </c>
      <c r="F106" t="s">
        <v>41</v>
      </c>
    </row>
    <row r="107" spans="1:6" ht="15" customHeight="1" x14ac:dyDescent="0.25">
      <c r="A107" t="s">
        <v>27</v>
      </c>
      <c r="B107">
        <v>1990</v>
      </c>
      <c r="C107" t="s">
        <v>28</v>
      </c>
      <c r="D107" t="s">
        <v>29</v>
      </c>
      <c r="E107" t="s">
        <v>12</v>
      </c>
      <c r="F107" t="s">
        <v>13</v>
      </c>
    </row>
    <row r="108" spans="1:6" ht="15" customHeight="1" x14ac:dyDescent="0.25">
      <c r="A108" t="s">
        <v>448</v>
      </c>
      <c r="B108">
        <v>1993</v>
      </c>
      <c r="C108" t="s">
        <v>89</v>
      </c>
      <c r="D108" t="s">
        <v>90</v>
      </c>
      <c r="E108" t="s">
        <v>12</v>
      </c>
      <c r="F108" t="s">
        <v>41</v>
      </c>
    </row>
    <row r="109" spans="1:6" ht="15" customHeight="1" x14ac:dyDescent="0.25">
      <c r="A109" t="s">
        <v>30</v>
      </c>
      <c r="B109">
        <v>2013</v>
      </c>
      <c r="C109" t="s">
        <v>31</v>
      </c>
      <c r="D109" t="s">
        <v>19</v>
      </c>
      <c r="E109" t="s">
        <v>12</v>
      </c>
      <c r="F109" t="s">
        <v>13</v>
      </c>
    </row>
    <row r="110" spans="1:6" x14ac:dyDescent="0.25">
      <c r="A110" t="s">
        <v>449</v>
      </c>
      <c r="B110">
        <v>2005</v>
      </c>
      <c r="C110" t="s">
        <v>93</v>
      </c>
      <c r="D110" t="s">
        <v>94</v>
      </c>
      <c r="E110" t="s">
        <v>12</v>
      </c>
      <c r="F110" t="s">
        <v>41</v>
      </c>
    </row>
    <row r="111" spans="1:6" ht="15" customHeight="1" x14ac:dyDescent="0.25">
      <c r="A111" t="s">
        <v>449</v>
      </c>
      <c r="B111">
        <v>2010</v>
      </c>
      <c r="C111" t="s">
        <v>91</v>
      </c>
      <c r="D111" t="s">
        <v>92</v>
      </c>
      <c r="E111" t="s">
        <v>12</v>
      </c>
      <c r="F111" t="s">
        <v>41</v>
      </c>
    </row>
    <row r="112" spans="1:6" ht="15" customHeight="1" x14ac:dyDescent="0.25">
      <c r="A112" t="s">
        <v>450</v>
      </c>
      <c r="B112">
        <v>1990</v>
      </c>
      <c r="C112" t="s">
        <v>95</v>
      </c>
      <c r="D112" t="s">
        <v>96</v>
      </c>
      <c r="E112" t="s">
        <v>12</v>
      </c>
      <c r="F112" t="s">
        <v>41</v>
      </c>
    </row>
    <row r="113" spans="1:6" ht="15" customHeight="1" x14ac:dyDescent="0.25">
      <c r="A113" t="s">
        <v>451</v>
      </c>
      <c r="B113">
        <v>1992</v>
      </c>
      <c r="C113" t="s">
        <v>97</v>
      </c>
      <c r="D113" t="s">
        <v>98</v>
      </c>
      <c r="E113" t="s">
        <v>12</v>
      </c>
      <c r="F113" t="s">
        <v>41</v>
      </c>
    </row>
    <row r="114" spans="1:6" ht="15" customHeight="1" x14ac:dyDescent="0.25">
      <c r="A114" t="s">
        <v>538</v>
      </c>
      <c r="B114">
        <v>1993</v>
      </c>
      <c r="C114" t="s">
        <v>622</v>
      </c>
      <c r="D114" t="s">
        <v>621</v>
      </c>
      <c r="E114" t="s">
        <v>12</v>
      </c>
      <c r="F114" t="s">
        <v>390</v>
      </c>
    </row>
    <row r="115" spans="1:6" ht="15" customHeight="1" x14ac:dyDescent="0.25">
      <c r="A115" t="s">
        <v>543</v>
      </c>
      <c r="B115">
        <v>1991</v>
      </c>
      <c r="C115" t="s">
        <v>276</v>
      </c>
      <c r="D115" t="s">
        <v>277</v>
      </c>
      <c r="E115" t="s">
        <v>45</v>
      </c>
      <c r="F115" t="s">
        <v>406</v>
      </c>
    </row>
    <row r="116" spans="1:6" ht="15" customHeight="1" x14ac:dyDescent="0.25">
      <c r="A116" t="s">
        <v>544</v>
      </c>
      <c r="B116">
        <v>2006</v>
      </c>
      <c r="C116" t="s">
        <v>278</v>
      </c>
      <c r="D116" t="s">
        <v>279</v>
      </c>
      <c r="E116" t="s">
        <v>12</v>
      </c>
      <c r="F116" t="s">
        <v>149</v>
      </c>
    </row>
    <row r="117" spans="1:6" ht="15" customHeight="1" x14ac:dyDescent="0.25">
      <c r="A117" t="s">
        <v>545</v>
      </c>
      <c r="B117">
        <v>1995</v>
      </c>
      <c r="C117" t="s">
        <v>280</v>
      </c>
      <c r="D117" t="s">
        <v>281</v>
      </c>
      <c r="E117" t="s">
        <v>12</v>
      </c>
      <c r="F117" t="s">
        <v>390</v>
      </c>
    </row>
    <row r="118" spans="1:6" ht="15" customHeight="1" x14ac:dyDescent="0.25">
      <c r="A118" t="s">
        <v>546</v>
      </c>
      <c r="B118">
        <v>2012</v>
      </c>
      <c r="C118" t="s">
        <v>282</v>
      </c>
      <c r="D118" t="s">
        <v>283</v>
      </c>
      <c r="E118" t="s">
        <v>12</v>
      </c>
      <c r="F118" t="s">
        <v>391</v>
      </c>
    </row>
    <row r="119" spans="1:6" ht="15" customHeight="1" x14ac:dyDescent="0.25">
      <c r="A119" t="s">
        <v>452</v>
      </c>
      <c r="B119">
        <v>2015</v>
      </c>
      <c r="C119" t="s">
        <v>99</v>
      </c>
      <c r="D119" t="s">
        <v>100</v>
      </c>
      <c r="E119" t="s">
        <v>12</v>
      </c>
      <c r="F119" t="s">
        <v>41</v>
      </c>
    </row>
    <row r="120" spans="1:6" ht="15" customHeight="1" x14ac:dyDescent="0.25">
      <c r="A120" t="s">
        <v>547</v>
      </c>
      <c r="B120">
        <v>1992</v>
      </c>
      <c r="C120" t="s">
        <v>284</v>
      </c>
      <c r="D120" t="s">
        <v>285</v>
      </c>
      <c r="E120" t="s">
        <v>12</v>
      </c>
      <c r="F120" t="s">
        <v>149</v>
      </c>
    </row>
    <row r="121" spans="1:6" ht="15" customHeight="1" x14ac:dyDescent="0.25">
      <c r="A121" t="s">
        <v>548</v>
      </c>
      <c r="B121">
        <v>1990</v>
      </c>
      <c r="C121" t="s">
        <v>620</v>
      </c>
      <c r="D121" t="s">
        <v>619</v>
      </c>
      <c r="E121" t="s">
        <v>12</v>
      </c>
      <c r="F121" t="s">
        <v>391</v>
      </c>
    </row>
    <row r="122" spans="1:6" ht="15" customHeight="1" x14ac:dyDescent="0.25">
      <c r="A122" t="s">
        <v>549</v>
      </c>
      <c r="B122">
        <v>2009</v>
      </c>
      <c r="C122" t="s">
        <v>286</v>
      </c>
      <c r="D122" t="s">
        <v>287</v>
      </c>
      <c r="E122" t="s">
        <v>12</v>
      </c>
      <c r="F122" t="s">
        <v>149</v>
      </c>
    </row>
    <row r="123" spans="1:6" ht="15" customHeight="1" x14ac:dyDescent="0.25">
      <c r="A123" t="s">
        <v>550</v>
      </c>
      <c r="B123">
        <v>1991</v>
      </c>
      <c r="C123" t="s">
        <v>288</v>
      </c>
      <c r="D123" t="s">
        <v>289</v>
      </c>
      <c r="E123" t="s">
        <v>12</v>
      </c>
      <c r="F123" t="s">
        <v>420</v>
      </c>
    </row>
    <row r="124" spans="1:6" ht="15" customHeight="1" x14ac:dyDescent="0.25">
      <c r="A124" t="s">
        <v>453</v>
      </c>
      <c r="B124">
        <v>2005</v>
      </c>
      <c r="C124" t="s">
        <v>101</v>
      </c>
      <c r="D124" t="s">
        <v>102</v>
      </c>
      <c r="E124" t="s">
        <v>12</v>
      </c>
      <c r="F124" t="s">
        <v>41</v>
      </c>
    </row>
    <row r="125" spans="1:6" ht="15" customHeight="1" x14ac:dyDescent="0.25">
      <c r="A125" t="s">
        <v>551</v>
      </c>
      <c r="B125">
        <v>1995</v>
      </c>
      <c r="C125" t="s">
        <v>291</v>
      </c>
      <c r="D125" t="s">
        <v>292</v>
      </c>
      <c r="E125" t="s">
        <v>12</v>
      </c>
      <c r="F125" t="s">
        <v>390</v>
      </c>
    </row>
    <row r="126" spans="1:6" ht="15" customHeight="1" x14ac:dyDescent="0.25">
      <c r="A126" t="s">
        <v>552</v>
      </c>
      <c r="B126">
        <v>1994</v>
      </c>
      <c r="C126" t="s">
        <v>293</v>
      </c>
      <c r="D126" t="s">
        <v>294</v>
      </c>
      <c r="E126" t="s">
        <v>12</v>
      </c>
      <c r="F126" t="s">
        <v>149</v>
      </c>
    </row>
    <row r="127" spans="1:6" ht="15" customHeight="1" x14ac:dyDescent="0.25">
      <c r="A127" t="s">
        <v>553</v>
      </c>
      <c r="B127">
        <v>1991</v>
      </c>
      <c r="C127" t="s">
        <v>295</v>
      </c>
      <c r="D127" t="s">
        <v>296</v>
      </c>
      <c r="E127" t="s">
        <v>12</v>
      </c>
      <c r="F127" t="s">
        <v>390</v>
      </c>
    </row>
    <row r="128" spans="1:6" ht="15" customHeight="1" x14ac:dyDescent="0.25">
      <c r="A128" t="s">
        <v>454</v>
      </c>
      <c r="B128">
        <v>1997</v>
      </c>
      <c r="C128" t="s">
        <v>103</v>
      </c>
      <c r="D128" t="s">
        <v>104</v>
      </c>
      <c r="E128" t="s">
        <v>12</v>
      </c>
      <c r="F128" t="s">
        <v>41</v>
      </c>
    </row>
    <row r="129" spans="1:6" ht="15" customHeight="1" x14ac:dyDescent="0.25">
      <c r="A129" t="s">
        <v>554</v>
      </c>
      <c r="B129">
        <v>2006</v>
      </c>
      <c r="C129" t="s">
        <v>297</v>
      </c>
      <c r="D129" t="s">
        <v>298</v>
      </c>
      <c r="E129" t="s">
        <v>12</v>
      </c>
      <c r="F129" t="s">
        <v>390</v>
      </c>
    </row>
    <row r="130" spans="1:6" ht="15" customHeight="1" x14ac:dyDescent="0.25">
      <c r="A130" t="s">
        <v>455</v>
      </c>
      <c r="B130">
        <v>2008</v>
      </c>
      <c r="C130" t="s">
        <v>105</v>
      </c>
      <c r="D130" t="s">
        <v>63</v>
      </c>
      <c r="E130" t="s">
        <v>12</v>
      </c>
      <c r="F130" t="s">
        <v>41</v>
      </c>
    </row>
    <row r="131" spans="1:6" ht="15" customHeight="1" x14ac:dyDescent="0.25">
      <c r="A131" t="s">
        <v>555</v>
      </c>
      <c r="B131">
        <v>2011</v>
      </c>
      <c r="C131" t="s">
        <v>299</v>
      </c>
      <c r="D131" t="s">
        <v>300</v>
      </c>
      <c r="E131" t="s">
        <v>12</v>
      </c>
      <c r="F131" t="s">
        <v>390</v>
      </c>
    </row>
    <row r="132" spans="1:6" ht="15" customHeight="1" x14ac:dyDescent="0.25">
      <c r="A132" t="s">
        <v>556</v>
      </c>
      <c r="B132">
        <v>2013</v>
      </c>
      <c r="C132" t="s">
        <v>301</v>
      </c>
      <c r="D132" t="s">
        <v>302</v>
      </c>
      <c r="E132" t="s">
        <v>12</v>
      </c>
      <c r="F132" t="s">
        <v>395</v>
      </c>
    </row>
    <row r="133" spans="1:6" ht="15" customHeight="1" x14ac:dyDescent="0.25">
      <c r="A133" t="s">
        <v>557</v>
      </c>
      <c r="B133">
        <v>2014</v>
      </c>
      <c r="C133" t="s">
        <v>303</v>
      </c>
      <c r="D133" t="s">
        <v>304</v>
      </c>
      <c r="E133" t="s">
        <v>12</v>
      </c>
      <c r="F133" t="s">
        <v>391</v>
      </c>
    </row>
    <row r="134" spans="1:6" ht="15" customHeight="1" x14ac:dyDescent="0.25">
      <c r="A134" t="s">
        <v>32</v>
      </c>
      <c r="B134">
        <v>1999</v>
      </c>
      <c r="C134" t="s">
        <v>33</v>
      </c>
      <c r="D134" t="s">
        <v>34</v>
      </c>
      <c r="E134" t="s">
        <v>12</v>
      </c>
      <c r="F134" t="s">
        <v>35</v>
      </c>
    </row>
    <row r="135" spans="1:6" ht="15" customHeight="1" x14ac:dyDescent="0.25">
      <c r="A135" t="s">
        <v>558</v>
      </c>
      <c r="B135">
        <v>1993</v>
      </c>
      <c r="C135" t="s">
        <v>305</v>
      </c>
      <c r="D135" t="s">
        <v>306</v>
      </c>
      <c r="E135" t="s">
        <v>12</v>
      </c>
      <c r="F135" t="s">
        <v>149</v>
      </c>
    </row>
    <row r="136" spans="1:6" ht="15" customHeight="1" x14ac:dyDescent="0.25">
      <c r="A136" t="s">
        <v>607</v>
      </c>
      <c r="B136">
        <v>1993</v>
      </c>
      <c r="C136" t="s">
        <v>612</v>
      </c>
      <c r="D136" t="s">
        <v>290</v>
      </c>
      <c r="E136" t="s">
        <v>12</v>
      </c>
      <c r="F136" t="s">
        <v>149</v>
      </c>
    </row>
    <row r="137" spans="1:6" ht="15" customHeight="1" x14ac:dyDescent="0.25">
      <c r="A137" t="s">
        <v>456</v>
      </c>
      <c r="B137">
        <v>1992</v>
      </c>
      <c r="C137" t="s">
        <v>109</v>
      </c>
      <c r="D137" t="s">
        <v>110</v>
      </c>
      <c r="E137" t="s">
        <v>12</v>
      </c>
      <c r="F137" t="s">
        <v>59</v>
      </c>
    </row>
    <row r="138" spans="1:6" ht="15" customHeight="1" x14ac:dyDescent="0.25">
      <c r="A138" t="s">
        <v>456</v>
      </c>
      <c r="B138">
        <v>1993</v>
      </c>
      <c r="C138" t="s">
        <v>457</v>
      </c>
      <c r="D138" t="s">
        <v>108</v>
      </c>
      <c r="E138" t="s">
        <v>12</v>
      </c>
      <c r="F138" t="s">
        <v>59</v>
      </c>
    </row>
    <row r="139" spans="1:6" ht="15" customHeight="1" x14ac:dyDescent="0.25">
      <c r="A139" t="s">
        <v>456</v>
      </c>
      <c r="B139">
        <v>1994</v>
      </c>
      <c r="C139" t="s">
        <v>106</v>
      </c>
      <c r="D139" t="s">
        <v>107</v>
      </c>
      <c r="E139" t="s">
        <v>12</v>
      </c>
      <c r="F139" t="s">
        <v>59</v>
      </c>
    </row>
    <row r="140" spans="1:6" s="9" customFormat="1" ht="15" customHeight="1" x14ac:dyDescent="0.25">
      <c r="A140" s="9" t="s">
        <v>456</v>
      </c>
      <c r="B140" s="10" t="s">
        <v>609</v>
      </c>
      <c r="C140" s="9" t="s">
        <v>111</v>
      </c>
      <c r="D140" s="9" t="s">
        <v>112</v>
      </c>
      <c r="E140" s="9" t="s">
        <v>12</v>
      </c>
      <c r="F140" s="9" t="s">
        <v>59</v>
      </c>
    </row>
    <row r="141" spans="1:6" s="9" customFormat="1" ht="15" customHeight="1" x14ac:dyDescent="0.25">
      <c r="A141" s="9" t="s">
        <v>456</v>
      </c>
      <c r="B141" s="10" t="s">
        <v>608</v>
      </c>
      <c r="C141" s="9" t="s">
        <v>113</v>
      </c>
      <c r="D141" s="9" t="s">
        <v>114</v>
      </c>
      <c r="E141" s="9" t="s">
        <v>12</v>
      </c>
      <c r="F141" s="9" t="s">
        <v>59</v>
      </c>
    </row>
    <row r="142" spans="1:6" s="9" customFormat="1" ht="15" customHeight="1" x14ac:dyDescent="0.25">
      <c r="A142" s="9" t="s">
        <v>458</v>
      </c>
      <c r="B142" s="9">
        <v>1994</v>
      </c>
      <c r="C142" s="9" t="s">
        <v>115</v>
      </c>
      <c r="D142" s="9" t="s">
        <v>116</v>
      </c>
      <c r="E142" s="9" t="s">
        <v>12</v>
      </c>
      <c r="F142" s="9" t="s">
        <v>59</v>
      </c>
    </row>
    <row r="143" spans="1:6" ht="15" customHeight="1" x14ac:dyDescent="0.25">
      <c r="A143" s="5" t="s">
        <v>412</v>
      </c>
      <c r="B143" s="5">
        <v>2011</v>
      </c>
      <c r="C143" s="5" t="s">
        <v>413</v>
      </c>
      <c r="D143" s="5"/>
      <c r="E143" s="5" t="s">
        <v>26</v>
      </c>
      <c r="F143" s="5" t="s">
        <v>391</v>
      </c>
    </row>
    <row r="144" spans="1:6" ht="15" customHeight="1" x14ac:dyDescent="0.25">
      <c r="A144" t="s">
        <v>576</v>
      </c>
      <c r="B144">
        <v>1996</v>
      </c>
      <c r="C144" t="s">
        <v>307</v>
      </c>
      <c r="D144" t="s">
        <v>308</v>
      </c>
      <c r="E144" t="s">
        <v>12</v>
      </c>
      <c r="F144" t="s">
        <v>391</v>
      </c>
    </row>
    <row r="145" spans="1:6" ht="15" customHeight="1" x14ac:dyDescent="0.25">
      <c r="A145" t="s">
        <v>36</v>
      </c>
      <c r="B145">
        <v>2004</v>
      </c>
      <c r="C145" t="s">
        <v>37</v>
      </c>
      <c r="D145" t="s">
        <v>38</v>
      </c>
      <c r="E145" t="s">
        <v>12</v>
      </c>
      <c r="F145" t="s">
        <v>35</v>
      </c>
    </row>
    <row r="146" spans="1:6" ht="15" customHeight="1" x14ac:dyDescent="0.25">
      <c r="A146" t="s">
        <v>459</v>
      </c>
      <c r="B146">
        <v>2009</v>
      </c>
      <c r="C146" t="s">
        <v>117</v>
      </c>
      <c r="D146" t="s">
        <v>118</v>
      </c>
      <c r="E146" t="s">
        <v>12</v>
      </c>
      <c r="F146" t="s">
        <v>41</v>
      </c>
    </row>
    <row r="147" spans="1:6" ht="15" customHeight="1" x14ac:dyDescent="0.25">
      <c r="A147" t="s">
        <v>460</v>
      </c>
      <c r="B147">
        <v>2004</v>
      </c>
      <c r="C147" t="s">
        <v>119</v>
      </c>
      <c r="D147" t="s">
        <v>81</v>
      </c>
      <c r="E147" t="s">
        <v>12</v>
      </c>
      <c r="F147" t="s">
        <v>41</v>
      </c>
    </row>
    <row r="148" spans="1:6" ht="15" customHeight="1" x14ac:dyDescent="0.25">
      <c r="A148" s="5" t="s">
        <v>401</v>
      </c>
      <c r="B148" s="5">
        <v>2002</v>
      </c>
      <c r="C148" s="5" t="s">
        <v>400</v>
      </c>
      <c r="D148" s="5" t="s">
        <v>399</v>
      </c>
      <c r="E148" s="5" t="s">
        <v>398</v>
      </c>
      <c r="F148" s="5" t="s">
        <v>405</v>
      </c>
    </row>
    <row r="149" spans="1:6" ht="15" customHeight="1" x14ac:dyDescent="0.25">
      <c r="A149" t="s">
        <v>461</v>
      </c>
      <c r="B149">
        <v>2015</v>
      </c>
      <c r="C149" t="s">
        <v>120</v>
      </c>
      <c r="D149" t="s">
        <v>121</v>
      </c>
      <c r="E149" t="s">
        <v>12</v>
      </c>
      <c r="F149" t="s">
        <v>59</v>
      </c>
    </row>
    <row r="150" spans="1:6" ht="15" customHeight="1" x14ac:dyDescent="0.25">
      <c r="A150" t="s">
        <v>575</v>
      </c>
      <c r="B150">
        <v>2006</v>
      </c>
      <c r="C150" t="s">
        <v>309</v>
      </c>
      <c r="D150" t="s">
        <v>310</v>
      </c>
      <c r="E150" t="s">
        <v>12</v>
      </c>
      <c r="F150" t="s">
        <v>390</v>
      </c>
    </row>
    <row r="151" spans="1:6" ht="15" customHeight="1" x14ac:dyDescent="0.25">
      <c r="A151" t="s">
        <v>559</v>
      </c>
      <c r="B151">
        <v>1998</v>
      </c>
      <c r="C151" t="s">
        <v>311</v>
      </c>
      <c r="D151" t="s">
        <v>312</v>
      </c>
      <c r="E151" t="s">
        <v>12</v>
      </c>
      <c r="F151" t="s">
        <v>391</v>
      </c>
    </row>
    <row r="152" spans="1:6" ht="15" customHeight="1" x14ac:dyDescent="0.25">
      <c r="A152" t="s">
        <v>462</v>
      </c>
      <c r="B152">
        <v>2003</v>
      </c>
      <c r="C152" t="s">
        <v>122</v>
      </c>
      <c r="D152" t="s">
        <v>63</v>
      </c>
      <c r="E152" t="s">
        <v>12</v>
      </c>
      <c r="F152" t="s">
        <v>41</v>
      </c>
    </row>
    <row r="153" spans="1:6" ht="15" customHeight="1" x14ac:dyDescent="0.25">
      <c r="A153" t="s">
        <v>574</v>
      </c>
      <c r="B153">
        <v>2015</v>
      </c>
      <c r="C153" t="s">
        <v>313</v>
      </c>
      <c r="D153" t="s">
        <v>314</v>
      </c>
      <c r="E153" t="s">
        <v>12</v>
      </c>
      <c r="F153" t="s">
        <v>390</v>
      </c>
    </row>
    <row r="154" spans="1:6" ht="15" customHeight="1" x14ac:dyDescent="0.25">
      <c r="A154" t="s">
        <v>463</v>
      </c>
      <c r="B154">
        <v>2013</v>
      </c>
      <c r="C154" t="s">
        <v>123</v>
      </c>
      <c r="D154" t="s">
        <v>124</v>
      </c>
      <c r="E154" t="s">
        <v>12</v>
      </c>
      <c r="F154" t="s">
        <v>59</v>
      </c>
    </row>
    <row r="155" spans="1:6" ht="15" customHeight="1" x14ac:dyDescent="0.25">
      <c r="A155" t="s">
        <v>561</v>
      </c>
      <c r="B155">
        <v>2006</v>
      </c>
      <c r="C155" t="s">
        <v>315</v>
      </c>
      <c r="D155" t="s">
        <v>316</v>
      </c>
      <c r="E155" t="s">
        <v>12</v>
      </c>
      <c r="F155" t="s">
        <v>149</v>
      </c>
    </row>
    <row r="156" spans="1:6" ht="15" customHeight="1" x14ac:dyDescent="0.25">
      <c r="A156" t="s">
        <v>524</v>
      </c>
      <c r="B156">
        <v>1994</v>
      </c>
      <c r="C156" t="s">
        <v>243</v>
      </c>
      <c r="D156" t="s">
        <v>244</v>
      </c>
      <c r="E156" t="s">
        <v>12</v>
      </c>
      <c r="F156" t="s">
        <v>390</v>
      </c>
    </row>
    <row r="157" spans="1:6" ht="15" customHeight="1" x14ac:dyDescent="0.25">
      <c r="A157" t="s">
        <v>562</v>
      </c>
      <c r="B157">
        <v>2001</v>
      </c>
      <c r="C157" t="s">
        <v>317</v>
      </c>
      <c r="D157" t="s">
        <v>318</v>
      </c>
      <c r="E157" t="s">
        <v>12</v>
      </c>
      <c r="F157" t="s">
        <v>390</v>
      </c>
    </row>
    <row r="158" spans="1:6" ht="15" customHeight="1" x14ac:dyDescent="0.25">
      <c r="A158" t="s">
        <v>563</v>
      </c>
      <c r="B158">
        <v>2011</v>
      </c>
      <c r="C158" t="s">
        <v>319</v>
      </c>
      <c r="D158" t="s">
        <v>320</v>
      </c>
      <c r="E158" t="s">
        <v>12</v>
      </c>
      <c r="F158" t="s">
        <v>390</v>
      </c>
    </row>
    <row r="159" spans="1:6" ht="15" customHeight="1" x14ac:dyDescent="0.25">
      <c r="A159" t="s">
        <v>464</v>
      </c>
      <c r="B159">
        <v>2007</v>
      </c>
      <c r="C159" t="s">
        <v>125</v>
      </c>
      <c r="D159" t="s">
        <v>126</v>
      </c>
      <c r="E159" t="s">
        <v>12</v>
      </c>
      <c r="F159" t="s">
        <v>41</v>
      </c>
    </row>
    <row r="160" spans="1:6" ht="15" customHeight="1" x14ac:dyDescent="0.25">
      <c r="A160" t="s">
        <v>564</v>
      </c>
      <c r="B160">
        <v>1999</v>
      </c>
      <c r="C160" t="s">
        <v>321</v>
      </c>
      <c r="D160" t="s">
        <v>322</v>
      </c>
      <c r="E160" t="s">
        <v>12</v>
      </c>
      <c r="F160" t="s">
        <v>149</v>
      </c>
    </row>
    <row r="161" spans="1:6" ht="15" customHeight="1" x14ac:dyDescent="0.25">
      <c r="A161" t="s">
        <v>565</v>
      </c>
      <c r="B161">
        <v>1992</v>
      </c>
      <c r="C161" t="s">
        <v>323</v>
      </c>
      <c r="D161" t="s">
        <v>324</v>
      </c>
      <c r="E161" t="s">
        <v>12</v>
      </c>
      <c r="F161" t="s">
        <v>149</v>
      </c>
    </row>
    <row r="162" spans="1:6" ht="15" customHeight="1" x14ac:dyDescent="0.25">
      <c r="A162" t="s">
        <v>465</v>
      </c>
      <c r="B162">
        <v>2003</v>
      </c>
      <c r="C162" t="s">
        <v>127</v>
      </c>
      <c r="D162" t="s">
        <v>128</v>
      </c>
      <c r="E162" t="s">
        <v>12</v>
      </c>
      <c r="F162" t="s">
        <v>41</v>
      </c>
    </row>
    <row r="163" spans="1:6" ht="15" customHeight="1" x14ac:dyDescent="0.25">
      <c r="A163" t="s">
        <v>466</v>
      </c>
      <c r="B163">
        <v>2002</v>
      </c>
      <c r="C163" t="s">
        <v>129</v>
      </c>
      <c r="D163" t="s">
        <v>104</v>
      </c>
      <c r="E163" t="s">
        <v>12</v>
      </c>
      <c r="F163" t="s">
        <v>41</v>
      </c>
    </row>
    <row r="164" spans="1:6" ht="15" customHeight="1" x14ac:dyDescent="0.25">
      <c r="A164" t="s">
        <v>467</v>
      </c>
      <c r="B164">
        <v>2002</v>
      </c>
      <c r="C164" t="s">
        <v>130</v>
      </c>
      <c r="D164" t="s">
        <v>131</v>
      </c>
      <c r="E164" t="s">
        <v>12</v>
      </c>
      <c r="F164" t="s">
        <v>41</v>
      </c>
    </row>
    <row r="165" spans="1:6" ht="15" customHeight="1" x14ac:dyDescent="0.25">
      <c r="A165" t="s">
        <v>566</v>
      </c>
      <c r="B165">
        <v>1999</v>
      </c>
      <c r="C165" t="s">
        <v>325</v>
      </c>
      <c r="D165" t="s">
        <v>326</v>
      </c>
      <c r="E165" t="s">
        <v>12</v>
      </c>
      <c r="F165" t="s">
        <v>391</v>
      </c>
    </row>
    <row r="166" spans="1:6" ht="15" customHeight="1" x14ac:dyDescent="0.25">
      <c r="A166" t="s">
        <v>567</v>
      </c>
      <c r="B166">
        <v>1993</v>
      </c>
      <c r="C166" t="s">
        <v>327</v>
      </c>
      <c r="D166" t="s">
        <v>328</v>
      </c>
      <c r="E166" t="s">
        <v>12</v>
      </c>
      <c r="F166" t="s">
        <v>392</v>
      </c>
    </row>
    <row r="167" spans="1:6" ht="15" customHeight="1" x14ac:dyDescent="0.25">
      <c r="A167" t="s">
        <v>468</v>
      </c>
      <c r="B167">
        <v>2011</v>
      </c>
      <c r="C167" t="s">
        <v>132</v>
      </c>
      <c r="D167" t="s">
        <v>48</v>
      </c>
      <c r="E167" t="s">
        <v>12</v>
      </c>
      <c r="F167" t="s">
        <v>41</v>
      </c>
    </row>
    <row r="168" spans="1:6" ht="15" customHeight="1" x14ac:dyDescent="0.25">
      <c r="A168" t="s">
        <v>568</v>
      </c>
      <c r="B168">
        <v>2003</v>
      </c>
      <c r="C168" t="s">
        <v>329</v>
      </c>
      <c r="D168" t="s">
        <v>330</v>
      </c>
      <c r="E168" t="s">
        <v>12</v>
      </c>
      <c r="F168" t="s">
        <v>390</v>
      </c>
    </row>
    <row r="169" spans="1:6" ht="15" customHeight="1" x14ac:dyDescent="0.25">
      <c r="A169" t="s">
        <v>569</v>
      </c>
      <c r="B169">
        <v>2001</v>
      </c>
      <c r="C169" t="s">
        <v>331</v>
      </c>
      <c r="D169" t="s">
        <v>332</v>
      </c>
      <c r="E169" t="s">
        <v>12</v>
      </c>
      <c r="F169" t="s">
        <v>149</v>
      </c>
    </row>
    <row r="170" spans="1:6" ht="15" customHeight="1" x14ac:dyDescent="0.25">
      <c r="A170" t="s">
        <v>570</v>
      </c>
      <c r="B170">
        <v>2013</v>
      </c>
      <c r="C170" t="s">
        <v>333</v>
      </c>
      <c r="D170" t="s">
        <v>334</v>
      </c>
      <c r="E170" t="s">
        <v>12</v>
      </c>
      <c r="F170" t="s">
        <v>393</v>
      </c>
    </row>
    <row r="171" spans="1:6" ht="15" customHeight="1" x14ac:dyDescent="0.25">
      <c r="A171" t="s">
        <v>469</v>
      </c>
      <c r="B171">
        <v>2015</v>
      </c>
      <c r="C171" t="s">
        <v>133</v>
      </c>
      <c r="D171" t="s">
        <v>134</v>
      </c>
      <c r="E171" t="s">
        <v>12</v>
      </c>
      <c r="F171" t="s">
        <v>41</v>
      </c>
    </row>
    <row r="172" spans="1:6" ht="15" customHeight="1" x14ac:dyDescent="0.25">
      <c r="A172" t="s">
        <v>470</v>
      </c>
      <c r="B172">
        <v>2007</v>
      </c>
      <c r="C172" t="s">
        <v>135</v>
      </c>
      <c r="D172" t="s">
        <v>136</v>
      </c>
      <c r="E172" t="s">
        <v>12</v>
      </c>
      <c r="F172" t="s">
        <v>59</v>
      </c>
    </row>
    <row r="173" spans="1:6" ht="15" customHeight="1" x14ac:dyDescent="0.25">
      <c r="A173" t="s">
        <v>571</v>
      </c>
      <c r="B173">
        <v>1990</v>
      </c>
      <c r="C173" t="s">
        <v>335</v>
      </c>
      <c r="D173" t="s">
        <v>336</v>
      </c>
      <c r="E173" t="s">
        <v>12</v>
      </c>
      <c r="F173" t="s">
        <v>421</v>
      </c>
    </row>
    <row r="174" spans="1:6" ht="15" customHeight="1" x14ac:dyDescent="0.25">
      <c r="A174" t="s">
        <v>572</v>
      </c>
      <c r="B174">
        <v>1994</v>
      </c>
      <c r="C174" t="s">
        <v>337</v>
      </c>
      <c r="D174" t="s">
        <v>338</v>
      </c>
      <c r="E174" t="s">
        <v>12</v>
      </c>
      <c r="F174" t="s">
        <v>390</v>
      </c>
    </row>
    <row r="175" spans="1:6" ht="15" customHeight="1" x14ac:dyDescent="0.25">
      <c r="A175" t="s">
        <v>560</v>
      </c>
      <c r="B175">
        <v>1999</v>
      </c>
      <c r="C175" t="s">
        <v>339</v>
      </c>
      <c r="D175" t="s">
        <v>340</v>
      </c>
      <c r="E175" t="s">
        <v>12</v>
      </c>
      <c r="F175" t="s">
        <v>392</v>
      </c>
    </row>
    <row r="176" spans="1:6" ht="15" customHeight="1" x14ac:dyDescent="0.25">
      <c r="A176" t="s">
        <v>471</v>
      </c>
      <c r="B176">
        <v>2007</v>
      </c>
      <c r="C176" t="s">
        <v>137</v>
      </c>
      <c r="D176" t="s">
        <v>94</v>
      </c>
      <c r="E176" t="s">
        <v>12</v>
      </c>
      <c r="F176" t="s">
        <v>41</v>
      </c>
    </row>
    <row r="177" spans="1:6" ht="15" customHeight="1" x14ac:dyDescent="0.25">
      <c r="A177" t="s">
        <v>573</v>
      </c>
      <c r="B177">
        <v>2014</v>
      </c>
      <c r="C177" t="s">
        <v>341</v>
      </c>
      <c r="D177" t="s">
        <v>606</v>
      </c>
      <c r="E177" t="s">
        <v>12</v>
      </c>
      <c r="F177" t="s">
        <v>394</v>
      </c>
    </row>
    <row r="178" spans="1:6" ht="15" customHeight="1" x14ac:dyDescent="0.25">
      <c r="A178" t="s">
        <v>472</v>
      </c>
      <c r="B178">
        <v>2010</v>
      </c>
      <c r="C178" t="s">
        <v>138</v>
      </c>
      <c r="D178" t="s">
        <v>50</v>
      </c>
      <c r="E178" t="s">
        <v>12</v>
      </c>
      <c r="F178" t="s">
        <v>41</v>
      </c>
    </row>
    <row r="179" spans="1:6" ht="15" customHeight="1" x14ac:dyDescent="0.25">
      <c r="A179" t="s">
        <v>577</v>
      </c>
      <c r="B179">
        <v>2014</v>
      </c>
      <c r="C179" t="s">
        <v>342</v>
      </c>
      <c r="D179" t="s">
        <v>343</v>
      </c>
      <c r="E179" t="s">
        <v>12</v>
      </c>
      <c r="F179" t="s">
        <v>390</v>
      </c>
    </row>
    <row r="180" spans="1:6" ht="15" customHeight="1" x14ac:dyDescent="0.25">
      <c r="A180" t="s">
        <v>578</v>
      </c>
      <c r="B180">
        <v>1995</v>
      </c>
      <c r="C180" t="s">
        <v>344</v>
      </c>
      <c r="D180" t="s">
        <v>345</v>
      </c>
      <c r="E180" t="s">
        <v>12</v>
      </c>
      <c r="F180" t="s">
        <v>390</v>
      </c>
    </row>
    <row r="181" spans="1:6" ht="15" customHeight="1" x14ac:dyDescent="0.25">
      <c r="A181" t="s">
        <v>579</v>
      </c>
      <c r="B181">
        <v>2010</v>
      </c>
      <c r="C181" t="s">
        <v>346</v>
      </c>
      <c r="D181" t="s">
        <v>347</v>
      </c>
      <c r="E181" t="s">
        <v>12</v>
      </c>
      <c r="F181" t="s">
        <v>149</v>
      </c>
    </row>
    <row r="182" spans="1:6" ht="15" customHeight="1" x14ac:dyDescent="0.25">
      <c r="A182" t="s">
        <v>580</v>
      </c>
      <c r="B182">
        <v>2014</v>
      </c>
      <c r="C182" t="s">
        <v>348</v>
      </c>
      <c r="D182" t="s">
        <v>349</v>
      </c>
      <c r="E182" t="s">
        <v>12</v>
      </c>
      <c r="F182" t="s">
        <v>149</v>
      </c>
    </row>
    <row r="183" spans="1:6" ht="15" customHeight="1" x14ac:dyDescent="0.25">
      <c r="A183" t="s">
        <v>473</v>
      </c>
      <c r="B183">
        <v>2012</v>
      </c>
      <c r="C183" t="s">
        <v>139</v>
      </c>
      <c r="D183" t="s">
        <v>140</v>
      </c>
      <c r="E183" t="s">
        <v>12</v>
      </c>
      <c r="F183" t="s">
        <v>41</v>
      </c>
    </row>
    <row r="184" spans="1:6" ht="15" customHeight="1" x14ac:dyDescent="0.25">
      <c r="A184" t="s">
        <v>474</v>
      </c>
      <c r="B184">
        <v>2001</v>
      </c>
      <c r="C184" t="s">
        <v>141</v>
      </c>
      <c r="D184" t="s">
        <v>50</v>
      </c>
      <c r="E184" t="s">
        <v>12</v>
      </c>
      <c r="F184" t="s">
        <v>41</v>
      </c>
    </row>
    <row r="185" spans="1:6" ht="15" customHeight="1" x14ac:dyDescent="0.25">
      <c r="A185" t="s">
        <v>396</v>
      </c>
      <c r="B185">
        <v>1992</v>
      </c>
      <c r="C185" t="s">
        <v>604</v>
      </c>
      <c r="D185" t="s">
        <v>603</v>
      </c>
      <c r="E185" t="s">
        <v>12</v>
      </c>
      <c r="F185" t="s">
        <v>14</v>
      </c>
    </row>
    <row r="186" spans="1:6" ht="15" customHeight="1" x14ac:dyDescent="0.25">
      <c r="A186" t="s">
        <v>581</v>
      </c>
      <c r="B186">
        <v>2012</v>
      </c>
      <c r="C186" t="s">
        <v>350</v>
      </c>
      <c r="D186" t="s">
        <v>351</v>
      </c>
      <c r="E186" t="s">
        <v>12</v>
      </c>
      <c r="F186" t="s">
        <v>390</v>
      </c>
    </row>
    <row r="187" spans="1:6" ht="15" customHeight="1" x14ac:dyDescent="0.25">
      <c r="A187" t="s">
        <v>582</v>
      </c>
      <c r="B187">
        <v>2001</v>
      </c>
      <c r="C187" t="s">
        <v>352</v>
      </c>
      <c r="D187" t="s">
        <v>353</v>
      </c>
      <c r="E187" t="s">
        <v>12</v>
      </c>
      <c r="F187" t="s">
        <v>393</v>
      </c>
    </row>
    <row r="188" spans="1:6" ht="15" customHeight="1" x14ac:dyDescent="0.25">
      <c r="A188" t="s">
        <v>475</v>
      </c>
      <c r="B188">
        <v>2015</v>
      </c>
      <c r="C188" t="s">
        <v>142</v>
      </c>
      <c r="D188" t="s">
        <v>624</v>
      </c>
      <c r="E188" t="s">
        <v>12</v>
      </c>
      <c r="F188" t="s">
        <v>59</v>
      </c>
    </row>
    <row r="189" spans="1:6" ht="15" customHeight="1" x14ac:dyDescent="0.25">
      <c r="A189" t="s">
        <v>583</v>
      </c>
      <c r="B189">
        <v>2008</v>
      </c>
      <c r="C189" t="s">
        <v>354</v>
      </c>
      <c r="D189" t="s">
        <v>355</v>
      </c>
      <c r="E189" t="s">
        <v>12</v>
      </c>
      <c r="F189" t="s">
        <v>420</v>
      </c>
    </row>
    <row r="190" spans="1:6" ht="15" customHeight="1" x14ac:dyDescent="0.25">
      <c r="A190" t="s">
        <v>584</v>
      </c>
      <c r="B190">
        <v>2015</v>
      </c>
      <c r="C190" t="s">
        <v>356</v>
      </c>
      <c r="D190" t="s">
        <v>357</v>
      </c>
      <c r="E190" t="s">
        <v>12</v>
      </c>
      <c r="F190" t="s">
        <v>420</v>
      </c>
    </row>
    <row r="191" spans="1:6" ht="15" customHeight="1" x14ac:dyDescent="0.25">
      <c r="A191" t="s">
        <v>585</v>
      </c>
      <c r="B191">
        <v>2004</v>
      </c>
      <c r="C191" t="s">
        <v>358</v>
      </c>
      <c r="D191" t="s">
        <v>359</v>
      </c>
      <c r="E191" t="s">
        <v>12</v>
      </c>
      <c r="F191" t="s">
        <v>420</v>
      </c>
    </row>
    <row r="192" spans="1:6" ht="15" customHeight="1" x14ac:dyDescent="0.25">
      <c r="A192" t="s">
        <v>586</v>
      </c>
      <c r="B192">
        <v>1998</v>
      </c>
      <c r="C192" t="s">
        <v>360</v>
      </c>
      <c r="D192" t="s">
        <v>361</v>
      </c>
      <c r="E192" t="s">
        <v>12</v>
      </c>
      <c r="F192" t="s">
        <v>174</v>
      </c>
    </row>
    <row r="193" spans="1:6" ht="15" customHeight="1" x14ac:dyDescent="0.25">
      <c r="A193" t="s">
        <v>587</v>
      </c>
      <c r="B193">
        <v>2002</v>
      </c>
      <c r="C193" t="s">
        <v>362</v>
      </c>
      <c r="D193" t="s">
        <v>363</v>
      </c>
      <c r="E193" t="s">
        <v>12</v>
      </c>
      <c r="F193" t="s">
        <v>391</v>
      </c>
    </row>
    <row r="194" spans="1:6" ht="15" customHeight="1" x14ac:dyDescent="0.25">
      <c r="A194" t="s">
        <v>588</v>
      </c>
      <c r="B194">
        <v>1995</v>
      </c>
      <c r="C194" t="s">
        <v>364</v>
      </c>
      <c r="D194" t="s">
        <v>365</v>
      </c>
      <c r="E194" t="s">
        <v>12</v>
      </c>
      <c r="F194" t="s">
        <v>174</v>
      </c>
    </row>
    <row r="195" spans="1:6" ht="15" customHeight="1" x14ac:dyDescent="0.25">
      <c r="A195" t="s">
        <v>476</v>
      </c>
      <c r="B195">
        <v>2015</v>
      </c>
      <c r="C195" t="s">
        <v>24</v>
      </c>
      <c r="D195" t="s">
        <v>96</v>
      </c>
      <c r="E195" t="s">
        <v>12</v>
      </c>
      <c r="F195" t="s">
        <v>41</v>
      </c>
    </row>
    <row r="196" spans="1:6" ht="15" customHeight="1" x14ac:dyDescent="0.25">
      <c r="A196" t="s">
        <v>589</v>
      </c>
      <c r="B196">
        <v>2014</v>
      </c>
      <c r="C196" t="s">
        <v>366</v>
      </c>
      <c r="D196" t="s">
        <v>367</v>
      </c>
      <c r="E196" t="s">
        <v>12</v>
      </c>
      <c r="F196" t="s">
        <v>390</v>
      </c>
    </row>
    <row r="197" spans="1:6" ht="15" customHeight="1" x14ac:dyDescent="0.25">
      <c r="A197" t="s">
        <v>590</v>
      </c>
      <c r="B197">
        <v>2004</v>
      </c>
      <c r="C197" t="s">
        <v>368</v>
      </c>
      <c r="D197" t="s">
        <v>369</v>
      </c>
      <c r="E197" t="s">
        <v>12</v>
      </c>
      <c r="F197" t="s">
        <v>391</v>
      </c>
    </row>
    <row r="198" spans="1:6" ht="15" customHeight="1" x14ac:dyDescent="0.25">
      <c r="A198" t="s">
        <v>591</v>
      </c>
      <c r="B198">
        <v>2015</v>
      </c>
      <c r="C198" t="s">
        <v>370</v>
      </c>
      <c r="D198" t="s">
        <v>371</v>
      </c>
      <c r="E198" t="s">
        <v>12</v>
      </c>
      <c r="F198" t="s">
        <v>392</v>
      </c>
    </row>
    <row r="199" spans="1:6" ht="15" customHeight="1" x14ac:dyDescent="0.25">
      <c r="A199" t="s">
        <v>477</v>
      </c>
      <c r="B199">
        <v>2007</v>
      </c>
      <c r="C199" t="s">
        <v>143</v>
      </c>
      <c r="D199" t="s">
        <v>144</v>
      </c>
      <c r="E199" t="s">
        <v>45</v>
      </c>
      <c r="F199" t="s">
        <v>59</v>
      </c>
    </row>
    <row r="200" spans="1:6" ht="15" customHeight="1" x14ac:dyDescent="0.25">
      <c r="A200" t="s">
        <v>478</v>
      </c>
      <c r="B200">
        <v>2009</v>
      </c>
      <c r="C200" t="s">
        <v>145</v>
      </c>
      <c r="D200" t="s">
        <v>605</v>
      </c>
      <c r="E200" t="s">
        <v>44</v>
      </c>
      <c r="F200" t="s">
        <v>41</v>
      </c>
    </row>
    <row r="201" spans="1:6" ht="15" customHeight="1" x14ac:dyDescent="0.25">
      <c r="A201" t="s">
        <v>592</v>
      </c>
      <c r="B201">
        <v>2004</v>
      </c>
      <c r="C201" t="s">
        <v>372</v>
      </c>
      <c r="D201" t="s">
        <v>373</v>
      </c>
      <c r="E201" t="s">
        <v>12</v>
      </c>
      <c r="F201" t="s">
        <v>174</v>
      </c>
    </row>
    <row r="202" spans="1:6" ht="15" customHeight="1" x14ac:dyDescent="0.25">
      <c r="A202" t="s">
        <v>593</v>
      </c>
      <c r="B202">
        <v>2000</v>
      </c>
      <c r="C202" t="s">
        <v>374</v>
      </c>
      <c r="D202" t="s">
        <v>375</v>
      </c>
      <c r="E202" t="s">
        <v>12</v>
      </c>
      <c r="F202" t="s">
        <v>149</v>
      </c>
    </row>
    <row r="203" spans="1:6" ht="15" customHeight="1" x14ac:dyDescent="0.25">
      <c r="A203" t="s">
        <v>594</v>
      </c>
      <c r="B203">
        <v>1994</v>
      </c>
      <c r="C203" t="s">
        <v>376</v>
      </c>
      <c r="D203" t="s">
        <v>377</v>
      </c>
      <c r="E203" t="s">
        <v>12</v>
      </c>
      <c r="F203" t="s">
        <v>392</v>
      </c>
    </row>
    <row r="204" spans="1:6" ht="15" customHeight="1" x14ac:dyDescent="0.25">
      <c r="A204" t="s">
        <v>595</v>
      </c>
      <c r="B204">
        <v>1999</v>
      </c>
      <c r="C204" t="s">
        <v>378</v>
      </c>
      <c r="D204" t="s">
        <v>294</v>
      </c>
      <c r="E204" t="s">
        <v>12</v>
      </c>
      <c r="F204" t="s">
        <v>149</v>
      </c>
    </row>
    <row r="205" spans="1:6" ht="15" customHeight="1" x14ac:dyDescent="0.25">
      <c r="A205" t="s">
        <v>596</v>
      </c>
      <c r="B205">
        <v>2003</v>
      </c>
      <c r="C205" t="s">
        <v>379</v>
      </c>
      <c r="D205" t="s">
        <v>380</v>
      </c>
      <c r="E205" t="s">
        <v>12</v>
      </c>
      <c r="F205" t="s">
        <v>406</v>
      </c>
    </row>
    <row r="206" spans="1:6" ht="15" customHeight="1" x14ac:dyDescent="0.25">
      <c r="A206" t="s">
        <v>597</v>
      </c>
      <c r="B206">
        <v>2011</v>
      </c>
      <c r="C206" t="s">
        <v>381</v>
      </c>
      <c r="D206" t="s">
        <v>382</v>
      </c>
      <c r="E206" t="s">
        <v>12</v>
      </c>
      <c r="F206" t="s">
        <v>391</v>
      </c>
    </row>
    <row r="207" spans="1:6" ht="15" customHeight="1" x14ac:dyDescent="0.25">
      <c r="A207" t="s">
        <v>598</v>
      </c>
      <c r="B207">
        <v>2011</v>
      </c>
      <c r="C207" t="s">
        <v>383</v>
      </c>
      <c r="D207" t="s">
        <v>623</v>
      </c>
      <c r="E207" t="s">
        <v>12</v>
      </c>
      <c r="F207" t="s">
        <v>390</v>
      </c>
    </row>
    <row r="208" spans="1:6" ht="15" customHeight="1" x14ac:dyDescent="0.25">
      <c r="A208" t="s">
        <v>599</v>
      </c>
      <c r="B208">
        <v>2011</v>
      </c>
      <c r="C208" t="s">
        <v>384</v>
      </c>
      <c r="D208" t="s">
        <v>385</v>
      </c>
      <c r="E208" t="s">
        <v>12</v>
      </c>
      <c r="F208" t="s">
        <v>406</v>
      </c>
    </row>
    <row r="209" spans="1:6" ht="15" customHeight="1" x14ac:dyDescent="0.25">
      <c r="A209" t="s">
        <v>600</v>
      </c>
      <c r="B209">
        <v>1996</v>
      </c>
      <c r="C209" t="s">
        <v>386</v>
      </c>
      <c r="D209" t="s">
        <v>387</v>
      </c>
      <c r="E209" t="s">
        <v>12</v>
      </c>
      <c r="F209" t="s">
        <v>394</v>
      </c>
    </row>
  </sheetData>
  <dataValidations count="1">
    <dataValidation type="list" allowBlank="1" showInputMessage="1" showErrorMessage="1" sqref="E7:E8 E11:E209">
      <formula1>"article,abstract,letter,report,dissertation,book,unpublished"</formula1>
    </dataValidation>
  </dataValidations>
  <hyperlinks>
    <hyperlink ref="A177" r:id="rId1" display="https://www.ncbi.nlm.nih.gov/pubmed/?term=%C5%A0oba%20B%5BAuthor%5D&amp;cauthor=true&amp;cauthor_uid=24476600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12" sqref="A12"/>
    </sheetView>
  </sheetViews>
  <sheetFormatPr baseColWidth="10" defaultColWidth="9.140625" defaultRowHeight="15" x14ac:dyDescent="0.25"/>
  <cols>
    <col min="1" max="1" width="14.7109375" bestFit="1" customWidth="1"/>
  </cols>
  <sheetData>
    <row r="1" spans="1:2" x14ac:dyDescent="0.25">
      <c r="A1" s="1" t="s">
        <v>613</v>
      </c>
      <c r="B1" t="s">
        <v>614</v>
      </c>
    </row>
    <row r="2" spans="1:2" x14ac:dyDescent="0.25">
      <c r="A2" s="1" t="s">
        <v>0</v>
      </c>
      <c r="B2" t="s">
        <v>5</v>
      </c>
    </row>
    <row r="3" spans="1:2" x14ac:dyDescent="0.25">
      <c r="A3" s="1" t="s">
        <v>1</v>
      </c>
      <c r="B3" t="s">
        <v>6</v>
      </c>
    </row>
    <row r="4" spans="1:2" x14ac:dyDescent="0.25">
      <c r="A4" s="1" t="s">
        <v>2</v>
      </c>
      <c r="B4" t="s">
        <v>7</v>
      </c>
    </row>
    <row r="5" spans="1:2" x14ac:dyDescent="0.25">
      <c r="A5" s="1" t="s">
        <v>3</v>
      </c>
      <c r="B5" t="s">
        <v>617</v>
      </c>
    </row>
    <row r="6" spans="1:2" x14ac:dyDescent="0.25">
      <c r="A6" s="1" t="s">
        <v>4</v>
      </c>
      <c r="B6" t="s">
        <v>8</v>
      </c>
    </row>
    <row r="10" spans="1:2" x14ac:dyDescent="0.25">
      <c r="A10" t="s">
        <v>615</v>
      </c>
    </row>
    <row r="11" spans="1:2" x14ac:dyDescent="0.25">
      <c r="A11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</vt:lpstr>
      <vt:lpstr>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2017-06-30T10:11:28Z</dcterms:modified>
</cp:coreProperties>
</file>