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sei07\Dropbox\Zumaya2017-P&amp;V\Nuevos-Doctos-P&amp;V\"/>
    </mc:Choice>
  </mc:AlternateContent>
  <bookViews>
    <workbookView xWindow="0" yWindow="0" windowWidth="15015" windowHeight="3450" tabRatio="915"/>
  </bookViews>
  <sheets>
    <sheet name="Table S1" sheetId="17" r:id="rId1"/>
    <sheet name="Table S2" sheetId="11" r:id="rId2"/>
    <sheet name="Table S3" sheetId="7" r:id="rId3"/>
    <sheet name="Table S4" sheetId="3" r:id="rId4"/>
    <sheet name="Table S5" sheetId="10" r:id="rId5"/>
    <sheet name="Table S6" sheetId="12" r:id="rId6"/>
    <sheet name="Table S7" sheetId="14" r:id="rId7"/>
    <sheet name="Table S8" sheetId="16" r:id="rId8"/>
  </sheets>
  <definedNames>
    <definedName name="_xlnm._FilterDatabase" localSheetId="0" hidden="1">'Table S1'!$A$1:$E$487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<sst xmlns="http://schemas.openxmlformats.org/spreadsheetml/2006/main" count="3547" uniqueCount="1520">
  <si>
    <t>Immune process</t>
  </si>
  <si>
    <t>Molecule</t>
  </si>
  <si>
    <t>Attacin</t>
  </si>
  <si>
    <t>Cecropin</t>
  </si>
  <si>
    <t>TPAL_isotig06064_6</t>
  </si>
  <si>
    <t>TDIM_H9TUR5Q02FZCNK_2</t>
  </si>
  <si>
    <t>TINF_isotig02032_4</t>
  </si>
  <si>
    <t>CLEC002659</t>
  </si>
  <si>
    <t>TPAL_isotig06282_6</t>
  </si>
  <si>
    <t>TDIM_isotig05524_2</t>
  </si>
  <si>
    <t>TINF_isotig04372_3</t>
  </si>
  <si>
    <t>CLEC002658</t>
  </si>
  <si>
    <t>TPAL_isotig05779_3</t>
  </si>
  <si>
    <t>TDIM_isotig02233_4</t>
  </si>
  <si>
    <t>TPAL_isotig06040_4</t>
  </si>
  <si>
    <t>TDIM_IAZY42G01CCHB3_3</t>
  </si>
  <si>
    <t>TPAL_contig00741_1</t>
  </si>
  <si>
    <t>TDIM_H9TUR5Q02H4MR4_2</t>
  </si>
  <si>
    <t>TPAL_H9TUR5Q02GXUIT_1</t>
  </si>
  <si>
    <t>TPAL_H9TUR5Q02FK5RG_1</t>
  </si>
  <si>
    <t>TPAL_H9TUR5Q01A3A1J_6</t>
  </si>
  <si>
    <t>TPAL_isotig05649_2</t>
  </si>
  <si>
    <t>TDIM_H9TUR5Q01CQN5O_5</t>
  </si>
  <si>
    <t>TINF_isotig04514_1</t>
  </si>
  <si>
    <t>ACYPI002175</t>
  </si>
  <si>
    <t>CLEC003818</t>
  </si>
  <si>
    <t>TPAL_isotig05202_3</t>
  </si>
  <si>
    <t>TDIM_isotig05522_6</t>
  </si>
  <si>
    <t>TINF_isotig01507_3</t>
  </si>
  <si>
    <t>ACYPI009125</t>
  </si>
  <si>
    <t>CLEC009914</t>
  </si>
  <si>
    <t>TPAL_isotig05093_2</t>
  </si>
  <si>
    <t>TDIM_isotig05675_5</t>
  </si>
  <si>
    <t>TINF_isotig04526_5</t>
  </si>
  <si>
    <t>ACYPI008509</t>
  </si>
  <si>
    <t>CLEC013272</t>
  </si>
  <si>
    <t>TDIM_isotig04659_6</t>
  </si>
  <si>
    <t>TINF_isotig04520_6</t>
  </si>
  <si>
    <t>CLEC003819</t>
  </si>
  <si>
    <t>TPAL_isotig05995_3</t>
  </si>
  <si>
    <t>TDIM_isotig05973_1</t>
  </si>
  <si>
    <t>TINF_isotig00978_4</t>
  </si>
  <si>
    <t>CLEC003672</t>
  </si>
  <si>
    <t>CLEC003673</t>
  </si>
  <si>
    <t>CLEC003674</t>
  </si>
  <si>
    <t>Coagulation</t>
  </si>
  <si>
    <t>Fondue</t>
  </si>
  <si>
    <t>Hemolectin</t>
  </si>
  <si>
    <t>ACYPI003478</t>
  </si>
  <si>
    <t>CLEC012941</t>
  </si>
  <si>
    <t>TPAL_isotig02488_5</t>
  </si>
  <si>
    <t>TDIM_isotig02975_5</t>
  </si>
  <si>
    <t>ACYPI001032</t>
  </si>
  <si>
    <t>CLEC000120</t>
  </si>
  <si>
    <t>CLEC009294</t>
  </si>
  <si>
    <t>TPAL_IAZY42G01C9L6R_1</t>
  </si>
  <si>
    <t>TDIM_isotig02907_6</t>
  </si>
  <si>
    <t>TINF_H9TUR5Q01DZU2X_3</t>
  </si>
  <si>
    <t>ACYPI006341</t>
  </si>
  <si>
    <t>CLEC025333</t>
  </si>
  <si>
    <t>CLEC005389</t>
  </si>
  <si>
    <t>TINF_isotig01794_3</t>
  </si>
  <si>
    <t>ACYPI010139</t>
  </si>
  <si>
    <t>CLEC001304</t>
  </si>
  <si>
    <t>Iap2</t>
  </si>
  <si>
    <t>TPAL_isotig02635_1</t>
  </si>
  <si>
    <t>TDIM_isotig02569_4</t>
  </si>
  <si>
    <t>TINF_isotig01895_3</t>
  </si>
  <si>
    <t>ACYPI000445</t>
  </si>
  <si>
    <t>CLEC000779</t>
  </si>
  <si>
    <t>TPAL_IAZY42G01DHRNR_1</t>
  </si>
  <si>
    <t>TINF_H9TUR5Q01EDFQ5_4</t>
  </si>
  <si>
    <t>ACYPI004100</t>
  </si>
  <si>
    <t>Dredd</t>
  </si>
  <si>
    <t>TPAL_isotig01504_6</t>
  </si>
  <si>
    <t>TDIM_isotig01626_4</t>
  </si>
  <si>
    <t>TINF_isotig01138_5</t>
  </si>
  <si>
    <t>ACYPI007949</t>
  </si>
  <si>
    <t>CLEC007928</t>
  </si>
  <si>
    <t>TPAL_isotig02770_5</t>
  </si>
  <si>
    <t>TDIM_isotig03159_6</t>
  </si>
  <si>
    <t>TINF_isotig02180_4</t>
  </si>
  <si>
    <t>CLEC006604</t>
  </si>
  <si>
    <t>IKK1</t>
  </si>
  <si>
    <t>TPAL_H9TUR5Q02GACAZ_3</t>
  </si>
  <si>
    <t>TINF_IAZY42G01A1XWD_2</t>
  </si>
  <si>
    <t>CLEC007354</t>
  </si>
  <si>
    <t>TPAL_isotig03010_1</t>
  </si>
  <si>
    <t>IMD</t>
  </si>
  <si>
    <t>ACYPI004933</t>
  </si>
  <si>
    <t>Relish</t>
  </si>
  <si>
    <t>TDIM_isotig04766_3</t>
  </si>
  <si>
    <t>TINF_H9TUR5Q02GYXA0_2</t>
  </si>
  <si>
    <t>CLEC006384</t>
  </si>
  <si>
    <t>TPAL_isotig02448_1</t>
  </si>
  <si>
    <t>TDIM_isotig02488_2</t>
  </si>
  <si>
    <t>TINF_isotig01709_6</t>
  </si>
  <si>
    <t>ACYPI005897</t>
  </si>
  <si>
    <t>ACYPI008850</t>
  </si>
  <si>
    <t>Tab2</t>
  </si>
  <si>
    <t>Tak1</t>
  </si>
  <si>
    <t>ACYPI001063</t>
  </si>
  <si>
    <t>CLEC008148</t>
  </si>
  <si>
    <t>Uev1A</t>
  </si>
  <si>
    <t>TPAL_isotig03757_5</t>
  </si>
  <si>
    <t>TDIM_isotig03570_3</t>
  </si>
  <si>
    <t>TINF_isotig02533_4</t>
  </si>
  <si>
    <t>ACYPI004223</t>
  </si>
  <si>
    <t>CLEC008531</t>
  </si>
  <si>
    <t>TPAL_H9TUR5Q02GKM02_4</t>
  </si>
  <si>
    <t>TDIM_isotig03249_1</t>
  </si>
  <si>
    <t>TINF_IAZY42G01BXK37_6</t>
  </si>
  <si>
    <t>ACYPI008075</t>
  </si>
  <si>
    <t>CLEC010103</t>
  </si>
  <si>
    <t>CIS</t>
  </si>
  <si>
    <t>TPAL_H9TUR5Q02HLXTM_3</t>
  </si>
  <si>
    <t>TDIM_IAZY42G02IEB53_5</t>
  </si>
  <si>
    <t>TINF_IAZY42G01BAOYW_2</t>
  </si>
  <si>
    <t>ACYPI39073</t>
  </si>
  <si>
    <t>Domeless</t>
  </si>
  <si>
    <t>ACYPI21995</t>
  </si>
  <si>
    <t>CLEC012032</t>
  </si>
  <si>
    <t>ACYPI56790</t>
  </si>
  <si>
    <t>TPAL_IAZY42G01ASGL0_4</t>
  </si>
  <si>
    <t>TDIM_IAZY42G01ATJHI_5</t>
  </si>
  <si>
    <t>ACYPI066985</t>
  </si>
  <si>
    <t>CLEC004006</t>
  </si>
  <si>
    <t>TINF_IAZY42G01A9AQY_1</t>
  </si>
  <si>
    <t>ACYPI005767</t>
  </si>
  <si>
    <t>CLEC011816</t>
  </si>
  <si>
    <t>Ptp61F</t>
  </si>
  <si>
    <t>TPAL_H9TUR5Q02H7HPG_5</t>
  </si>
  <si>
    <t>TDIM_H9TUR5Q01A4EPB_3</t>
  </si>
  <si>
    <t>TINF_IAZY42G02GW6I6_1</t>
  </si>
  <si>
    <t>ACYPI008536</t>
  </si>
  <si>
    <t>CLEC008899</t>
  </si>
  <si>
    <t>TPAL_H9TUR5Q02G952I_5</t>
  </si>
  <si>
    <t>TDIM_H9TUR5Q01AEO2Z_1</t>
  </si>
  <si>
    <t>ACYPI004608</t>
  </si>
  <si>
    <t>CLEC012408</t>
  </si>
  <si>
    <t>SOCS</t>
  </si>
  <si>
    <t>ACYPI003795</t>
  </si>
  <si>
    <t>TDIM_IAZY42G02HJ9RB_5</t>
  </si>
  <si>
    <t>STAM</t>
  </si>
  <si>
    <t>TPAL_IAZY42G02HJNUX_5</t>
  </si>
  <si>
    <t>TDIM_IAZY42G01BZSEJ_3</t>
  </si>
  <si>
    <t>ACYPI008100</t>
  </si>
  <si>
    <t>CLEC005622</t>
  </si>
  <si>
    <t>STAT-like (STAT92E)</t>
  </si>
  <si>
    <t>TPAL_H9TUR5Q01CNDSI_6</t>
  </si>
  <si>
    <t>TINF_IAZY42G01C3KYV_5</t>
  </si>
  <si>
    <t>CLEC002612</t>
  </si>
  <si>
    <t>TPAL_H9TUR5Q01EK6P3_4</t>
  </si>
  <si>
    <t>ACYPI002351</t>
  </si>
  <si>
    <t>Upd3</t>
  </si>
  <si>
    <t>TPAL_isotig04272_6</t>
  </si>
  <si>
    <t>TDIM_H9TUR5Q01C0J9Q_5</t>
  </si>
  <si>
    <t>TINF_IAZY42G01EX501_3</t>
  </si>
  <si>
    <t>ACYPI004484</t>
  </si>
  <si>
    <t>CLEC001347</t>
  </si>
  <si>
    <t>ACYPI072244</t>
  </si>
  <si>
    <t>CLEC001137</t>
  </si>
  <si>
    <t>CLEC001348</t>
  </si>
  <si>
    <t>Nitric Oxide Synthase</t>
  </si>
  <si>
    <t>TINF_IAZY42G01B2CN8_4</t>
  </si>
  <si>
    <t>ACYPI001689</t>
  </si>
  <si>
    <t>CLEC001831</t>
  </si>
  <si>
    <t>Opsonine-like</t>
  </si>
  <si>
    <t>Thio-Ester Containing Proteins</t>
  </si>
  <si>
    <t>ACYPI005292</t>
  </si>
  <si>
    <t>CLEC002887</t>
  </si>
  <si>
    <t>ACYPI010045</t>
  </si>
  <si>
    <t>CLEC010652</t>
  </si>
  <si>
    <t>CLEC005127</t>
  </si>
  <si>
    <t>Peroxidases</t>
  </si>
  <si>
    <t>ACYPI002118</t>
  </si>
  <si>
    <t>CLEC005921</t>
  </si>
  <si>
    <t>CLEC005922</t>
  </si>
  <si>
    <t>CLEC013195</t>
  </si>
  <si>
    <t>CLEC003060</t>
  </si>
  <si>
    <t>CLEC000441</t>
  </si>
  <si>
    <t>CLEC006930</t>
  </si>
  <si>
    <t>CLEC000442</t>
  </si>
  <si>
    <t>Glutathione peroxidase</t>
  </si>
  <si>
    <t>TINF_isotig02298_6</t>
  </si>
  <si>
    <t>ACYPI38240</t>
  </si>
  <si>
    <t>CLEC010454</t>
  </si>
  <si>
    <t>CLEC025218</t>
  </si>
  <si>
    <t>TPAL_isotig00477_3</t>
  </si>
  <si>
    <t>TDIM_isotig00224_4</t>
  </si>
  <si>
    <t>ACYPI005463</t>
  </si>
  <si>
    <t>CLEC008865</t>
  </si>
  <si>
    <t>ACYPI001415</t>
  </si>
  <si>
    <t>CLEC002415</t>
  </si>
  <si>
    <t>ACYPI007389</t>
  </si>
  <si>
    <t>CLEC003898</t>
  </si>
  <si>
    <t>ACYPI066811</t>
  </si>
  <si>
    <t>CLEC002882</t>
  </si>
  <si>
    <t>ACYPI072774</t>
  </si>
  <si>
    <t>CLEC002329</t>
  </si>
  <si>
    <t>ACYPI005652</t>
  </si>
  <si>
    <t>CLEC010985</t>
  </si>
  <si>
    <t>ACYPI008425</t>
  </si>
  <si>
    <t>TPAL_H9TUR5Q01A2UXT_5</t>
  </si>
  <si>
    <t>TDIM_isotig00742_4</t>
  </si>
  <si>
    <t>TINF_IAZY42G01EPMUH_1</t>
  </si>
  <si>
    <t>TPAL_isotig01757_6</t>
  </si>
  <si>
    <t>TDIM_IAZY42G01CPTMF_2</t>
  </si>
  <si>
    <t>TINF_H9TUR5Q01DM6KF_4</t>
  </si>
  <si>
    <t>TINF_IAZY42G02JRWHN_4</t>
  </si>
  <si>
    <t>TINF_H9TUR5Q01CSTHW_1</t>
  </si>
  <si>
    <t>TINF_H9TUR5Q01C63N7_4</t>
  </si>
  <si>
    <t>TPAL_isotig04037_3</t>
  </si>
  <si>
    <t>TDIM_isotig03965_6</t>
  </si>
  <si>
    <t>TINF_isotig04342_4</t>
  </si>
  <si>
    <t>ACYPI009972</t>
  </si>
  <si>
    <t>CLEC025143</t>
  </si>
  <si>
    <t>TPAL_isotig04029_3</t>
  </si>
  <si>
    <t>TDIM_isotig03327_2</t>
  </si>
  <si>
    <t>TPAL_isotig03140_6</t>
  </si>
  <si>
    <t>TDIM_isotig03438_6</t>
  </si>
  <si>
    <t>TINF_isotig02272_1</t>
  </si>
  <si>
    <t>ACYPI003960</t>
  </si>
  <si>
    <t>CLEC002968</t>
  </si>
  <si>
    <t>TPAL_isotig01290_4</t>
  </si>
  <si>
    <t>TDIM_isotig00587_4</t>
  </si>
  <si>
    <t>TINF_isotig02439_6</t>
  </si>
  <si>
    <t>ACYPI002506</t>
  </si>
  <si>
    <t>CLEC000824</t>
  </si>
  <si>
    <t>TPAL_isotig02368_3</t>
  </si>
  <si>
    <t>TDIM_isotig03428_3</t>
  </si>
  <si>
    <t>TINF_IAZY42G02INAPF_3</t>
  </si>
  <si>
    <t>ACYPI004583</t>
  </si>
  <si>
    <t>CLEC001613</t>
  </si>
  <si>
    <t>CLEC013624</t>
  </si>
  <si>
    <t>CLEC013621</t>
  </si>
  <si>
    <t>CLEC025355</t>
  </si>
  <si>
    <t>GNBP-like</t>
  </si>
  <si>
    <t>TPAL_H9TUR5Q02GHXJV_6</t>
  </si>
  <si>
    <t>TINF_IAZY42G01C0WF3_1</t>
  </si>
  <si>
    <t>ACYPI006143</t>
  </si>
  <si>
    <t>CLEC001996</t>
  </si>
  <si>
    <t>TINF_IAZY42G02IDX7T_1</t>
  </si>
  <si>
    <t>ACYPI005376</t>
  </si>
  <si>
    <t>TINF_IAZY42G01A2Z34_1</t>
  </si>
  <si>
    <t>TPAL_isotig03340_4</t>
  </si>
  <si>
    <t>TDIM_isotig02225_6</t>
  </si>
  <si>
    <t>TINF_isotig02119_4</t>
  </si>
  <si>
    <t>CLEC005283</t>
  </si>
  <si>
    <t>C-type lectin</t>
  </si>
  <si>
    <t>TPAL_isotig03517_6</t>
  </si>
  <si>
    <t>TDIM_H9TUR5Q01DR3DN_1</t>
  </si>
  <si>
    <t>TINF_isotig01894_4</t>
  </si>
  <si>
    <t>ACYPI009411</t>
  </si>
  <si>
    <t>CLEC013013</t>
  </si>
  <si>
    <t>TPAL_IAZY42G01A9484_6</t>
  </si>
  <si>
    <t>TDIM_H9TUR5Q02JUGL3_4</t>
  </si>
  <si>
    <t>TINF_IAZY42G01C7BLV_2</t>
  </si>
  <si>
    <t>ACYPI001013</t>
  </si>
  <si>
    <t>CLEC005634</t>
  </si>
  <si>
    <t>TPAL_isotig04599_5</t>
  </si>
  <si>
    <t>TDIM_IAZY42G02HPOG5_2</t>
  </si>
  <si>
    <t>TINF_IAZY42G01CIJMT_6</t>
  </si>
  <si>
    <t>ACYPI004676</t>
  </si>
  <si>
    <t>CLEC001019</t>
  </si>
  <si>
    <t>TINF_IAZY42G01A6AY1_4</t>
  </si>
  <si>
    <t>ACYPI003045</t>
  </si>
  <si>
    <t>CLEC000443</t>
  </si>
  <si>
    <t>TINF_IAZY42G01A6GV1_3</t>
  </si>
  <si>
    <t>ACYPI007992</t>
  </si>
  <si>
    <t>CLEC009829</t>
  </si>
  <si>
    <t>TINF_IAZY42G01B1M6P_3</t>
  </si>
  <si>
    <t>ACYPI004682</t>
  </si>
  <si>
    <t>CLEC007068</t>
  </si>
  <si>
    <t>TINF_IAZY42G02JHXX5_3</t>
  </si>
  <si>
    <t>CLEC007391</t>
  </si>
  <si>
    <t>TINF_IAZY42G01CXIR5_1</t>
  </si>
  <si>
    <t>TPAL_isotig02456_6</t>
  </si>
  <si>
    <t>TDIM_isotig04287_6</t>
  </si>
  <si>
    <t>TINF_isotig01719_6</t>
  </si>
  <si>
    <t>ACYPI004545</t>
  </si>
  <si>
    <t>CLEC012343</t>
  </si>
  <si>
    <t>TPAL_isotig01368_5</t>
  </si>
  <si>
    <t>TDIM_H9TUR5Q01DA86O_5</t>
  </si>
  <si>
    <t>TINF_IAZY42G02I2DSU_4</t>
  </si>
  <si>
    <t>CLEC002417</t>
  </si>
  <si>
    <t>TPAL_isotig04279_4</t>
  </si>
  <si>
    <t>TINF_IAZY42G01DXK43_3</t>
  </si>
  <si>
    <t>CLEC010998</t>
  </si>
  <si>
    <t>TPAL_isotig04435_4</t>
  </si>
  <si>
    <t>CLEC009839</t>
  </si>
  <si>
    <t>TPAL_H9TUR5Q02ITUUW_3</t>
  </si>
  <si>
    <t>ACYPI003520</t>
  </si>
  <si>
    <t>CLEC006847</t>
  </si>
  <si>
    <t>TPAL_isotig01316_4</t>
  </si>
  <si>
    <t>CLEC010961</t>
  </si>
  <si>
    <t>CLEC007536</t>
  </si>
  <si>
    <t>CLEC001618</t>
  </si>
  <si>
    <t>CLEC010648</t>
  </si>
  <si>
    <t>CLEC001617</t>
  </si>
  <si>
    <t>CLEC005844</t>
  </si>
  <si>
    <t>CLEC002416</t>
  </si>
  <si>
    <t>CLEC011979</t>
  </si>
  <si>
    <t>CLEC004151</t>
  </si>
  <si>
    <t>CLEC008056</t>
  </si>
  <si>
    <t>CLEC013148</t>
  </si>
  <si>
    <t>CLEC012005</t>
  </si>
  <si>
    <t>CLEC008053</t>
  </si>
  <si>
    <t>CLEC007679</t>
  </si>
  <si>
    <t>CLEC008054</t>
  </si>
  <si>
    <t>CLEC008052</t>
  </si>
  <si>
    <t>CLEC006455</t>
  </si>
  <si>
    <t>CLEC007736</t>
  </si>
  <si>
    <t>CLEC009162</t>
  </si>
  <si>
    <t>CLEC005845</t>
  </si>
  <si>
    <t>CLEC007702</t>
  </si>
  <si>
    <t>CLEC008041</t>
  </si>
  <si>
    <t>CLEC003799</t>
  </si>
  <si>
    <t>CLEC013151</t>
  </si>
  <si>
    <t>CLEC002263</t>
  </si>
  <si>
    <t>CLEC008043</t>
  </si>
  <si>
    <t>CLEC004078</t>
  </si>
  <si>
    <t>Argonaute-1</t>
  </si>
  <si>
    <t>TPAL_isotig04387_2</t>
  </si>
  <si>
    <t>TDIM_H9TUR5Q01EM0VV_3</t>
  </si>
  <si>
    <t>TINF_IAZY42G02HE8PH_2</t>
  </si>
  <si>
    <t>CLEC008036</t>
  </si>
  <si>
    <t>Argonaute-2</t>
  </si>
  <si>
    <t>TPAL_isotig03051_2</t>
  </si>
  <si>
    <t>TDIM_isotig04353_5</t>
  </si>
  <si>
    <t>TINF_isotig03346_4</t>
  </si>
  <si>
    <t>ACYPI004511</t>
  </si>
  <si>
    <t>CLEC012342</t>
  </si>
  <si>
    <t>ACYPI007150</t>
  </si>
  <si>
    <t>ACYPI008293</t>
  </si>
  <si>
    <t>Armitage</t>
  </si>
  <si>
    <t>ACYPI000800</t>
  </si>
  <si>
    <t>CLEC008422</t>
  </si>
  <si>
    <t>Argonaute-3</t>
  </si>
  <si>
    <t>CLEC000895</t>
  </si>
  <si>
    <t>Dicer-1</t>
  </si>
  <si>
    <t>TPAL_H9TUR5Q02HGA8K_4</t>
  </si>
  <si>
    <t>TDIM_IAZY42G01BGR3P_5</t>
  </si>
  <si>
    <t>TINF_IAZY42G02I8I7H_2</t>
  </si>
  <si>
    <t>ACYPI000864</t>
  </si>
  <si>
    <t>CLEC007727</t>
  </si>
  <si>
    <t>ACYPI087089</t>
  </si>
  <si>
    <t>Dicer-2</t>
  </si>
  <si>
    <t>ACYPI007300</t>
  </si>
  <si>
    <t>CLEC007858</t>
  </si>
  <si>
    <t>Drosha</t>
  </si>
  <si>
    <t>TPAL_IAZY42G02G2S88_2</t>
  </si>
  <si>
    <t>TINF_IAZY42G02JYQNN_1</t>
  </si>
  <si>
    <t>ACYPI001907</t>
  </si>
  <si>
    <t>CLEC011511</t>
  </si>
  <si>
    <t>Loqs</t>
  </si>
  <si>
    <t>TPAL_IAZY42G02HFP5C_2</t>
  </si>
  <si>
    <t>TDIM_H9TUR5Q02JUV2G_6</t>
  </si>
  <si>
    <t>TINF_isotig01869_5</t>
  </si>
  <si>
    <t>ACYPI002395</t>
  </si>
  <si>
    <t>CLEC012943</t>
  </si>
  <si>
    <t>Pasha</t>
  </si>
  <si>
    <t>TINF_IAZY42G02JGD28_6</t>
  </si>
  <si>
    <t>ACYPI003185</t>
  </si>
  <si>
    <t>CLEC003209</t>
  </si>
  <si>
    <t>Piwi</t>
  </si>
  <si>
    <t>TDIM_isotig03636_5</t>
  </si>
  <si>
    <t>ACYPI004735</t>
  </si>
  <si>
    <t>CLEC012386</t>
  </si>
  <si>
    <t>CLEC008405</t>
  </si>
  <si>
    <t>TPAL_isotig00994_4</t>
  </si>
  <si>
    <t>TINF_isotig02073_1</t>
  </si>
  <si>
    <t>CLEC008358</t>
  </si>
  <si>
    <t>Spindle-E</t>
  </si>
  <si>
    <t>TPAL_H9TUR5Q02F3YK5_2</t>
  </si>
  <si>
    <t>TDIM_IAZY42G02ITSTI_3</t>
  </si>
  <si>
    <t>ACYPI005239</t>
  </si>
  <si>
    <t>CLEC003004</t>
  </si>
  <si>
    <t>Scavenger receptors</t>
  </si>
  <si>
    <t>Dscam</t>
  </si>
  <si>
    <t>TPAL_H9TUR5Q02HIFHB_6</t>
  </si>
  <si>
    <t>TINF_H9TUR5Q02F8DBR_4</t>
  </si>
  <si>
    <t>ACYPI063394</t>
  </si>
  <si>
    <t>CLEC004314</t>
  </si>
  <si>
    <t>CLEC011553</t>
  </si>
  <si>
    <t>CLEC001149</t>
  </si>
  <si>
    <t>Eater</t>
  </si>
  <si>
    <t>Nimrod</t>
  </si>
  <si>
    <t>CLEC003712</t>
  </si>
  <si>
    <t>ACYPI009159</t>
  </si>
  <si>
    <t>CLEC000453</t>
  </si>
  <si>
    <t>CLEC007251</t>
  </si>
  <si>
    <t>TPAL_H9TUR5Q01DNITD_6</t>
  </si>
  <si>
    <t>ACYPI000471</t>
  </si>
  <si>
    <t>TPAL_H9TUR5Q02H4GKC_4</t>
  </si>
  <si>
    <t>TDIM_IAZY42G01EFCYO_6</t>
  </si>
  <si>
    <t>CLEC007848</t>
  </si>
  <si>
    <t>TPAL_IAZY42G01BSEDJ_6</t>
  </si>
  <si>
    <t>TDIM_IAZY42G01EK4NR_3</t>
  </si>
  <si>
    <t>ACYPI005014</t>
  </si>
  <si>
    <t>CLEC004179</t>
  </si>
  <si>
    <t>TPAL_isotig03394_1</t>
  </si>
  <si>
    <t>TDIM_H9TUR5Q02G8WII_2</t>
  </si>
  <si>
    <t>CLEC007850</t>
  </si>
  <si>
    <t>TPAL_H9TUR5Q02GCZ9S_4</t>
  </si>
  <si>
    <t>TDIM_H9TUR5Q02H9COJ_2</t>
  </si>
  <si>
    <t>CLEC007849</t>
  </si>
  <si>
    <t>TPAL_H9TUR5Q02IRHEP_1</t>
  </si>
  <si>
    <t>TDIM_IAZY42G01AWJLS_6</t>
  </si>
  <si>
    <t>ACYPI008955</t>
  </si>
  <si>
    <t>CLEC009677</t>
  </si>
  <si>
    <t>TPAL_isotig03856_6</t>
  </si>
  <si>
    <t>CLEC000812</t>
  </si>
  <si>
    <t>CLEC008007</t>
  </si>
  <si>
    <t>CLEC008173</t>
  </si>
  <si>
    <t>CLEC008175</t>
  </si>
  <si>
    <t>CLEC006669</t>
  </si>
  <si>
    <t>ACYPI007979</t>
  </si>
  <si>
    <t>CLEC006334</t>
  </si>
  <si>
    <t>CLEC000193</t>
  </si>
  <si>
    <t>CLEC006120</t>
  </si>
  <si>
    <t>CLEC006121</t>
  </si>
  <si>
    <t>Toll pathway</t>
  </si>
  <si>
    <t>TPAL_H9TUR5Q01EF95W_5</t>
  </si>
  <si>
    <t>TDIM_isotig03660_6</t>
  </si>
  <si>
    <t>ACYPI006820</t>
  </si>
  <si>
    <t>CLEC006388</t>
  </si>
  <si>
    <t>Dorsal</t>
  </si>
  <si>
    <t>TPAL_H9TUR5Q02IP31Y_1</t>
  </si>
  <si>
    <t>TINF_IAZY42G01DX422_4</t>
  </si>
  <si>
    <t>ACYPI003588</t>
  </si>
  <si>
    <t>ACYPI005133</t>
  </si>
  <si>
    <t>Myd88</t>
  </si>
  <si>
    <t>TPAL_H9TUR5Q01DLIWV_4</t>
  </si>
  <si>
    <t>TDIM_IAZY42G02G4CDP_3</t>
  </si>
  <si>
    <t>ACYPI001638</t>
  </si>
  <si>
    <t>CLEC002995</t>
  </si>
  <si>
    <t>ACYPI007530</t>
  </si>
  <si>
    <t>CLEC000786</t>
  </si>
  <si>
    <t>Pelle</t>
  </si>
  <si>
    <t>ACYPI009928</t>
  </si>
  <si>
    <t>CLEC003482</t>
  </si>
  <si>
    <t>Persephone</t>
  </si>
  <si>
    <t>CLEC012344</t>
  </si>
  <si>
    <t>Spätzle</t>
  </si>
  <si>
    <t>TPAL_H9TUR5Q02IBVPY_3</t>
  </si>
  <si>
    <t>TINF_isotig03629_4</t>
  </si>
  <si>
    <t>ACYPI004362</t>
  </si>
  <si>
    <t>CLEC000931</t>
  </si>
  <si>
    <t>ACYPI001858</t>
  </si>
  <si>
    <t>CLEC000882</t>
  </si>
  <si>
    <t>Tehao</t>
  </si>
  <si>
    <t>TPAL_H9TUR5Q01DTSRS_6</t>
  </si>
  <si>
    <t>ACYPI002340</t>
  </si>
  <si>
    <t>TPAL_H9TUR5Q01DQBBI_3</t>
  </si>
  <si>
    <t>TDIM_isotig05062_2</t>
  </si>
  <si>
    <t>ACYPI005417</t>
  </si>
  <si>
    <t>CLEC009424</t>
  </si>
  <si>
    <t>ACYPI000177</t>
  </si>
  <si>
    <t>Traf</t>
  </si>
  <si>
    <t>TPAL_H9TUR5Q01AFU6D_1</t>
  </si>
  <si>
    <t>TINF_IAZY42G02F8O0J_6</t>
  </si>
  <si>
    <t>ACYPI000855</t>
  </si>
  <si>
    <t>CLEC003864</t>
  </si>
  <si>
    <t>Tube</t>
  </si>
  <si>
    <t>TDIM_IAZY42G02IUYAX_1</t>
  </si>
  <si>
    <t>TINF_IAZY42G02I8SOQ_1</t>
  </si>
  <si>
    <t>ACYPI006580</t>
  </si>
  <si>
    <t>CLEC012978</t>
  </si>
  <si>
    <t>TINF_IAZY42G01APMKA_3</t>
  </si>
  <si>
    <t>ACYPI42801</t>
  </si>
  <si>
    <t>CLEC012688</t>
  </si>
  <si>
    <t>ACYPI005847</t>
  </si>
  <si>
    <t>CLEC009556</t>
  </si>
  <si>
    <t>TPAL_H9TUR5Q02J09JL_3</t>
  </si>
  <si>
    <t>TDIM_H9TUR5Q01DJQOY_5</t>
  </si>
  <si>
    <t>TINF_IAZY42G02ICMSL_6</t>
  </si>
  <si>
    <t>ACYPI007769</t>
  </si>
  <si>
    <t>CLEC002497</t>
  </si>
  <si>
    <t>TPAL_isotig04284_5</t>
  </si>
  <si>
    <t>TDIM_H9TUR5Q02GBYWS_5</t>
  </si>
  <si>
    <t>TINF_IAZY42G02HVYIJ_1</t>
  </si>
  <si>
    <t>ACYPI002168</t>
  </si>
  <si>
    <t>CLEC003999</t>
  </si>
  <si>
    <t>ACYPI009445</t>
  </si>
  <si>
    <t>CLEC004383</t>
  </si>
  <si>
    <t>TINF_IAZY42G01B9S0Q_4</t>
  </si>
  <si>
    <t>CLEC010626</t>
  </si>
  <si>
    <t>ACYPI001348</t>
  </si>
  <si>
    <t>CLEC001103</t>
  </si>
  <si>
    <t>TPAL_H9TUR5Q01CIHQ3_1</t>
  </si>
  <si>
    <t>TDIM_H9TUR5Q01CWUWL_4</t>
  </si>
  <si>
    <t>TINF_IAZY42G02JAZYK_4</t>
  </si>
  <si>
    <t>ACYPI003304</t>
  </si>
  <si>
    <t>CLEC011193</t>
  </si>
  <si>
    <r>
      <rPr>
        <i/>
        <sz val="12"/>
        <color theme="1"/>
        <rFont val="Arial"/>
        <family val="2"/>
      </rPr>
      <t>T. pallidipennis</t>
    </r>
    <r>
      <rPr>
        <sz val="12"/>
        <color theme="1"/>
        <rFont val="Arial"/>
        <family val="2"/>
      </rPr>
      <t xml:space="preserve"> ID</t>
    </r>
  </si>
  <si>
    <r>
      <rPr>
        <i/>
        <sz val="12"/>
        <color theme="1"/>
        <rFont val="Arial"/>
        <family val="2"/>
      </rPr>
      <t>T. dimidiata</t>
    </r>
    <r>
      <rPr>
        <sz val="12"/>
        <color theme="1"/>
        <rFont val="Arial"/>
        <family val="2"/>
      </rPr>
      <t xml:space="preserve"> ID</t>
    </r>
  </si>
  <si>
    <r>
      <rPr>
        <i/>
        <sz val="12"/>
        <color theme="1"/>
        <rFont val="Arial"/>
        <family val="2"/>
      </rPr>
      <t>T. infestans</t>
    </r>
    <r>
      <rPr>
        <sz val="12"/>
        <color theme="1"/>
        <rFont val="Arial"/>
        <family val="2"/>
      </rPr>
      <t xml:space="preserve"> ID</t>
    </r>
  </si>
  <si>
    <t>Lysozymes</t>
  </si>
  <si>
    <t>Defensins</t>
  </si>
  <si>
    <t>Antimicrobial peptides</t>
  </si>
  <si>
    <t>Previously published data</t>
  </si>
  <si>
    <t>Mesquita et al., 2015</t>
  </si>
  <si>
    <t>Gerardo et al., 2011</t>
  </si>
  <si>
    <t>Benoit et al., 2016</t>
  </si>
  <si>
    <t>Reference</t>
  </si>
  <si>
    <t>Rhodnius prolixus</t>
  </si>
  <si>
    <t>Imd pathway</t>
  </si>
  <si>
    <t xml:space="preserve">Nubbin </t>
  </si>
  <si>
    <t>PIAS</t>
  </si>
  <si>
    <t>Caspar</t>
  </si>
  <si>
    <t>Dsp1</t>
  </si>
  <si>
    <t xml:space="preserve">dUSP36 </t>
  </si>
  <si>
    <t xml:space="preserve">CYLD </t>
  </si>
  <si>
    <t xml:space="preserve">POSH </t>
  </si>
  <si>
    <t xml:space="preserve">Caudal </t>
  </si>
  <si>
    <t>Catalase-Drosophila</t>
  </si>
  <si>
    <t xml:space="preserve">IRC (immune-regulated catalase) </t>
  </si>
  <si>
    <t>PGRP-LB</t>
  </si>
  <si>
    <t>PGRP-LF</t>
  </si>
  <si>
    <t>Cactus</t>
  </si>
  <si>
    <t>Necrotic</t>
  </si>
  <si>
    <t>Toll receptor</t>
  </si>
  <si>
    <t>Lectins</t>
  </si>
  <si>
    <t>Haem (Heme) peroxidase</t>
  </si>
  <si>
    <t>Socs36E</t>
  </si>
  <si>
    <t>N/D</t>
  </si>
  <si>
    <t>Zfh1</t>
  </si>
  <si>
    <t>Dnr1</t>
  </si>
  <si>
    <t>Pirk</t>
  </si>
  <si>
    <t>Peroxiredoxin 2540-Drosophila</t>
  </si>
  <si>
    <t>Thioredoxin peroxidases</t>
  </si>
  <si>
    <t>Immune regulation</t>
  </si>
  <si>
    <t>Serine-proteases</t>
  </si>
  <si>
    <t>RPRC008242</t>
  </si>
  <si>
    <t>RPRC008282</t>
  </si>
  <si>
    <t>RPRC012184</t>
  </si>
  <si>
    <t>RPRC012186</t>
  </si>
  <si>
    <t>RPRC004803</t>
  </si>
  <si>
    <t>RPRC012185</t>
  </si>
  <si>
    <t>RPRC012182</t>
  </si>
  <si>
    <t>RPRC012180</t>
  </si>
  <si>
    <t>RPRC012183</t>
  </si>
  <si>
    <t>RPRC012177</t>
  </si>
  <si>
    <t>RPRC012259</t>
  </si>
  <si>
    <t>RPRC015366</t>
  </si>
  <si>
    <t>RPRC009934</t>
  </si>
  <si>
    <t xml:space="preserve">RPRC011790 </t>
  </si>
  <si>
    <t>RPRC007068</t>
  </si>
  <si>
    <t>RPRC005317</t>
  </si>
  <si>
    <t>RPRC017358</t>
  </si>
  <si>
    <t>RPRC014191</t>
  </si>
  <si>
    <t>RPRC011375</t>
  </si>
  <si>
    <t>RPRC001962</t>
  </si>
  <si>
    <t>RPRC012987</t>
  </si>
  <si>
    <t>RPRC004483</t>
  </si>
  <si>
    <t>RPRC002037</t>
  </si>
  <si>
    <t>RPRC015396</t>
  </si>
  <si>
    <t>RPRC006502</t>
  </si>
  <si>
    <t>RPRC012380</t>
  </si>
  <si>
    <t>RPRC003886</t>
  </si>
  <si>
    <t>RPRC008321</t>
  </si>
  <si>
    <t>RPRC004883</t>
  </si>
  <si>
    <t>RPRC015008</t>
  </si>
  <si>
    <t>RPRC004965</t>
  </si>
  <si>
    <t>RPRC000982</t>
  </si>
  <si>
    <t>RPRC006648</t>
  </si>
  <si>
    <t>RPRC012385</t>
  </si>
  <si>
    <t>RPRC012999</t>
  </si>
  <si>
    <t>RPRC005268</t>
  </si>
  <si>
    <t>RPRC013394</t>
  </si>
  <si>
    <t>RPRC009148</t>
  </si>
  <si>
    <t>RPRC015388</t>
  </si>
  <si>
    <t>RPRC015401</t>
  </si>
  <si>
    <t>RPRC012922</t>
  </si>
  <si>
    <t>RPRC007595</t>
  </si>
  <si>
    <t>RPRC011126</t>
  </si>
  <si>
    <t>RPRC003210</t>
  </si>
  <si>
    <t>RPRC007262</t>
  </si>
  <si>
    <t>RPRC012777</t>
  </si>
  <si>
    <t>RPRC014061</t>
  </si>
  <si>
    <t>RPRC000478</t>
  </si>
  <si>
    <t>RPRC000618</t>
  </si>
  <si>
    <t>RPRC009440</t>
  </si>
  <si>
    <t>RPRC006426</t>
  </si>
  <si>
    <t>RPRC007450</t>
  </si>
  <si>
    <t>RPRC010197</t>
  </si>
  <si>
    <t>RPRC014770</t>
  </si>
  <si>
    <t>RPRC003090</t>
  </si>
  <si>
    <t>RPRC009729</t>
  </si>
  <si>
    <t>RPRC013717</t>
  </si>
  <si>
    <t>RPRC014822</t>
  </si>
  <si>
    <t>RPRC000913</t>
  </si>
  <si>
    <t>RPRC005759</t>
  </si>
  <si>
    <t>RPRC009335</t>
  </si>
  <si>
    <t>RPRC011066</t>
  </si>
  <si>
    <t>RPRC005400</t>
  </si>
  <si>
    <t>RPRC009383</t>
  </si>
  <si>
    <t>RPRC002919</t>
  </si>
  <si>
    <t>RPRC004789</t>
  </si>
  <si>
    <t>RPRC000033</t>
  </si>
  <si>
    <t>RPRC005405</t>
  </si>
  <si>
    <t>RPRC013696</t>
  </si>
  <si>
    <t>RPRC002460</t>
  </si>
  <si>
    <t>RPRC000215</t>
  </si>
  <si>
    <t>RPRC013054</t>
  </si>
  <si>
    <t>RPRC002485</t>
  </si>
  <si>
    <t>RPRC013872</t>
  </si>
  <si>
    <t>RPRC013112</t>
  </si>
  <si>
    <t>RPRC000198</t>
  </si>
  <si>
    <t>RPRC000304</t>
  </si>
  <si>
    <t>RPRC000252</t>
  </si>
  <si>
    <t>RPRC008409</t>
  </si>
  <si>
    <t>RPRC006837</t>
  </si>
  <si>
    <t>RPRC003419</t>
  </si>
  <si>
    <t>RPRC002754</t>
  </si>
  <si>
    <t>RPRC009306</t>
  </si>
  <si>
    <t>RPRC015150</t>
  </si>
  <si>
    <t>RPRC013907</t>
  </si>
  <si>
    <t>RPRC010586</t>
  </si>
  <si>
    <t>RPRC012472</t>
  </si>
  <si>
    <t>RPRC006308</t>
  </si>
  <si>
    <t>RPRC003038</t>
  </si>
  <si>
    <t>RPRC015098</t>
  </si>
  <si>
    <t>RPRC003036</t>
  </si>
  <si>
    <t>RPRC013775</t>
  </si>
  <si>
    <t>RPRC002720</t>
  </si>
  <si>
    <t>RPRC003790</t>
  </si>
  <si>
    <t>RPRC009785</t>
  </si>
  <si>
    <t>RPRC010532</t>
  </si>
  <si>
    <t>RPRC009262</t>
  </si>
  <si>
    <t>RPRC005871</t>
  </si>
  <si>
    <t>RPRC001459</t>
  </si>
  <si>
    <t>RPRC011962</t>
  </si>
  <si>
    <t>RPRC006379</t>
  </si>
  <si>
    <t xml:space="preserve">RPRC011803 </t>
  </si>
  <si>
    <t>RPRC014551</t>
  </si>
  <si>
    <t>RPRC009664</t>
  </si>
  <si>
    <t>RPRC001267</t>
  </si>
  <si>
    <t>RPRC004576</t>
  </si>
  <si>
    <t>RPRC009393</t>
  </si>
  <si>
    <t>RPRC000239</t>
  </si>
  <si>
    <t>RPRC001023</t>
  </si>
  <si>
    <t>RPRC002055</t>
  </si>
  <si>
    <t>RPRC007783</t>
  </si>
  <si>
    <t>RPRC009416</t>
  </si>
  <si>
    <t>RPRC014327</t>
  </si>
  <si>
    <t>Dias et al., 2016</t>
  </si>
  <si>
    <t>Catalases</t>
  </si>
  <si>
    <t>Jak-STAT pathway</t>
  </si>
  <si>
    <t>RPRC008329</t>
  </si>
  <si>
    <t>ACYPI071272</t>
  </si>
  <si>
    <r>
      <rPr>
        <i/>
        <sz val="12"/>
        <rFont val="Arial"/>
        <family val="2"/>
      </rPr>
      <t>T. pallidipennis</t>
    </r>
    <r>
      <rPr>
        <sz val="12"/>
        <rFont val="Arial"/>
        <family val="2"/>
      </rPr>
      <t xml:space="preserve"> ID</t>
    </r>
  </si>
  <si>
    <r>
      <rPr>
        <i/>
        <sz val="12"/>
        <rFont val="Arial"/>
        <family val="2"/>
      </rPr>
      <t>T. dimidiata</t>
    </r>
    <r>
      <rPr>
        <sz val="12"/>
        <rFont val="Arial"/>
        <family val="2"/>
      </rPr>
      <t xml:space="preserve"> ID</t>
    </r>
  </si>
  <si>
    <r>
      <rPr>
        <i/>
        <sz val="12"/>
        <rFont val="Arial"/>
        <family val="2"/>
      </rPr>
      <t>T. infestans</t>
    </r>
    <r>
      <rPr>
        <sz val="12"/>
        <rFont val="Arial"/>
        <family val="2"/>
      </rPr>
      <t xml:space="preserve"> ID</t>
    </r>
  </si>
  <si>
    <r>
      <rPr>
        <i/>
        <sz val="12"/>
        <rFont val="Arial"/>
        <family val="2"/>
      </rPr>
      <t>R. prolixus</t>
    </r>
    <r>
      <rPr>
        <sz val="12"/>
        <rFont val="Arial"/>
        <family val="2"/>
      </rPr>
      <t xml:space="preserve"> ID</t>
    </r>
  </si>
  <si>
    <t>Jak (Hopscotch)</t>
  </si>
  <si>
    <t>TDIM_H9TUR5Q01EAZTT_2</t>
  </si>
  <si>
    <t>TDIM_H9TUR5Q02I6YM5_2</t>
  </si>
  <si>
    <t>Melanization</t>
  </si>
  <si>
    <t>PGRPs-N/D</t>
  </si>
  <si>
    <t>Prophenoloxidase</t>
  </si>
  <si>
    <t xml:space="preserve">Phospholipase C-β  </t>
  </si>
  <si>
    <t>Peptidoglycan binding proteins and Gram-negative bacteria-binding proteins</t>
  </si>
  <si>
    <t>TPAL_IAZY42G01CTMRB_4</t>
  </si>
  <si>
    <t>R2D2</t>
  </si>
  <si>
    <t>RNA interference</t>
  </si>
  <si>
    <t>Peroxiredoxin 6005-Drosophila</t>
  </si>
  <si>
    <t xml:space="preserve">Not detected </t>
  </si>
  <si>
    <t>Croquemort</t>
  </si>
  <si>
    <t>SHP2</t>
  </si>
  <si>
    <t>IKKβ (aka IRD5)</t>
  </si>
  <si>
    <t>IKKγ (aka Kenny)</t>
  </si>
  <si>
    <t>FADD</t>
  </si>
  <si>
    <t>Ubc5 (aka Effete)</t>
  </si>
  <si>
    <t>Ubc13 (aka Bendless)</t>
  </si>
  <si>
    <t xml:space="preserve">SkpA </t>
  </si>
  <si>
    <t>SLMB</t>
  </si>
  <si>
    <t xml:space="preserve">DCUL1 </t>
  </si>
  <si>
    <t>RPRC015441</t>
  </si>
  <si>
    <t>RPRC015442</t>
  </si>
  <si>
    <t>RPRC015440</t>
  </si>
  <si>
    <t>RPRC013002</t>
  </si>
  <si>
    <t xml:space="preserve">Ursic-Bedoya et al., 2008 </t>
  </si>
  <si>
    <t>Ursic-Bedoya et al., 2011</t>
  </si>
  <si>
    <t>Ribeiro et al., 2014</t>
  </si>
  <si>
    <t>Lopez et al., 2003</t>
  </si>
  <si>
    <t>RPRC015441, RPRC015440</t>
  </si>
  <si>
    <t>RPRC012184, RPRC012186, RPRC012185, RPRC012182, RPRC012180, RPRC012183, RPRC012177, RPRC012259</t>
  </si>
  <si>
    <t xml:space="preserve">wntD </t>
  </si>
  <si>
    <t>PGRP-SC</t>
  </si>
  <si>
    <t>PGRP-SB</t>
  </si>
  <si>
    <t>RPRC006447</t>
  </si>
  <si>
    <t>PGRP-like</t>
  </si>
  <si>
    <t>RPRC002634</t>
  </si>
  <si>
    <t>CLEC009522</t>
  </si>
  <si>
    <t>CLEC012521</t>
  </si>
  <si>
    <t>Clip-domain SP</t>
  </si>
  <si>
    <t>NADPH oxidase 5 (Nox5)</t>
  </si>
  <si>
    <t>Glutathione peroxidase- CysGPx</t>
  </si>
  <si>
    <t>ACYPI008078</t>
  </si>
  <si>
    <t>RPRC000119</t>
  </si>
  <si>
    <t>CLEC006288</t>
  </si>
  <si>
    <t>Prolixicin</t>
  </si>
  <si>
    <t>Acyrthosiphon pisum</t>
  </si>
  <si>
    <t>Cimex lecticularis</t>
  </si>
  <si>
    <r>
      <rPr>
        <i/>
        <sz val="12"/>
        <rFont val="Arial"/>
        <family val="2"/>
      </rPr>
      <t>C. lecticularis</t>
    </r>
    <r>
      <rPr>
        <sz val="12"/>
        <rFont val="Arial"/>
        <family val="2"/>
      </rPr>
      <t xml:space="preserve"> ID</t>
    </r>
  </si>
  <si>
    <r>
      <rPr>
        <i/>
        <sz val="12"/>
        <rFont val="Arial"/>
        <family val="2"/>
      </rPr>
      <t xml:space="preserve">A. pisum </t>
    </r>
    <r>
      <rPr>
        <sz val="12"/>
        <rFont val="Arial"/>
        <family val="2"/>
      </rPr>
      <t>ID</t>
    </r>
  </si>
  <si>
    <t>Specie</t>
  </si>
  <si>
    <t>Accession ID</t>
  </si>
  <si>
    <t>Database</t>
  </si>
  <si>
    <t>Def4</t>
  </si>
  <si>
    <t>Triatoma brasiliensis</t>
  </si>
  <si>
    <t>EU694178</t>
  </si>
  <si>
    <t>GenBank</t>
  </si>
  <si>
    <t>Def1</t>
  </si>
  <si>
    <t>AY641574</t>
  </si>
  <si>
    <t>Def3</t>
  </si>
  <si>
    <t>EU694177</t>
  </si>
  <si>
    <t>Def</t>
  </si>
  <si>
    <t>Triatoma infestans</t>
  </si>
  <si>
    <t>DQ391188</t>
  </si>
  <si>
    <t>Def2</t>
  </si>
  <si>
    <t>DQ100291</t>
  </si>
  <si>
    <t>Defb</t>
  </si>
  <si>
    <t>AY196131</t>
  </si>
  <si>
    <t>Defa</t>
  </si>
  <si>
    <t>AY196130</t>
  </si>
  <si>
    <t>Defc</t>
  </si>
  <si>
    <t>AY196132</t>
  </si>
  <si>
    <t>Lyz</t>
  </si>
  <si>
    <t>AY692463</t>
  </si>
  <si>
    <t>Lys</t>
  </si>
  <si>
    <t>AY253830</t>
  </si>
  <si>
    <t>Lys2</t>
  </si>
  <si>
    <t>DQ888712</t>
  </si>
  <si>
    <t>Anopheles gambiae</t>
  </si>
  <si>
    <t>AGAP011294</t>
  </si>
  <si>
    <t>VectorBase</t>
  </si>
  <si>
    <t>Cecb</t>
  </si>
  <si>
    <t>Aedes aegypti</t>
  </si>
  <si>
    <t>AAEL004223</t>
  </si>
  <si>
    <t>Atta</t>
  </si>
  <si>
    <t>AAEL003389</t>
  </si>
  <si>
    <t>Cecd</t>
  </si>
  <si>
    <t>AAEL000598</t>
  </si>
  <si>
    <t>Cece</t>
  </si>
  <si>
    <t>AAEL000611</t>
  </si>
  <si>
    <t>Cecn</t>
  </si>
  <si>
    <t>AAEL000621</t>
  </si>
  <si>
    <t>Cecf</t>
  </si>
  <si>
    <t>AAEL000625</t>
  </si>
  <si>
    <t>Ceca</t>
  </si>
  <si>
    <t>AAEL000627</t>
  </si>
  <si>
    <t>Cec1</t>
  </si>
  <si>
    <t>AGAP000693</t>
  </si>
  <si>
    <t>Cec2</t>
  </si>
  <si>
    <t>AGAP000692</t>
  </si>
  <si>
    <t>Cec3</t>
  </si>
  <si>
    <t>AGAP00069</t>
  </si>
  <si>
    <t>Cec4</t>
  </si>
  <si>
    <t>AGAP006722</t>
  </si>
  <si>
    <t>Attd</t>
  </si>
  <si>
    <t>Drosophila melanogaster</t>
  </si>
  <si>
    <t>FBpp0082908</t>
  </si>
  <si>
    <t>FlyBase</t>
  </si>
  <si>
    <t>Attb</t>
  </si>
  <si>
    <t>FBpp0086568</t>
  </si>
  <si>
    <t>FBpp0086567</t>
  </si>
  <si>
    <t>Ceca1</t>
  </si>
  <si>
    <t>FBpp0084977</t>
  </si>
  <si>
    <t>Ceca2</t>
  </si>
  <si>
    <t>FBpp0084978</t>
  </si>
  <si>
    <t>FBpp0085002</t>
  </si>
  <si>
    <t>Cecc</t>
  </si>
  <si>
    <t>FBpp0084980</t>
  </si>
  <si>
    <t>Diptericina-like</t>
  </si>
  <si>
    <t>ACB06753</t>
  </si>
  <si>
    <t>Dptb</t>
  </si>
  <si>
    <t>FBpp0085803</t>
  </si>
  <si>
    <t>Dpt</t>
  </si>
  <si>
    <t>FBpp0085802</t>
  </si>
  <si>
    <t>Prolixin</t>
  </si>
  <si>
    <t>B8QEI8</t>
  </si>
  <si>
    <t>Uniprot</t>
  </si>
  <si>
    <t>AALB015538</t>
  </si>
  <si>
    <t>Autophagy related genes</t>
  </si>
  <si>
    <t>Atg5-like</t>
  </si>
  <si>
    <t>R4FNU1</t>
  </si>
  <si>
    <t>Atg3-like</t>
  </si>
  <si>
    <t>T1HXH2</t>
  </si>
  <si>
    <t>R4FKK4</t>
  </si>
  <si>
    <t>Atg13-like</t>
  </si>
  <si>
    <t>T1I7M3</t>
  </si>
  <si>
    <t>Beclin</t>
  </si>
  <si>
    <t>R4G472</t>
  </si>
  <si>
    <t>Atg8</t>
  </si>
  <si>
    <t>AAEL007162</t>
  </si>
  <si>
    <t>Atg9</t>
  </si>
  <si>
    <t>AAEL009105</t>
  </si>
  <si>
    <t>Atg10</t>
  </si>
  <si>
    <t>AAEL013815</t>
  </si>
  <si>
    <t>Atg12</t>
  </si>
  <si>
    <t>AAEL009089</t>
  </si>
  <si>
    <t>Atg16l</t>
  </si>
  <si>
    <t>AAEL007574</t>
  </si>
  <si>
    <t>Atg18a</t>
  </si>
  <si>
    <t>AAEL013063</t>
  </si>
  <si>
    <t>Atg18b</t>
  </si>
  <si>
    <t>AAEL013995</t>
  </si>
  <si>
    <t>Tor</t>
  </si>
  <si>
    <t>AAEL000693</t>
  </si>
  <si>
    <t>Buffy</t>
  </si>
  <si>
    <t>AAEL001521</t>
  </si>
  <si>
    <t>Atg2</t>
  </si>
  <si>
    <t>AAEL003799</t>
  </si>
  <si>
    <t>Atg3</t>
  </si>
  <si>
    <t>AAEL000955</t>
  </si>
  <si>
    <t>Atg4a</t>
  </si>
  <si>
    <t>AAEL010516</t>
  </si>
  <si>
    <t>Atg4b</t>
  </si>
  <si>
    <t>AAEL007228</t>
  </si>
  <si>
    <t>Atg5</t>
  </si>
  <si>
    <t>AAEL002286</t>
  </si>
  <si>
    <t>Atg6</t>
  </si>
  <si>
    <t>AAEL010427</t>
  </si>
  <si>
    <t>Atg7a</t>
  </si>
  <si>
    <t>AAEL010641</t>
  </si>
  <si>
    <t>Atg7b</t>
  </si>
  <si>
    <t>AAEL012306</t>
  </si>
  <si>
    <t>Atg1</t>
  </si>
  <si>
    <t>AGAP000098</t>
  </si>
  <si>
    <t>AGAP002685</t>
  </si>
  <si>
    <t>AGAP001762</t>
  </si>
  <si>
    <t>AGAP000933</t>
  </si>
  <si>
    <t>AGAP007296</t>
  </si>
  <si>
    <t>AGAP002315</t>
  </si>
  <si>
    <t>AGAP007970</t>
  </si>
  <si>
    <t>AGAP005910</t>
  </si>
  <si>
    <t>AGAP007873</t>
  </si>
  <si>
    <t>AGAP004092</t>
  </si>
  <si>
    <t>AGAP011582</t>
  </si>
  <si>
    <t>AGAP004023</t>
  </si>
  <si>
    <t>AGAP008497</t>
  </si>
  <si>
    <t>AGAP010939</t>
  </si>
  <si>
    <t>AGAP003858</t>
  </si>
  <si>
    <t>AGAP008637</t>
  </si>
  <si>
    <t>AGAP005102</t>
  </si>
  <si>
    <t>FBpp0080003</t>
  </si>
  <si>
    <t>FBpp0081016</t>
  </si>
  <si>
    <t>FBpp0086285</t>
  </si>
  <si>
    <t>Atg7</t>
  </si>
  <si>
    <t>FBpp0085891</t>
  </si>
  <si>
    <t>FBpp0076414</t>
  </si>
  <si>
    <t>FBpp0289288</t>
  </si>
  <si>
    <t>FBpp0074822</t>
  </si>
  <si>
    <t>Atg17</t>
  </si>
  <si>
    <t>FBpp0078365</t>
  </si>
  <si>
    <t>FBpp0082569</t>
  </si>
  <si>
    <t>FBpp0082957</t>
  </si>
  <si>
    <t>Atg14</t>
  </si>
  <si>
    <t>FBpp0084739</t>
  </si>
  <si>
    <t>Atg16</t>
  </si>
  <si>
    <t>FBpp0084895</t>
  </si>
  <si>
    <t>FBpp0112243</t>
  </si>
  <si>
    <t>FBpp0072840</t>
  </si>
  <si>
    <t>Atg8a</t>
  </si>
  <si>
    <t>FBpp0071427</t>
  </si>
  <si>
    <t>FBpp0075677</t>
  </si>
  <si>
    <t>Atg13</t>
  </si>
  <si>
    <t>FBpp0081333</t>
  </si>
  <si>
    <t>FBpp0083975</t>
  </si>
  <si>
    <t>FBpp0071023</t>
  </si>
  <si>
    <t>Atg101</t>
  </si>
  <si>
    <t>FBpp0074406</t>
  </si>
  <si>
    <t>FBpp0077618</t>
  </si>
  <si>
    <t>Irc</t>
  </si>
  <si>
    <t>NP_650584</t>
  </si>
  <si>
    <t>Catalase</t>
  </si>
  <si>
    <t>FBpp0074825</t>
  </si>
  <si>
    <t>Cellular receptors</t>
  </si>
  <si>
    <t>Scral1</t>
  </si>
  <si>
    <t>AAEL015308</t>
  </si>
  <si>
    <t>Scrasp1</t>
  </si>
  <si>
    <t>AAEL009192</t>
  </si>
  <si>
    <t>Scrasp2</t>
  </si>
  <si>
    <t>AAEL010655</t>
  </si>
  <si>
    <t>Scrbq2</t>
  </si>
  <si>
    <t>AAEL009423</t>
  </si>
  <si>
    <t>Scrbq3</t>
  </si>
  <si>
    <t>AAEL009432</t>
  </si>
  <si>
    <t>Scrc2</t>
  </si>
  <si>
    <t>AAEL006361</t>
  </si>
  <si>
    <t>Scrc1</t>
  </si>
  <si>
    <t>AAEL006355</t>
  </si>
  <si>
    <t>Scrbq1</t>
  </si>
  <si>
    <t>AAEL009420</t>
  </si>
  <si>
    <t>Scrb17</t>
  </si>
  <si>
    <t>AAEL008370</t>
  </si>
  <si>
    <t>Scrb16</t>
  </si>
  <si>
    <t>AAEL005981</t>
  </si>
  <si>
    <t>Scrb10</t>
  </si>
  <si>
    <t>AAEL007748</t>
  </si>
  <si>
    <t>Scrb9</t>
  </si>
  <si>
    <t>AAEL000256</t>
  </si>
  <si>
    <t>Scrb8</t>
  </si>
  <si>
    <t>AAEL000227</t>
  </si>
  <si>
    <t>Scrb6</t>
  </si>
  <si>
    <t>AAEL000234</t>
  </si>
  <si>
    <t>AAEL002741</t>
  </si>
  <si>
    <t>Scrb5</t>
  </si>
  <si>
    <t>AAEL011222</t>
  </si>
  <si>
    <t>Scrb3</t>
  </si>
  <si>
    <t>AAEL005979</t>
  </si>
  <si>
    <t>Scrb1</t>
  </si>
  <si>
    <t>AAEL005374</t>
  </si>
  <si>
    <t>Scrac1</t>
  </si>
  <si>
    <t>AGAP009143</t>
  </si>
  <si>
    <t>AGAP002451</t>
  </si>
  <si>
    <t>AGAP010132</t>
  </si>
  <si>
    <t>AGAP011974</t>
  </si>
  <si>
    <t>AGAP003373</t>
  </si>
  <si>
    <t>AGAP005716</t>
  </si>
  <si>
    <t>AGAP000016</t>
  </si>
  <si>
    <t>AGAP005725</t>
  </si>
  <si>
    <t>Scrb7</t>
  </si>
  <si>
    <t>AGAP004847</t>
  </si>
  <si>
    <t>AGAP004643</t>
  </si>
  <si>
    <t>AGAP002738</t>
  </si>
  <si>
    <t>Scrp3</t>
  </si>
  <si>
    <t>AGAP001979</t>
  </si>
  <si>
    <t>Scrp2</t>
  </si>
  <si>
    <t>AGAP006631</t>
  </si>
  <si>
    <t>Scrl1</t>
  </si>
  <si>
    <t>AGAP004118</t>
  </si>
  <si>
    <t>Dsr-ci</t>
  </si>
  <si>
    <t>NP_477102</t>
  </si>
  <si>
    <t>Scrb</t>
  </si>
  <si>
    <t>R4FK91</t>
  </si>
  <si>
    <t>Peste</t>
  </si>
  <si>
    <t>FBpp0113042</t>
  </si>
  <si>
    <t>NP_651533</t>
  </si>
  <si>
    <t>Nimrod b1a</t>
  </si>
  <si>
    <t>NP_788045</t>
  </si>
  <si>
    <t>Nimrod c2a</t>
  </si>
  <si>
    <t>NP_609695</t>
  </si>
  <si>
    <t>Nimrod c3</t>
  </si>
  <si>
    <t>NP_524928</t>
  </si>
  <si>
    <t>Nimrod c1a</t>
  </si>
  <si>
    <t>NP_609693</t>
  </si>
  <si>
    <t>Nimrod b5</t>
  </si>
  <si>
    <t>NP_609692</t>
  </si>
  <si>
    <t>Nimrod b3</t>
  </si>
  <si>
    <t>NP_1033905</t>
  </si>
  <si>
    <t>Nimrod b4</t>
  </si>
  <si>
    <t>NP_788046</t>
  </si>
  <si>
    <t>Nimrod c4</t>
  </si>
  <si>
    <t>NP_609698</t>
  </si>
  <si>
    <t>Nimrod b2</t>
  </si>
  <si>
    <t>NP_723857</t>
  </si>
  <si>
    <t>Dscam2</t>
  </si>
  <si>
    <t>FBpp0288821</t>
  </si>
  <si>
    <t>Dscam1</t>
  </si>
  <si>
    <t>FBpp0088088</t>
  </si>
  <si>
    <t>Dscam4</t>
  </si>
  <si>
    <t>FBpp0289117</t>
  </si>
  <si>
    <t>Dscam3</t>
  </si>
  <si>
    <t>FBpp0112309</t>
  </si>
  <si>
    <t>Ccg10345</t>
  </si>
  <si>
    <t>FBtr0083360</t>
  </si>
  <si>
    <t>Scrci5</t>
  </si>
  <si>
    <t>FBtr0077560</t>
  </si>
  <si>
    <t>Lox</t>
  </si>
  <si>
    <t>FBtr0085810</t>
  </si>
  <si>
    <t>Lox2</t>
  </si>
  <si>
    <t>FBtr0071745</t>
  </si>
  <si>
    <t>Scrci3</t>
  </si>
  <si>
    <t>FBtr0077466</t>
  </si>
  <si>
    <t>Clip-domain serine proteases</t>
  </si>
  <si>
    <t>Clipa1</t>
  </si>
  <si>
    <t>AAEL002601</t>
  </si>
  <si>
    <t>Clipa16</t>
  </si>
  <si>
    <t>AAEL008404</t>
  </si>
  <si>
    <t>Clipe12</t>
  </si>
  <si>
    <t>AAEL018347</t>
  </si>
  <si>
    <t>Clipb1</t>
  </si>
  <si>
    <t>AAEL000074</t>
  </si>
  <si>
    <t>Clipe10</t>
  </si>
  <si>
    <t>AAEL010773</t>
  </si>
  <si>
    <t>Clipd7</t>
  </si>
  <si>
    <t>AAEL015439</t>
  </si>
  <si>
    <t>Clipd2</t>
  </si>
  <si>
    <t>AAEL004979</t>
  </si>
  <si>
    <t>Clipc12</t>
  </si>
  <si>
    <t>AAEL012711</t>
  </si>
  <si>
    <t>Clipc1</t>
  </si>
  <si>
    <t>AAEL011991</t>
  </si>
  <si>
    <t>Clipb9</t>
  </si>
  <si>
    <t>AAEL003610</t>
  </si>
  <si>
    <t>Clipa4</t>
  </si>
  <si>
    <t>AGAP011780</t>
  </si>
  <si>
    <t>Clipa8</t>
  </si>
  <si>
    <t>AGAP010731</t>
  </si>
  <si>
    <t>Clipb2</t>
  </si>
  <si>
    <t>AGAP003246</t>
  </si>
  <si>
    <t>Clipb5</t>
  </si>
  <si>
    <t>AGAP004148</t>
  </si>
  <si>
    <t>Clipc7</t>
  </si>
  <si>
    <t>AGAP003689</t>
  </si>
  <si>
    <t>Clipc9</t>
  </si>
  <si>
    <t>AGAP004719</t>
  </si>
  <si>
    <t>Clipe4</t>
  </si>
  <si>
    <t>AGAP010530</t>
  </si>
  <si>
    <t>Clipe2</t>
  </si>
  <si>
    <t>AGAP011782</t>
  </si>
  <si>
    <t>Clipd8</t>
  </si>
  <si>
    <t>AGAP002784</t>
  </si>
  <si>
    <t>Clipd6</t>
  </si>
  <si>
    <t>AGAP002813</t>
  </si>
  <si>
    <t>Hemolectin-putative</t>
  </si>
  <si>
    <t>R4G505</t>
  </si>
  <si>
    <t>Q9VU94</t>
  </si>
  <si>
    <t>Q8INW9</t>
  </si>
  <si>
    <t>C-type lectins</t>
  </si>
  <si>
    <t>Ctl-like</t>
  </si>
  <si>
    <t>Ensembl Metazoa</t>
  </si>
  <si>
    <t>ACYPI005713</t>
  </si>
  <si>
    <t>Ctl5</t>
  </si>
  <si>
    <t>AAEL011402</t>
  </si>
  <si>
    <t>Ctl9</t>
  </si>
  <si>
    <t>AAEL018265</t>
  </si>
  <si>
    <t>Ctl11</t>
  </si>
  <si>
    <t>AAEL008299</t>
  </si>
  <si>
    <t>Ctlse1</t>
  </si>
  <si>
    <t>AAEL008929</t>
  </si>
  <si>
    <t>Ctlma16</t>
  </si>
  <si>
    <t>AAEL000283</t>
  </si>
  <si>
    <t>Ctlma15</t>
  </si>
  <si>
    <t>AAEL000563</t>
  </si>
  <si>
    <t>Ctlma14</t>
  </si>
  <si>
    <t>AAEL014382</t>
  </si>
  <si>
    <t>Ctlma13</t>
  </si>
  <si>
    <t>AAEL011621</t>
  </si>
  <si>
    <t>Ctlma12</t>
  </si>
  <si>
    <t>AAEL011455</t>
  </si>
  <si>
    <t>Ctlma11</t>
  </si>
  <si>
    <t>AAEL000543</t>
  </si>
  <si>
    <t>Ctlma10</t>
  </si>
  <si>
    <t>AAEL011079</t>
  </si>
  <si>
    <t>Ctlga9</t>
  </si>
  <si>
    <t>AAEL014385</t>
  </si>
  <si>
    <t>Ctlga7</t>
  </si>
  <si>
    <t>AAEL017265</t>
  </si>
  <si>
    <t>Ctlga5</t>
  </si>
  <si>
    <t>AAEL005641</t>
  </si>
  <si>
    <t>Ctlga3</t>
  </si>
  <si>
    <t>AAEL011070</t>
  </si>
  <si>
    <t>Ctlga1</t>
  </si>
  <si>
    <t>AAEL011078</t>
  </si>
  <si>
    <t>Ctl25</t>
  </si>
  <si>
    <t>AAEL000556</t>
  </si>
  <si>
    <t>Ctl24</t>
  </si>
  <si>
    <t>AAEL002524</t>
  </si>
  <si>
    <t>Ctl22</t>
  </si>
  <si>
    <t>AAEL011609</t>
  </si>
  <si>
    <t>Ctl21</t>
  </si>
  <si>
    <t>AAEL011408</t>
  </si>
  <si>
    <t>Ctl20</t>
  </si>
  <si>
    <t>AAEL011407</t>
  </si>
  <si>
    <t>Ctl19</t>
  </si>
  <si>
    <t>AAEL011404</t>
  </si>
  <si>
    <t>Ctl18</t>
  </si>
  <si>
    <t>AAEL005482</t>
  </si>
  <si>
    <t>Ctl17</t>
  </si>
  <si>
    <t>AAEL011446</t>
  </si>
  <si>
    <t>Ctl16</t>
  </si>
  <si>
    <t>AAEL000533</t>
  </si>
  <si>
    <t>Ctl15</t>
  </si>
  <si>
    <t>AAEL012353</t>
  </si>
  <si>
    <t>Ctl14</t>
  </si>
  <si>
    <t>AAEL011453</t>
  </si>
  <si>
    <t>Ctl13</t>
  </si>
  <si>
    <t>AAEL004679</t>
  </si>
  <si>
    <t>Ctl12</t>
  </si>
  <si>
    <t>AAEL008681</t>
  </si>
  <si>
    <t>Ctl8</t>
  </si>
  <si>
    <t>AAEL018207</t>
  </si>
  <si>
    <t>Ctl1</t>
  </si>
  <si>
    <t>AGAP004811</t>
  </si>
  <si>
    <t>AGAP003625</t>
  </si>
  <si>
    <t>Ctlga2</t>
  </si>
  <si>
    <t>AGAP006430</t>
  </si>
  <si>
    <t>Ctl10</t>
  </si>
  <si>
    <t>AGAP009316</t>
  </si>
  <si>
    <t>Ctl7</t>
  </si>
  <si>
    <t>AGAP000940</t>
  </si>
  <si>
    <t>Ctl6</t>
  </si>
  <si>
    <t>AGAP006267</t>
  </si>
  <si>
    <t>Ctl4</t>
  </si>
  <si>
    <t>AGAP005335</t>
  </si>
  <si>
    <t>AGAP000443</t>
  </si>
  <si>
    <t>Ctl21ca</t>
  </si>
  <si>
    <t>FBtr0308305</t>
  </si>
  <si>
    <t>Ctl33a</t>
  </si>
  <si>
    <t>FBtr0113317</t>
  </si>
  <si>
    <t>Ctl46ca</t>
  </si>
  <si>
    <t>FBtr0088476</t>
  </si>
  <si>
    <t>Ctl29ca</t>
  </si>
  <si>
    <t>FBtr0079715</t>
  </si>
  <si>
    <t>Ctl30a</t>
  </si>
  <si>
    <t>FBtr0079816</t>
  </si>
  <si>
    <t>Ctl24a</t>
  </si>
  <si>
    <t>FBtr0077539</t>
  </si>
  <si>
    <t>Gram-negative binding proteins</t>
  </si>
  <si>
    <t>Gnbp1</t>
  </si>
  <si>
    <t>NP_524142</t>
  </si>
  <si>
    <t>Gnbp2</t>
  </si>
  <si>
    <t>NP_524141</t>
  </si>
  <si>
    <t>Gnbp3</t>
  </si>
  <si>
    <t>NP_523986</t>
  </si>
  <si>
    <t>Gnbpa2</t>
  </si>
  <si>
    <t>AAEL000652</t>
  </si>
  <si>
    <t>Gnbpa1</t>
  </si>
  <si>
    <t>AAEL007626</t>
  </si>
  <si>
    <t>Gnbpb5</t>
  </si>
  <si>
    <t>AAEL003894</t>
  </si>
  <si>
    <t>Gnbpb6</t>
  </si>
  <si>
    <t>AAEL007064</t>
  </si>
  <si>
    <t>Gnbpb1</t>
  </si>
  <si>
    <t>AAEL003889</t>
  </si>
  <si>
    <t>Gnbpb3</t>
  </si>
  <si>
    <t>AAEL009176</t>
  </si>
  <si>
    <t>Gnbpb4</t>
  </si>
  <si>
    <t>AAEL009178</t>
  </si>
  <si>
    <t>AGAP004455</t>
  </si>
  <si>
    <t>Gnbpb2</t>
  </si>
  <si>
    <t>AGAP002798</t>
  </si>
  <si>
    <t>AGAP002799</t>
  </si>
  <si>
    <t>AGAP002796</t>
  </si>
  <si>
    <t>AGAP004456</t>
  </si>
  <si>
    <t>AGAP006761</t>
  </si>
  <si>
    <t>AGAP012409</t>
  </si>
  <si>
    <t>FBpp0076237</t>
  </si>
  <si>
    <t>Imd signaling pathway</t>
  </si>
  <si>
    <t>Caspar1</t>
  </si>
  <si>
    <t>AAEL014738</t>
  </si>
  <si>
    <t>Caspar2</t>
  </si>
  <si>
    <t>AAEL003579</t>
  </si>
  <si>
    <t>Fadd</t>
  </si>
  <si>
    <t>AAEL001932</t>
  </si>
  <si>
    <t>Ikk1</t>
  </si>
  <si>
    <t>AAEL003245</t>
  </si>
  <si>
    <t>Ikk1b</t>
  </si>
  <si>
    <t>AAEL010548</t>
  </si>
  <si>
    <t>Ikk2</t>
  </si>
  <si>
    <t>AAEL012510</t>
  </si>
  <si>
    <t>Imd</t>
  </si>
  <si>
    <t>AAEL010083</t>
  </si>
  <si>
    <t>AGAP006473</t>
  </si>
  <si>
    <t>AGAP007173</t>
  </si>
  <si>
    <t>AGAP009166</t>
  </si>
  <si>
    <t>AGAP005933</t>
  </si>
  <si>
    <t>AGAP004959</t>
  </si>
  <si>
    <t>Bendless</t>
  </si>
  <si>
    <t>FBpp0073686</t>
  </si>
  <si>
    <t>Culex quinquefasciatus</t>
  </si>
  <si>
    <t>CPIJ012219</t>
  </si>
  <si>
    <t>CPIJ009900</t>
  </si>
  <si>
    <t>CPIJ015672</t>
  </si>
  <si>
    <t>CPIJ006917</t>
  </si>
  <si>
    <t>CPIJ010891</t>
  </si>
  <si>
    <t>CPIJ000820</t>
  </si>
  <si>
    <t>CPIJ006370</t>
  </si>
  <si>
    <t>Diap2</t>
  </si>
  <si>
    <t>FBpp0086431</t>
  </si>
  <si>
    <t>FBpp0113051</t>
  </si>
  <si>
    <t>FBtr0087259</t>
  </si>
  <si>
    <t>Bg4</t>
  </si>
  <si>
    <t>FBtr0084176</t>
  </si>
  <si>
    <t>FBtr0086725</t>
  </si>
  <si>
    <t>Ird5</t>
  </si>
  <si>
    <t>FBtr0304804</t>
  </si>
  <si>
    <t>Kenny</t>
  </si>
  <si>
    <t>FBtr0072428</t>
  </si>
  <si>
    <t>FBtr0086516</t>
  </si>
  <si>
    <t>FBtr0077319</t>
  </si>
  <si>
    <t>FBpp0088319</t>
  </si>
  <si>
    <t>Effete</t>
  </si>
  <si>
    <t>FBpp0082477</t>
  </si>
  <si>
    <t>FBpp0293344</t>
  </si>
  <si>
    <t>Bombyx mori</t>
  </si>
  <si>
    <t>BGIBMGA000311</t>
  </si>
  <si>
    <t>Rel</t>
  </si>
  <si>
    <t>FBpp0088375</t>
  </si>
  <si>
    <t>Rel2</t>
  </si>
  <si>
    <t>AAEL007624</t>
  </si>
  <si>
    <t>AGAP006747</t>
  </si>
  <si>
    <t>Skpa</t>
  </si>
  <si>
    <t>FBpp0070118</t>
  </si>
  <si>
    <t>Uev1a</t>
  </si>
  <si>
    <t>FBpp0076859</t>
  </si>
  <si>
    <t>AAEL000590</t>
  </si>
  <si>
    <t>Cyld</t>
  </si>
  <si>
    <t>AGAP008412</t>
  </si>
  <si>
    <t>CPIJ014088</t>
  </si>
  <si>
    <t>FBpp0079661</t>
  </si>
  <si>
    <t>FBpp0071748</t>
  </si>
  <si>
    <t>FBtr0071682</t>
  </si>
  <si>
    <t>Glossina morsitans</t>
  </si>
  <si>
    <t>GMOY006469</t>
  </si>
  <si>
    <t>Sickie</t>
  </si>
  <si>
    <t>FBpp0302883</t>
  </si>
  <si>
    <t>FBpp0085064</t>
  </si>
  <si>
    <t>Socs36e</t>
  </si>
  <si>
    <t>FBpp0080593</t>
  </si>
  <si>
    <t>Ptp61f</t>
  </si>
  <si>
    <t>FBpp0072602</t>
  </si>
  <si>
    <t>Caudal</t>
  </si>
  <si>
    <t>FBpp0080942</t>
  </si>
  <si>
    <t>Nubbi</t>
  </si>
  <si>
    <t>FBpp0111555</t>
  </si>
  <si>
    <t>Slmb</t>
  </si>
  <si>
    <t>FBpp0083434</t>
  </si>
  <si>
    <t>Dcul1</t>
  </si>
  <si>
    <t>FBpp0087923</t>
  </si>
  <si>
    <t>Dusp36</t>
  </si>
  <si>
    <t>FBpp0076807</t>
  </si>
  <si>
    <t>Posh</t>
  </si>
  <si>
    <t>FBpp0086007</t>
  </si>
  <si>
    <t>Wntd</t>
  </si>
  <si>
    <t>FBpp0082243</t>
  </si>
  <si>
    <t>Jak-STAT signaling pathway</t>
  </si>
  <si>
    <t>FBpp0112376</t>
  </si>
  <si>
    <t>Socs</t>
  </si>
  <si>
    <t>Cbl</t>
  </si>
  <si>
    <t>RPRC010957</t>
  </si>
  <si>
    <t>Shp</t>
  </si>
  <si>
    <t>Pias</t>
  </si>
  <si>
    <t>Peroxidasin</t>
  </si>
  <si>
    <t>Jak</t>
  </si>
  <si>
    <t>Stat</t>
  </si>
  <si>
    <t>Cis</t>
  </si>
  <si>
    <t>Stam</t>
  </si>
  <si>
    <t>Dome</t>
  </si>
  <si>
    <t>FBtr0074756</t>
  </si>
  <si>
    <t>Hopscotch</t>
  </si>
  <si>
    <t>AAEL012553</t>
  </si>
  <si>
    <t>FBtr0073457</t>
  </si>
  <si>
    <t>Janus</t>
  </si>
  <si>
    <t>AGAP008354</t>
  </si>
  <si>
    <t>Stat1b</t>
  </si>
  <si>
    <t>CPIJ016470</t>
  </si>
  <si>
    <t>Stat1a</t>
  </si>
  <si>
    <t>CPIJ016471</t>
  </si>
  <si>
    <t>Stat1c</t>
  </si>
  <si>
    <t>CPIJ016469</t>
  </si>
  <si>
    <t>Stat2</t>
  </si>
  <si>
    <t>AGAP000099</t>
  </si>
  <si>
    <t>Stat92e</t>
  </si>
  <si>
    <t>FBpp0088489</t>
  </si>
  <si>
    <t>Stat1</t>
  </si>
  <si>
    <t>AGAP010423</t>
  </si>
  <si>
    <t>FBpp0088488</t>
  </si>
  <si>
    <t>AAEL009692</t>
  </si>
  <si>
    <t>FBpp0088978</t>
  </si>
  <si>
    <t>Nitric oxide</t>
  </si>
  <si>
    <t>Ixodes scapularis</t>
  </si>
  <si>
    <t>ISCW018074</t>
  </si>
  <si>
    <t>AAEL009745</t>
  </si>
  <si>
    <t>Nitric oxide synthase</t>
  </si>
  <si>
    <t>FBpp0079777</t>
  </si>
  <si>
    <t>Peptidoglycan recognition proteins</t>
  </si>
  <si>
    <t>Pgrp-sd</t>
  </si>
  <si>
    <t>FBpp0076519</t>
  </si>
  <si>
    <t>Pgrp-sa</t>
  </si>
  <si>
    <t>FBpp0073358</t>
  </si>
  <si>
    <t>Pgrp-lb</t>
  </si>
  <si>
    <t>AAEL010171</t>
  </si>
  <si>
    <t>Pgrp-lc</t>
  </si>
  <si>
    <t>AAEL014640</t>
  </si>
  <si>
    <t>Pgrp-le</t>
  </si>
  <si>
    <t>AAEL013112</t>
  </si>
  <si>
    <t>AGAP005203</t>
  </si>
  <si>
    <t>FBpp0081874</t>
  </si>
  <si>
    <t>Pgrp-lc-pa</t>
  </si>
  <si>
    <t>FBpp0088491</t>
  </si>
  <si>
    <t>Pgrp-lc-pc</t>
  </si>
  <si>
    <t>FBpp0088998</t>
  </si>
  <si>
    <t>Pgrp-lc-pb</t>
  </si>
  <si>
    <t>FBpp0088492</t>
  </si>
  <si>
    <t>FBpp0073968</t>
  </si>
  <si>
    <t>Pgrp-lf</t>
  </si>
  <si>
    <t>FBpp0076167</t>
  </si>
  <si>
    <t>Pgrp-sb2</t>
  </si>
  <si>
    <t>FBpp0075079</t>
  </si>
  <si>
    <t>Pgrp-sb1</t>
  </si>
  <si>
    <t>FBpp0075107</t>
  </si>
  <si>
    <t>Peroxidase</t>
  </si>
  <si>
    <t>NP_996223</t>
  </si>
  <si>
    <t>Tpx2</t>
  </si>
  <si>
    <t>NP_525002</t>
  </si>
  <si>
    <t>Prx3</t>
  </si>
  <si>
    <t>FBpp0082927</t>
  </si>
  <si>
    <t>Phgpx</t>
  </si>
  <si>
    <t>FBpp0072931</t>
  </si>
  <si>
    <t>Tpx1</t>
  </si>
  <si>
    <t>NP_477510</t>
  </si>
  <si>
    <t>Prx2540-2</t>
  </si>
  <si>
    <t>FBpp0087354</t>
  </si>
  <si>
    <t>Prx2540-1</t>
  </si>
  <si>
    <t>FBpp0087356</t>
  </si>
  <si>
    <t>FBpp0072828</t>
  </si>
  <si>
    <t>Prx6005</t>
  </si>
  <si>
    <t>FBpp0077368</t>
  </si>
  <si>
    <t>Tpx5</t>
  </si>
  <si>
    <t>AGAP007020</t>
  </si>
  <si>
    <t>Hpx1</t>
  </si>
  <si>
    <t>AGAP010734</t>
  </si>
  <si>
    <t>Hpx4</t>
  </si>
  <si>
    <t>AGAP007237</t>
  </si>
  <si>
    <t>Hpx5</t>
  </si>
  <si>
    <t>AGAP000051</t>
  </si>
  <si>
    <t>Hpx8</t>
  </si>
  <si>
    <t>AGAP004038</t>
  </si>
  <si>
    <t>Hpx7</t>
  </si>
  <si>
    <t>AGAP004036</t>
  </si>
  <si>
    <t>Hpx6</t>
  </si>
  <si>
    <t>AGAP003502</t>
  </si>
  <si>
    <t>Hpx16</t>
  </si>
  <si>
    <t>AGAP011216</t>
  </si>
  <si>
    <t>Tpx4</t>
  </si>
  <si>
    <t>AGAP011824</t>
  </si>
  <si>
    <t>Hpx9</t>
  </si>
  <si>
    <t>AGAP010899</t>
  </si>
  <si>
    <t>Hpx12</t>
  </si>
  <si>
    <t>AGAP010735</t>
  </si>
  <si>
    <t>AGAP000396A</t>
  </si>
  <si>
    <t>AGAP011054</t>
  </si>
  <si>
    <t>Tpx3</t>
  </si>
  <si>
    <t>AGAP007543</t>
  </si>
  <si>
    <t>Gpxh1</t>
  </si>
  <si>
    <t>AGAP004247</t>
  </si>
  <si>
    <t>Gpxh3</t>
  </si>
  <si>
    <t>AGAP004248</t>
  </si>
  <si>
    <t>Hpx2</t>
  </si>
  <si>
    <t>AGAP009033</t>
  </si>
  <si>
    <t>AAEL009051A</t>
  </si>
  <si>
    <t>AAEL013171</t>
  </si>
  <si>
    <t>AAEL006014</t>
  </si>
  <si>
    <t>AAEL000376</t>
  </si>
  <si>
    <t>AAEL002354</t>
  </si>
  <si>
    <t>Hpx8a</t>
  </si>
  <si>
    <t>AAEL004388</t>
  </si>
  <si>
    <t>AAEL004401</t>
  </si>
  <si>
    <t>Hpx8b</t>
  </si>
  <si>
    <t>AAEL004390</t>
  </si>
  <si>
    <t>Hpx8c</t>
  </si>
  <si>
    <t>AAEL004386</t>
  </si>
  <si>
    <t>AAEL012481</t>
  </si>
  <si>
    <t>Hpx3</t>
  </si>
  <si>
    <t>AAEL005416</t>
  </si>
  <si>
    <t>AAEL002309</t>
  </si>
  <si>
    <t>AAEL013528</t>
  </si>
  <si>
    <t>AAEL004112</t>
  </si>
  <si>
    <t>AAEL014548</t>
  </si>
  <si>
    <t>Gpxh2</t>
  </si>
  <si>
    <t>AAEL008397</t>
  </si>
  <si>
    <t>AAEL012069</t>
  </si>
  <si>
    <t>AAEL000495</t>
  </si>
  <si>
    <t>Dblox</t>
  </si>
  <si>
    <t>AAEL003933</t>
  </si>
  <si>
    <t>Peroxidase-like1</t>
  </si>
  <si>
    <t>Peroxidase-like2</t>
  </si>
  <si>
    <t>RPRC012732</t>
  </si>
  <si>
    <t>Peroxidase-like3</t>
  </si>
  <si>
    <t>Peroxidase-like4</t>
  </si>
  <si>
    <t>Peroxidase-like5</t>
  </si>
  <si>
    <t>Peroxidase-like6</t>
  </si>
  <si>
    <t>RPRC005064</t>
  </si>
  <si>
    <t>Glutathione peroxidase1</t>
  </si>
  <si>
    <t>T1IFD9</t>
  </si>
  <si>
    <t>Glutathione peroxidase2</t>
  </si>
  <si>
    <t>R4G379</t>
  </si>
  <si>
    <t>Prophenoloxidases</t>
  </si>
  <si>
    <t>Ppo2</t>
  </si>
  <si>
    <t>AAEL013499</t>
  </si>
  <si>
    <t>Ppo10</t>
  </si>
  <si>
    <t>AAEL011764</t>
  </si>
  <si>
    <t>Pp9</t>
  </si>
  <si>
    <t>AAEL014837</t>
  </si>
  <si>
    <t>Ppo8</t>
  </si>
  <si>
    <t>AAEL013496</t>
  </si>
  <si>
    <t>Ppo7</t>
  </si>
  <si>
    <t>AAEL013493</t>
  </si>
  <si>
    <t>Ppo6</t>
  </si>
  <si>
    <t>AAEL014544</t>
  </si>
  <si>
    <t>Ppo5</t>
  </si>
  <si>
    <t>AAEL013492</t>
  </si>
  <si>
    <t>Ppo4</t>
  </si>
  <si>
    <t>AAEL013501</t>
  </si>
  <si>
    <t>Ppo1</t>
  </si>
  <si>
    <t>AAEL013498</t>
  </si>
  <si>
    <t>Ppo3</t>
  </si>
  <si>
    <t>AAEL011763</t>
  </si>
  <si>
    <t>AGAP004975</t>
  </si>
  <si>
    <t>Ppo9</t>
  </si>
  <si>
    <t>AGAP004978</t>
  </si>
  <si>
    <t>AGAP004976</t>
  </si>
  <si>
    <t>AGAP004980</t>
  </si>
  <si>
    <t>AGAP004977</t>
  </si>
  <si>
    <t>AGAP012616</t>
  </si>
  <si>
    <t>AGAP004981</t>
  </si>
  <si>
    <t>AGAP006258</t>
  </si>
  <si>
    <t>AGAP002825</t>
  </si>
  <si>
    <t>FBtr0302290</t>
  </si>
  <si>
    <t>FBtr0302291</t>
  </si>
  <si>
    <t>FBtr0088663</t>
  </si>
  <si>
    <t>Phlebotomus papatasi</t>
  </si>
  <si>
    <t>PPAI010450</t>
  </si>
  <si>
    <t>PPAI002201</t>
  </si>
  <si>
    <t>Reactive oxygen species</t>
  </si>
  <si>
    <t>Duox</t>
  </si>
  <si>
    <t>FBpp0289611</t>
  </si>
  <si>
    <t>AGAP009978</t>
  </si>
  <si>
    <t>AAEL007563</t>
  </si>
  <si>
    <t>Plcb</t>
  </si>
  <si>
    <t>FBpp0070619</t>
  </si>
  <si>
    <t>NP_524453</t>
  </si>
  <si>
    <t>Tribolium castaneum</t>
  </si>
  <si>
    <t>EFA11550</t>
  </si>
  <si>
    <t>AAW48724</t>
  </si>
  <si>
    <t>NP_523778</t>
  </si>
  <si>
    <t>BAJ11655</t>
  </si>
  <si>
    <t>AAW48725</t>
  </si>
  <si>
    <t>R2d2</t>
  </si>
  <si>
    <t>BAJ11654</t>
  </si>
  <si>
    <t>NP_609152</t>
  </si>
  <si>
    <t>AJF11544</t>
  </si>
  <si>
    <t>EDS36285</t>
  </si>
  <si>
    <t>NP_1036995</t>
  </si>
  <si>
    <t>FBpp0075312</t>
  </si>
  <si>
    <t>Spindle-e</t>
  </si>
  <si>
    <t>Thioester-containing proteins </t>
  </si>
  <si>
    <t>Tep2</t>
  </si>
  <si>
    <t>AGAP008366</t>
  </si>
  <si>
    <t>Tep10</t>
  </si>
  <si>
    <t>AGAP010819</t>
  </si>
  <si>
    <t>Tep9</t>
  </si>
  <si>
    <t>AGAP010830</t>
  </si>
  <si>
    <t>Tep8</t>
  </si>
  <si>
    <t>AGAP010831</t>
  </si>
  <si>
    <t>Tep6</t>
  </si>
  <si>
    <t>AGAP010814</t>
  </si>
  <si>
    <t>Tep4</t>
  </si>
  <si>
    <t>AGAP010812</t>
  </si>
  <si>
    <t>Tep3</t>
  </si>
  <si>
    <t>AGAP010816</t>
  </si>
  <si>
    <t>Tep12</t>
  </si>
  <si>
    <t>AGAP008654</t>
  </si>
  <si>
    <t>Tep11</t>
  </si>
  <si>
    <t>AGAP010818</t>
  </si>
  <si>
    <t>Tep1</t>
  </si>
  <si>
    <t>AGAP010815</t>
  </si>
  <si>
    <t>FBtr0080811</t>
  </si>
  <si>
    <t>Tep5</t>
  </si>
  <si>
    <t>FBtr0331331</t>
  </si>
  <si>
    <t>FBtr0079477</t>
  </si>
  <si>
    <t>NP_523506</t>
  </si>
  <si>
    <t>NP_523603</t>
  </si>
  <si>
    <t>Toll signaling pathway</t>
  </si>
  <si>
    <t>FBtr0080844</t>
  </si>
  <si>
    <t>AAEL000709</t>
  </si>
  <si>
    <t>RPRC017349</t>
  </si>
  <si>
    <t>FBpp0080558</t>
  </si>
  <si>
    <t>AAEL007768</t>
  </si>
  <si>
    <t>RPRC005685</t>
  </si>
  <si>
    <t>AGAP005252</t>
  </si>
  <si>
    <t>FBpp0088123</t>
  </si>
  <si>
    <t>AGAP002966</t>
  </si>
  <si>
    <t>FBtr0085179</t>
  </si>
  <si>
    <t>Toll-receptor</t>
  </si>
  <si>
    <t>AAEL004000</t>
  </si>
  <si>
    <t>FBtr0302338</t>
  </si>
  <si>
    <t>AGAP003062</t>
  </si>
  <si>
    <t>Traf6</t>
  </si>
  <si>
    <t>AAEL011363</t>
  </si>
  <si>
    <t>AGAP000388</t>
  </si>
  <si>
    <t>FBpp0084431</t>
  </si>
  <si>
    <t>FBpp0080080</t>
  </si>
  <si>
    <t>Spz</t>
  </si>
  <si>
    <t>EEZ99207</t>
  </si>
  <si>
    <t>FBpp0084507</t>
  </si>
  <si>
    <t>FBpp0074400</t>
  </si>
  <si>
    <t>ABU96698</t>
  </si>
  <si>
    <t>NADPH oxidase</t>
  </si>
  <si>
    <t>FBpp0311201</t>
  </si>
  <si>
    <t>Trabid</t>
  </si>
  <si>
    <t>FBpp0081569</t>
  </si>
  <si>
    <t>Charon/Pickle</t>
  </si>
  <si>
    <t>FBpp0077644</t>
  </si>
  <si>
    <t>Drosocin</t>
  </si>
  <si>
    <t>Metchnikowin</t>
  </si>
  <si>
    <t>Drosomycin</t>
  </si>
  <si>
    <t>Andropin</t>
  </si>
  <si>
    <t>FBpp0086566</t>
  </si>
  <si>
    <t>FBpp0086518</t>
  </si>
  <si>
    <t>FBpp0072935</t>
  </si>
  <si>
    <t>FBpp0084976</t>
  </si>
  <si>
    <t>FBpp0087287</t>
  </si>
  <si>
    <t>Listericin</t>
  </si>
  <si>
    <t>RPRC005572</t>
  </si>
  <si>
    <t>ACYPI002330</t>
  </si>
  <si>
    <t>CLEC002121</t>
  </si>
  <si>
    <t xml:space="preserve">Scavenger Receptor Class C </t>
  </si>
  <si>
    <t xml:space="preserve">Scavenger Receptor Class A </t>
  </si>
  <si>
    <t xml:space="preserve">Scavenger Receptor Class B </t>
  </si>
  <si>
    <t>Pickle</t>
  </si>
  <si>
    <t xml:space="preserve">Nitric oxide </t>
  </si>
  <si>
    <t xml:space="preserve">Reactive oxygen species </t>
  </si>
  <si>
    <t>Duox (Dual oxidase)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</si>
</sst>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Alignment="1"/>
    <xf numFmtId="0" fontId="6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0" fillId="0" borderId="0" xfId="0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0" xfId="0" applyFill="1" applyAlignment="1">
      <alignment vertical="top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/>
    </xf>
    <xf numFmtId="0" fontId="1" fillId="2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9" fillId="0" borderId="2" xfId="0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1" fillId="0" borderId="3" xfId="0" applyFont="1" applyFill="1" applyBorder="1" applyAlignment="1">
      <alignment vertical="center"/>
    </xf>
    <xf numFmtId="0" fontId="0" fillId="0" borderId="0" xfId="0" applyFont="1" applyFill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0" fontId="0" fillId="0" borderId="8" xfId="0" applyFill="1" applyBorder="1" applyAlignment="1">
      <alignment vertical="top"/>
    </xf>
    <xf numFmtId="0" fontId="6" fillId="0" borderId="9" xfId="0" applyFont="1" applyFill="1" applyBorder="1" applyAlignment="1">
      <alignment vertical="top"/>
    </xf>
    <xf numFmtId="0" fontId="2" fillId="0" borderId="9" xfId="0" applyFont="1" applyFill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0" fillId="0" borderId="8" xfId="0" applyFont="1" applyFill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10" fillId="0" borderId="5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8" fillId="0" borderId="3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/>
    </xf>
    <xf numFmtId="0" fontId="10" fillId="0" borderId="5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vertical="top"/>
    </xf>
    <xf numFmtId="0" fontId="6" fillId="0" borderId="5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/>
    </xf>
    <xf numFmtId="0" fontId="2" fillId="0" borderId="4" xfId="0" applyFont="1" applyFill="1" applyBorder="1" applyAlignment="1">
      <alignment horizontal="left" vertical="top"/>
    </xf>
    <xf numFmtId="0" fontId="10" fillId="0" borderId="6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 vertical="center"/>
    </xf>
    <xf numFmtId="0" fontId="1" fillId="0" borderId="0" xfId="0" applyFont="1"/>
    <xf numFmtId="0" fontId="1" fillId="2" borderId="0" xfId="0" applyFont="1" applyFill="1"/>
    <xf numFmtId="0" fontId="1" fillId="2" borderId="4" xfId="0" applyFont="1" applyFill="1" applyBorder="1"/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/>
    </xf>
    <xf numFmtId="0" fontId="6" fillId="0" borderId="5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/>
    </xf>
    <xf numFmtId="0" fontId="6" fillId="0" borderId="6" xfId="0" applyFont="1" applyFill="1" applyBorder="1" applyAlignment="1">
      <alignment vertical="top"/>
    </xf>
    <xf numFmtId="0" fontId="4" fillId="0" borderId="5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7"/>
  <sheetViews>
    <sheetView showGridLines="0" tabSelected="1" workbookViewId="0"/>
  </sheetViews>
  <sheetFormatPr baseColWidth="10" defaultRowHeight="14.25" x14ac:dyDescent="0.2"/>
  <cols>
    <col min="1" max="1" width="33.28515625" style="92" bestFit="1" customWidth="1"/>
    <col min="2" max="2" width="23.5703125" style="92" bestFit="1" customWidth="1"/>
    <col min="3" max="3" width="24.5703125" style="92" bestFit="1" customWidth="1"/>
    <col min="4" max="4" width="17.28515625" style="92" bestFit="1" customWidth="1"/>
    <col min="5" max="5" width="17.85546875" style="92" bestFit="1" customWidth="1"/>
    <col min="6" max="16384" width="11.42578125" style="92"/>
  </cols>
  <sheetData>
    <row r="1" spans="1:5" ht="15" thickBot="1" x14ac:dyDescent="0.25">
      <c r="A1" s="94" t="s">
        <v>0</v>
      </c>
      <c r="B1" s="94" t="s">
        <v>1</v>
      </c>
      <c r="C1" s="94" t="s">
        <v>708</v>
      </c>
      <c r="D1" s="94" t="s">
        <v>709</v>
      </c>
      <c r="E1" s="94" t="s">
        <v>710</v>
      </c>
    </row>
    <row r="2" spans="1:5" ht="15" thickTop="1" x14ac:dyDescent="0.2">
      <c r="A2" s="93" t="s">
        <v>500</v>
      </c>
      <c r="B2" s="93" t="s">
        <v>711</v>
      </c>
      <c r="C2" s="93" t="s">
        <v>712</v>
      </c>
      <c r="D2" s="93" t="s">
        <v>713</v>
      </c>
      <c r="E2" s="93" t="s">
        <v>714</v>
      </c>
    </row>
    <row r="3" spans="1:5" x14ac:dyDescent="0.2">
      <c r="A3" s="93" t="s">
        <v>500</v>
      </c>
      <c r="B3" s="93" t="s">
        <v>715</v>
      </c>
      <c r="C3" s="93" t="s">
        <v>712</v>
      </c>
      <c r="D3" s="93" t="s">
        <v>716</v>
      </c>
      <c r="E3" s="93" t="s">
        <v>714</v>
      </c>
    </row>
    <row r="4" spans="1:5" x14ac:dyDescent="0.2">
      <c r="A4" s="93" t="s">
        <v>500</v>
      </c>
      <c r="B4" s="93" t="s">
        <v>717</v>
      </c>
      <c r="C4" s="93" t="s">
        <v>712</v>
      </c>
      <c r="D4" s="93" t="s">
        <v>718</v>
      </c>
      <c r="E4" s="93" t="s">
        <v>714</v>
      </c>
    </row>
    <row r="5" spans="1:5" x14ac:dyDescent="0.2">
      <c r="A5" s="93" t="s">
        <v>500</v>
      </c>
      <c r="B5" s="93" t="s">
        <v>719</v>
      </c>
      <c r="C5" s="93" t="s">
        <v>720</v>
      </c>
      <c r="D5" s="93" t="s">
        <v>721</v>
      </c>
      <c r="E5" s="93" t="s">
        <v>714</v>
      </c>
    </row>
    <row r="6" spans="1:5" x14ac:dyDescent="0.2">
      <c r="A6" s="93" t="s">
        <v>500</v>
      </c>
      <c r="B6" s="93" t="s">
        <v>722</v>
      </c>
      <c r="C6" s="93" t="s">
        <v>712</v>
      </c>
      <c r="D6" s="93" t="s">
        <v>723</v>
      </c>
      <c r="E6" s="93" t="s">
        <v>714</v>
      </c>
    </row>
    <row r="7" spans="1:5" x14ac:dyDescent="0.2">
      <c r="A7" s="93" t="s">
        <v>500</v>
      </c>
      <c r="B7" s="93" t="s">
        <v>724</v>
      </c>
      <c r="C7" s="93" t="s">
        <v>506</v>
      </c>
      <c r="D7" s="93" t="s">
        <v>725</v>
      </c>
      <c r="E7" s="93" t="s">
        <v>714</v>
      </c>
    </row>
    <row r="8" spans="1:5" x14ac:dyDescent="0.2">
      <c r="A8" s="93" t="s">
        <v>500</v>
      </c>
      <c r="B8" s="93" t="s">
        <v>726</v>
      </c>
      <c r="C8" s="93" t="s">
        <v>506</v>
      </c>
      <c r="D8" s="93" t="s">
        <v>727</v>
      </c>
      <c r="E8" s="93" t="s">
        <v>714</v>
      </c>
    </row>
    <row r="9" spans="1:5" x14ac:dyDescent="0.2">
      <c r="A9" s="93" t="s">
        <v>500</v>
      </c>
      <c r="B9" s="93" t="s">
        <v>728</v>
      </c>
      <c r="C9" s="93" t="s">
        <v>506</v>
      </c>
      <c r="D9" s="93" t="s">
        <v>729</v>
      </c>
      <c r="E9" s="93" t="s">
        <v>714</v>
      </c>
    </row>
    <row r="10" spans="1:5" x14ac:dyDescent="0.2">
      <c r="A10" s="93" t="s">
        <v>500</v>
      </c>
      <c r="B10" s="93" t="s">
        <v>730</v>
      </c>
      <c r="C10" s="93" t="s">
        <v>720</v>
      </c>
      <c r="D10" s="93" t="s">
        <v>731</v>
      </c>
      <c r="E10" s="93" t="s">
        <v>714</v>
      </c>
    </row>
    <row r="11" spans="1:5" x14ac:dyDescent="0.2">
      <c r="A11" s="93" t="s">
        <v>500</v>
      </c>
      <c r="B11" s="93" t="s">
        <v>732</v>
      </c>
      <c r="C11" s="93" t="s">
        <v>720</v>
      </c>
      <c r="D11" s="93" t="s">
        <v>733</v>
      </c>
      <c r="E11" s="93" t="s">
        <v>714</v>
      </c>
    </row>
    <row r="12" spans="1:5" x14ac:dyDescent="0.2">
      <c r="A12" s="93" t="s">
        <v>500</v>
      </c>
      <c r="B12" s="93" t="s">
        <v>734</v>
      </c>
      <c r="C12" s="93" t="s">
        <v>720</v>
      </c>
      <c r="D12" s="93" t="s">
        <v>735</v>
      </c>
      <c r="E12" s="93" t="s">
        <v>714</v>
      </c>
    </row>
    <row r="13" spans="1:5" x14ac:dyDescent="0.2">
      <c r="A13" s="93" t="s">
        <v>500</v>
      </c>
      <c r="B13" s="93" t="s">
        <v>715</v>
      </c>
      <c r="C13" s="93" t="s">
        <v>736</v>
      </c>
      <c r="D13" s="93" t="s">
        <v>737</v>
      </c>
      <c r="E13" s="93" t="s">
        <v>738</v>
      </c>
    </row>
    <row r="14" spans="1:5" x14ac:dyDescent="0.2">
      <c r="A14" s="93" t="s">
        <v>500</v>
      </c>
      <c r="B14" s="93" t="s">
        <v>739</v>
      </c>
      <c r="C14" s="93" t="s">
        <v>740</v>
      </c>
      <c r="D14" s="93" t="s">
        <v>741</v>
      </c>
      <c r="E14" s="93" t="s">
        <v>738</v>
      </c>
    </row>
    <row r="15" spans="1:5" x14ac:dyDescent="0.2">
      <c r="A15" s="93" t="s">
        <v>500</v>
      </c>
      <c r="B15" s="93" t="s">
        <v>742</v>
      </c>
      <c r="C15" s="93" t="s">
        <v>740</v>
      </c>
      <c r="D15" s="93" t="s">
        <v>743</v>
      </c>
      <c r="E15" s="93" t="s">
        <v>738</v>
      </c>
    </row>
    <row r="16" spans="1:5" x14ac:dyDescent="0.2">
      <c r="A16" s="93" t="s">
        <v>500</v>
      </c>
      <c r="B16" s="93" t="s">
        <v>744</v>
      </c>
      <c r="C16" s="93" t="s">
        <v>740</v>
      </c>
      <c r="D16" s="93" t="s">
        <v>745</v>
      </c>
      <c r="E16" s="93" t="s">
        <v>738</v>
      </c>
    </row>
    <row r="17" spans="1:5" x14ac:dyDescent="0.2">
      <c r="A17" s="93" t="s">
        <v>500</v>
      </c>
      <c r="B17" s="93" t="s">
        <v>746</v>
      </c>
      <c r="C17" s="93" t="s">
        <v>740</v>
      </c>
      <c r="D17" s="93" t="s">
        <v>747</v>
      </c>
      <c r="E17" s="93" t="s">
        <v>738</v>
      </c>
    </row>
    <row r="18" spans="1:5" x14ac:dyDescent="0.2">
      <c r="A18" s="93" t="s">
        <v>500</v>
      </c>
      <c r="B18" s="93" t="s">
        <v>748</v>
      </c>
      <c r="C18" s="93" t="s">
        <v>740</v>
      </c>
      <c r="D18" s="93" t="s">
        <v>749</v>
      </c>
      <c r="E18" s="93" t="s">
        <v>738</v>
      </c>
    </row>
    <row r="19" spans="1:5" x14ac:dyDescent="0.2">
      <c r="A19" s="93" t="s">
        <v>500</v>
      </c>
      <c r="B19" s="93" t="s">
        <v>750</v>
      </c>
      <c r="C19" s="93" t="s">
        <v>740</v>
      </c>
      <c r="D19" s="93" t="s">
        <v>751</v>
      </c>
      <c r="E19" s="93" t="s">
        <v>738</v>
      </c>
    </row>
    <row r="20" spans="1:5" x14ac:dyDescent="0.2">
      <c r="A20" s="93" t="s">
        <v>500</v>
      </c>
      <c r="B20" s="93" t="s">
        <v>752</v>
      </c>
      <c r="C20" s="93" t="s">
        <v>740</v>
      </c>
      <c r="D20" s="93" t="s">
        <v>753</v>
      </c>
      <c r="E20" s="93" t="s">
        <v>738</v>
      </c>
    </row>
    <row r="21" spans="1:5" x14ac:dyDescent="0.2">
      <c r="A21" s="93" t="s">
        <v>500</v>
      </c>
      <c r="B21" s="93" t="s">
        <v>754</v>
      </c>
      <c r="C21" s="93" t="s">
        <v>736</v>
      </c>
      <c r="D21" s="93" t="s">
        <v>755</v>
      </c>
      <c r="E21" s="93" t="s">
        <v>738</v>
      </c>
    </row>
    <row r="22" spans="1:5" x14ac:dyDescent="0.2">
      <c r="A22" s="93" t="s">
        <v>500</v>
      </c>
      <c r="B22" s="93" t="s">
        <v>756</v>
      </c>
      <c r="C22" s="93" t="s">
        <v>736</v>
      </c>
      <c r="D22" s="93" t="s">
        <v>757</v>
      </c>
      <c r="E22" s="93" t="s">
        <v>738</v>
      </c>
    </row>
    <row r="23" spans="1:5" x14ac:dyDescent="0.2">
      <c r="A23" s="93" t="s">
        <v>500</v>
      </c>
      <c r="B23" s="93" t="s">
        <v>758</v>
      </c>
      <c r="C23" s="93" t="s">
        <v>736</v>
      </c>
      <c r="D23" s="93" t="s">
        <v>759</v>
      </c>
      <c r="E23" s="93" t="s">
        <v>738</v>
      </c>
    </row>
    <row r="24" spans="1:5" x14ac:dyDescent="0.2">
      <c r="A24" s="93" t="s">
        <v>500</v>
      </c>
      <c r="B24" s="93" t="s">
        <v>760</v>
      </c>
      <c r="C24" s="93" t="s">
        <v>736</v>
      </c>
      <c r="D24" s="93" t="s">
        <v>761</v>
      </c>
      <c r="E24" s="93" t="s">
        <v>738</v>
      </c>
    </row>
    <row r="25" spans="1:5" x14ac:dyDescent="0.2">
      <c r="A25" s="93" t="s">
        <v>500</v>
      </c>
      <c r="B25" s="93" t="s">
        <v>762</v>
      </c>
      <c r="C25" s="93" t="s">
        <v>763</v>
      </c>
      <c r="D25" s="93" t="s">
        <v>764</v>
      </c>
      <c r="E25" s="93" t="s">
        <v>765</v>
      </c>
    </row>
    <row r="26" spans="1:5" x14ac:dyDescent="0.2">
      <c r="A26" s="93" t="s">
        <v>500</v>
      </c>
      <c r="B26" s="93" t="s">
        <v>766</v>
      </c>
      <c r="C26" s="93" t="s">
        <v>763</v>
      </c>
      <c r="D26" s="93" t="s">
        <v>767</v>
      </c>
      <c r="E26" s="93" t="s">
        <v>765</v>
      </c>
    </row>
    <row r="27" spans="1:5" x14ac:dyDescent="0.2">
      <c r="A27" s="93" t="s">
        <v>500</v>
      </c>
      <c r="B27" s="93" t="s">
        <v>742</v>
      </c>
      <c r="C27" s="93" t="s">
        <v>763</v>
      </c>
      <c r="D27" s="93" t="s">
        <v>768</v>
      </c>
      <c r="E27" s="93" t="s">
        <v>765</v>
      </c>
    </row>
    <row r="28" spans="1:5" x14ac:dyDescent="0.2">
      <c r="A28" s="93" t="s">
        <v>500</v>
      </c>
      <c r="B28" s="93" t="s">
        <v>769</v>
      </c>
      <c r="C28" s="93" t="s">
        <v>763</v>
      </c>
      <c r="D28" s="93" t="s">
        <v>770</v>
      </c>
      <c r="E28" s="93" t="s">
        <v>765</v>
      </c>
    </row>
    <row r="29" spans="1:5" x14ac:dyDescent="0.2">
      <c r="A29" s="93" t="s">
        <v>500</v>
      </c>
      <c r="B29" s="93" t="s">
        <v>771</v>
      </c>
      <c r="C29" s="93" t="s">
        <v>763</v>
      </c>
      <c r="D29" s="93" t="s">
        <v>772</v>
      </c>
      <c r="E29" s="93" t="s">
        <v>765</v>
      </c>
    </row>
    <row r="30" spans="1:5" x14ac:dyDescent="0.2">
      <c r="A30" s="93" t="s">
        <v>500</v>
      </c>
      <c r="B30" s="93" t="s">
        <v>739</v>
      </c>
      <c r="C30" s="93" t="s">
        <v>763</v>
      </c>
      <c r="D30" s="93" t="s">
        <v>773</v>
      </c>
      <c r="E30" s="93" t="s">
        <v>765</v>
      </c>
    </row>
    <row r="31" spans="1:5" x14ac:dyDescent="0.2">
      <c r="A31" s="93" t="s">
        <v>500</v>
      </c>
      <c r="B31" s="93" t="s">
        <v>774</v>
      </c>
      <c r="C31" s="93" t="s">
        <v>763</v>
      </c>
      <c r="D31" s="93" t="s">
        <v>775</v>
      </c>
      <c r="E31" s="93" t="s">
        <v>765</v>
      </c>
    </row>
    <row r="32" spans="1:5" x14ac:dyDescent="0.2">
      <c r="A32" s="93" t="s">
        <v>500</v>
      </c>
      <c r="B32" s="93" t="s">
        <v>776</v>
      </c>
      <c r="C32" s="93" t="s">
        <v>506</v>
      </c>
      <c r="D32" s="93" t="s">
        <v>777</v>
      </c>
      <c r="E32" s="93" t="s">
        <v>714</v>
      </c>
    </row>
    <row r="33" spans="1:5" x14ac:dyDescent="0.2">
      <c r="A33" s="93" t="s">
        <v>500</v>
      </c>
      <c r="B33" s="93" t="s">
        <v>778</v>
      </c>
      <c r="C33" s="93" t="s">
        <v>763</v>
      </c>
      <c r="D33" s="93" t="s">
        <v>779</v>
      </c>
      <c r="E33" s="93" t="s">
        <v>765</v>
      </c>
    </row>
    <row r="34" spans="1:5" x14ac:dyDescent="0.2">
      <c r="A34" s="93" t="s">
        <v>500</v>
      </c>
      <c r="B34" s="93" t="s">
        <v>780</v>
      </c>
      <c r="C34" s="93" t="s">
        <v>763</v>
      </c>
      <c r="D34" s="93" t="s">
        <v>781</v>
      </c>
      <c r="E34" s="93" t="s">
        <v>765</v>
      </c>
    </row>
    <row r="35" spans="1:5" x14ac:dyDescent="0.2">
      <c r="A35" s="93" t="s">
        <v>500</v>
      </c>
      <c r="B35" s="93" t="s">
        <v>782</v>
      </c>
      <c r="C35" s="93" t="s">
        <v>506</v>
      </c>
      <c r="D35" s="93" t="s">
        <v>783</v>
      </c>
      <c r="E35" s="93" t="s">
        <v>784</v>
      </c>
    </row>
    <row r="36" spans="1:5" x14ac:dyDescent="0.2">
      <c r="A36" s="93" t="s">
        <v>500</v>
      </c>
      <c r="B36" s="93" t="s">
        <v>2</v>
      </c>
      <c r="C36" s="93" t="s">
        <v>740</v>
      </c>
      <c r="D36" s="93" t="s">
        <v>785</v>
      </c>
      <c r="E36" s="93" t="s">
        <v>738</v>
      </c>
    </row>
    <row r="37" spans="1:5" x14ac:dyDescent="0.2">
      <c r="A37" s="92" t="s">
        <v>500</v>
      </c>
      <c r="B37" s="92" t="s">
        <v>1500</v>
      </c>
      <c r="C37" s="93" t="s">
        <v>763</v>
      </c>
      <c r="D37" s="92" t="s">
        <v>1504</v>
      </c>
      <c r="E37" s="92" t="s">
        <v>765</v>
      </c>
    </row>
    <row r="38" spans="1:5" x14ac:dyDescent="0.2">
      <c r="A38" s="92" t="s">
        <v>500</v>
      </c>
      <c r="B38" s="92" t="s">
        <v>1501</v>
      </c>
      <c r="C38" s="93" t="s">
        <v>763</v>
      </c>
      <c r="D38" s="92" t="s">
        <v>1505</v>
      </c>
      <c r="E38" s="92" t="s">
        <v>765</v>
      </c>
    </row>
    <row r="39" spans="1:5" x14ac:dyDescent="0.2">
      <c r="A39" s="92" t="s">
        <v>500</v>
      </c>
      <c r="B39" s="92" t="s">
        <v>1502</v>
      </c>
      <c r="C39" s="93" t="s">
        <v>763</v>
      </c>
      <c r="D39" s="92" t="s">
        <v>1506</v>
      </c>
      <c r="E39" s="92" t="s">
        <v>765</v>
      </c>
    </row>
    <row r="40" spans="1:5" x14ac:dyDescent="0.2">
      <c r="A40" s="92" t="s">
        <v>500</v>
      </c>
      <c r="B40" s="92" t="s">
        <v>1503</v>
      </c>
      <c r="C40" s="93" t="s">
        <v>763</v>
      </c>
      <c r="D40" s="92" t="s">
        <v>1507</v>
      </c>
      <c r="E40" s="92" t="s">
        <v>765</v>
      </c>
    </row>
    <row r="41" spans="1:5" x14ac:dyDescent="0.2">
      <c r="A41" s="92" t="s">
        <v>500</v>
      </c>
      <c r="B41" s="92" t="s">
        <v>1509</v>
      </c>
      <c r="C41" s="93" t="s">
        <v>763</v>
      </c>
      <c r="D41" s="92" t="s">
        <v>1508</v>
      </c>
      <c r="E41" s="92" t="s">
        <v>765</v>
      </c>
    </row>
    <row r="42" spans="1:5" x14ac:dyDescent="0.2">
      <c r="A42" s="93" t="s">
        <v>786</v>
      </c>
      <c r="B42" s="93" t="s">
        <v>787</v>
      </c>
      <c r="C42" s="93" t="s">
        <v>506</v>
      </c>
      <c r="D42" s="93" t="s">
        <v>788</v>
      </c>
      <c r="E42" s="93" t="s">
        <v>784</v>
      </c>
    </row>
    <row r="43" spans="1:5" x14ac:dyDescent="0.2">
      <c r="A43" s="93" t="s">
        <v>786</v>
      </c>
      <c r="B43" s="93" t="s">
        <v>789</v>
      </c>
      <c r="C43" s="93" t="s">
        <v>506</v>
      </c>
      <c r="D43" s="93" t="s">
        <v>790</v>
      </c>
      <c r="E43" s="93" t="s">
        <v>784</v>
      </c>
    </row>
    <row r="44" spans="1:5" x14ac:dyDescent="0.2">
      <c r="A44" s="93" t="s">
        <v>786</v>
      </c>
      <c r="B44" s="93" t="s">
        <v>789</v>
      </c>
      <c r="C44" s="93" t="s">
        <v>506</v>
      </c>
      <c r="D44" s="93" t="s">
        <v>791</v>
      </c>
      <c r="E44" s="93" t="s">
        <v>784</v>
      </c>
    </row>
    <row r="45" spans="1:5" x14ac:dyDescent="0.2">
      <c r="A45" s="93" t="s">
        <v>786</v>
      </c>
      <c r="B45" s="93" t="s">
        <v>792</v>
      </c>
      <c r="C45" s="93" t="s">
        <v>506</v>
      </c>
      <c r="D45" s="93" t="s">
        <v>793</v>
      </c>
      <c r="E45" s="93" t="s">
        <v>784</v>
      </c>
    </row>
    <row r="46" spans="1:5" x14ac:dyDescent="0.2">
      <c r="A46" s="93" t="s">
        <v>786</v>
      </c>
      <c r="B46" s="93" t="s">
        <v>794</v>
      </c>
      <c r="C46" s="93" t="s">
        <v>506</v>
      </c>
      <c r="D46" s="93" t="s">
        <v>795</v>
      </c>
      <c r="E46" s="93" t="s">
        <v>784</v>
      </c>
    </row>
    <row r="47" spans="1:5" x14ac:dyDescent="0.2">
      <c r="A47" s="93" t="s">
        <v>786</v>
      </c>
      <c r="B47" s="93" t="s">
        <v>796</v>
      </c>
      <c r="C47" s="93" t="s">
        <v>740</v>
      </c>
      <c r="D47" s="93" t="s">
        <v>797</v>
      </c>
      <c r="E47" s="93" t="s">
        <v>738</v>
      </c>
    </row>
    <row r="48" spans="1:5" x14ac:dyDescent="0.2">
      <c r="A48" s="93" t="s">
        <v>786</v>
      </c>
      <c r="B48" s="93" t="s">
        <v>798</v>
      </c>
      <c r="C48" s="93" t="s">
        <v>740</v>
      </c>
      <c r="D48" s="93" t="s">
        <v>799</v>
      </c>
      <c r="E48" s="93" t="s">
        <v>738</v>
      </c>
    </row>
    <row r="49" spans="1:5" x14ac:dyDescent="0.2">
      <c r="A49" s="93" t="s">
        <v>786</v>
      </c>
      <c r="B49" s="93" t="s">
        <v>800</v>
      </c>
      <c r="C49" s="93" t="s">
        <v>740</v>
      </c>
      <c r="D49" s="93" t="s">
        <v>801</v>
      </c>
      <c r="E49" s="93" t="s">
        <v>738</v>
      </c>
    </row>
    <row r="50" spans="1:5" x14ac:dyDescent="0.2">
      <c r="A50" s="93" t="s">
        <v>786</v>
      </c>
      <c r="B50" s="93" t="s">
        <v>802</v>
      </c>
      <c r="C50" s="93" t="s">
        <v>740</v>
      </c>
      <c r="D50" s="93" t="s">
        <v>803</v>
      </c>
      <c r="E50" s="93" t="s">
        <v>738</v>
      </c>
    </row>
    <row r="51" spans="1:5" x14ac:dyDescent="0.2">
      <c r="A51" s="93" t="s">
        <v>786</v>
      </c>
      <c r="B51" s="93" t="s">
        <v>804</v>
      </c>
      <c r="C51" s="93" t="s">
        <v>740</v>
      </c>
      <c r="D51" s="93" t="s">
        <v>805</v>
      </c>
      <c r="E51" s="93" t="s">
        <v>738</v>
      </c>
    </row>
    <row r="52" spans="1:5" x14ac:dyDescent="0.2">
      <c r="A52" s="93" t="s">
        <v>786</v>
      </c>
      <c r="B52" s="93" t="s">
        <v>806</v>
      </c>
      <c r="C52" s="93" t="s">
        <v>740</v>
      </c>
      <c r="D52" s="93" t="s">
        <v>807</v>
      </c>
      <c r="E52" s="93" t="s">
        <v>738</v>
      </c>
    </row>
    <row r="53" spans="1:5" x14ac:dyDescent="0.2">
      <c r="A53" s="93" t="s">
        <v>786</v>
      </c>
      <c r="B53" s="93" t="s">
        <v>808</v>
      </c>
      <c r="C53" s="93" t="s">
        <v>740</v>
      </c>
      <c r="D53" s="93" t="s">
        <v>809</v>
      </c>
      <c r="E53" s="93" t="s">
        <v>738</v>
      </c>
    </row>
    <row r="54" spans="1:5" x14ac:dyDescent="0.2">
      <c r="A54" s="93" t="s">
        <v>786</v>
      </c>
      <c r="B54" s="93" t="s">
        <v>810</v>
      </c>
      <c r="C54" s="93" t="s">
        <v>740</v>
      </c>
      <c r="D54" s="93" t="s">
        <v>811</v>
      </c>
      <c r="E54" s="93" t="s">
        <v>738</v>
      </c>
    </row>
    <row r="55" spans="1:5" x14ac:dyDescent="0.2">
      <c r="A55" s="93" t="s">
        <v>786</v>
      </c>
      <c r="B55" s="93" t="s">
        <v>812</v>
      </c>
      <c r="C55" s="93" t="s">
        <v>740</v>
      </c>
      <c r="D55" s="93" t="s">
        <v>813</v>
      </c>
      <c r="E55" s="93" t="s">
        <v>738</v>
      </c>
    </row>
    <row r="56" spans="1:5" x14ac:dyDescent="0.2">
      <c r="A56" s="93" t="s">
        <v>786</v>
      </c>
      <c r="B56" s="93" t="s">
        <v>814</v>
      </c>
      <c r="C56" s="93" t="s">
        <v>740</v>
      </c>
      <c r="D56" s="93" t="s">
        <v>815</v>
      </c>
      <c r="E56" s="93" t="s">
        <v>738</v>
      </c>
    </row>
    <row r="57" spans="1:5" x14ac:dyDescent="0.2">
      <c r="A57" s="93" t="s">
        <v>786</v>
      </c>
      <c r="B57" s="93" t="s">
        <v>816</v>
      </c>
      <c r="C57" s="93" t="s">
        <v>740</v>
      </c>
      <c r="D57" s="93" t="s">
        <v>817</v>
      </c>
      <c r="E57" s="93" t="s">
        <v>738</v>
      </c>
    </row>
    <row r="58" spans="1:5" x14ac:dyDescent="0.2">
      <c r="A58" s="93" t="s">
        <v>786</v>
      </c>
      <c r="B58" s="93" t="s">
        <v>818</v>
      </c>
      <c r="C58" s="93" t="s">
        <v>740</v>
      </c>
      <c r="D58" s="93" t="s">
        <v>819</v>
      </c>
      <c r="E58" s="93" t="s">
        <v>738</v>
      </c>
    </row>
    <row r="59" spans="1:5" x14ac:dyDescent="0.2">
      <c r="A59" s="93" t="s">
        <v>786</v>
      </c>
      <c r="B59" s="93" t="s">
        <v>820</v>
      </c>
      <c r="C59" s="93" t="s">
        <v>740</v>
      </c>
      <c r="D59" s="93" t="s">
        <v>821</v>
      </c>
      <c r="E59" s="93" t="s">
        <v>738</v>
      </c>
    </row>
    <row r="60" spans="1:5" x14ac:dyDescent="0.2">
      <c r="A60" s="93" t="s">
        <v>786</v>
      </c>
      <c r="B60" s="93" t="s">
        <v>822</v>
      </c>
      <c r="C60" s="93" t="s">
        <v>740</v>
      </c>
      <c r="D60" s="93" t="s">
        <v>823</v>
      </c>
      <c r="E60" s="93" t="s">
        <v>738</v>
      </c>
    </row>
    <row r="61" spans="1:5" x14ac:dyDescent="0.2">
      <c r="A61" s="93" t="s">
        <v>786</v>
      </c>
      <c r="B61" s="93" t="s">
        <v>824</v>
      </c>
      <c r="C61" s="93" t="s">
        <v>740</v>
      </c>
      <c r="D61" s="93" t="s">
        <v>825</v>
      </c>
      <c r="E61" s="93" t="s">
        <v>738</v>
      </c>
    </row>
    <row r="62" spans="1:5" x14ac:dyDescent="0.2">
      <c r="A62" s="93" t="s">
        <v>786</v>
      </c>
      <c r="B62" s="93" t="s">
        <v>826</v>
      </c>
      <c r="C62" s="93" t="s">
        <v>740</v>
      </c>
      <c r="D62" s="93" t="s">
        <v>827</v>
      </c>
      <c r="E62" s="93" t="s">
        <v>738</v>
      </c>
    </row>
    <row r="63" spans="1:5" x14ac:dyDescent="0.2">
      <c r="A63" s="93" t="s">
        <v>786</v>
      </c>
      <c r="B63" s="93" t="s">
        <v>828</v>
      </c>
      <c r="C63" s="93" t="s">
        <v>740</v>
      </c>
      <c r="D63" s="93" t="s">
        <v>829</v>
      </c>
      <c r="E63" s="93" t="s">
        <v>738</v>
      </c>
    </row>
    <row r="64" spans="1:5" x14ac:dyDescent="0.2">
      <c r="A64" s="93" t="s">
        <v>786</v>
      </c>
      <c r="B64" s="93" t="s">
        <v>830</v>
      </c>
      <c r="C64" s="93" t="s">
        <v>736</v>
      </c>
      <c r="D64" s="93" t="s">
        <v>831</v>
      </c>
      <c r="E64" s="93" t="s">
        <v>738</v>
      </c>
    </row>
    <row r="65" spans="1:5" x14ac:dyDescent="0.2">
      <c r="A65" s="93" t="s">
        <v>786</v>
      </c>
      <c r="B65" s="93" t="s">
        <v>796</v>
      </c>
      <c r="C65" s="93" t="s">
        <v>736</v>
      </c>
      <c r="D65" s="93" t="s">
        <v>832</v>
      </c>
      <c r="E65" s="93" t="s">
        <v>738</v>
      </c>
    </row>
    <row r="66" spans="1:5" x14ac:dyDescent="0.2">
      <c r="A66" s="93" t="s">
        <v>786</v>
      </c>
      <c r="B66" s="93" t="s">
        <v>798</v>
      </c>
      <c r="C66" s="93" t="s">
        <v>736</v>
      </c>
      <c r="D66" s="93" t="s">
        <v>833</v>
      </c>
      <c r="E66" s="93" t="s">
        <v>738</v>
      </c>
    </row>
    <row r="67" spans="1:5" x14ac:dyDescent="0.2">
      <c r="A67" s="93" t="s">
        <v>786</v>
      </c>
      <c r="B67" s="93" t="s">
        <v>800</v>
      </c>
      <c r="C67" s="93" t="s">
        <v>736</v>
      </c>
      <c r="D67" s="93" t="s">
        <v>834</v>
      </c>
      <c r="E67" s="93" t="s">
        <v>738</v>
      </c>
    </row>
    <row r="68" spans="1:5" x14ac:dyDescent="0.2">
      <c r="A68" s="93" t="s">
        <v>786</v>
      </c>
      <c r="B68" s="93" t="s">
        <v>802</v>
      </c>
      <c r="C68" s="93" t="s">
        <v>736</v>
      </c>
      <c r="D68" s="93" t="s">
        <v>835</v>
      </c>
      <c r="E68" s="93" t="s">
        <v>738</v>
      </c>
    </row>
    <row r="69" spans="1:5" x14ac:dyDescent="0.2">
      <c r="A69" s="93" t="s">
        <v>786</v>
      </c>
      <c r="B69" s="93" t="s">
        <v>804</v>
      </c>
      <c r="C69" s="93" t="s">
        <v>736</v>
      </c>
      <c r="D69" s="93" t="s">
        <v>836</v>
      </c>
      <c r="E69" s="93" t="s">
        <v>738</v>
      </c>
    </row>
    <row r="70" spans="1:5" x14ac:dyDescent="0.2">
      <c r="A70" s="93" t="s">
        <v>786</v>
      </c>
      <c r="B70" s="93" t="s">
        <v>806</v>
      </c>
      <c r="C70" s="93" t="s">
        <v>736</v>
      </c>
      <c r="D70" s="93" t="s">
        <v>837</v>
      </c>
      <c r="E70" s="93" t="s">
        <v>738</v>
      </c>
    </row>
    <row r="71" spans="1:5" x14ac:dyDescent="0.2">
      <c r="A71" s="93" t="s">
        <v>786</v>
      </c>
      <c r="B71" s="93" t="s">
        <v>808</v>
      </c>
      <c r="C71" s="93" t="s">
        <v>736</v>
      </c>
      <c r="D71" s="93" t="s">
        <v>838</v>
      </c>
      <c r="E71" s="93" t="s">
        <v>738</v>
      </c>
    </row>
    <row r="72" spans="1:5" x14ac:dyDescent="0.2">
      <c r="A72" s="93" t="s">
        <v>786</v>
      </c>
      <c r="B72" s="93" t="s">
        <v>810</v>
      </c>
      <c r="C72" s="93" t="s">
        <v>736</v>
      </c>
      <c r="D72" s="93" t="s">
        <v>839</v>
      </c>
      <c r="E72" s="93" t="s">
        <v>738</v>
      </c>
    </row>
    <row r="73" spans="1:5" x14ac:dyDescent="0.2">
      <c r="A73" s="93" t="s">
        <v>786</v>
      </c>
      <c r="B73" s="93" t="s">
        <v>814</v>
      </c>
      <c r="C73" s="93" t="s">
        <v>736</v>
      </c>
      <c r="D73" s="93" t="s">
        <v>840</v>
      </c>
      <c r="E73" s="93" t="s">
        <v>738</v>
      </c>
    </row>
    <row r="74" spans="1:5" x14ac:dyDescent="0.2">
      <c r="A74" s="93" t="s">
        <v>786</v>
      </c>
      <c r="B74" s="93" t="s">
        <v>816</v>
      </c>
      <c r="C74" s="93" t="s">
        <v>736</v>
      </c>
      <c r="D74" s="93" t="s">
        <v>841</v>
      </c>
      <c r="E74" s="93" t="s">
        <v>738</v>
      </c>
    </row>
    <row r="75" spans="1:5" x14ac:dyDescent="0.2">
      <c r="A75" s="93" t="s">
        <v>786</v>
      </c>
      <c r="B75" s="93" t="s">
        <v>818</v>
      </c>
      <c r="C75" s="93" t="s">
        <v>736</v>
      </c>
      <c r="D75" s="93" t="s">
        <v>842</v>
      </c>
      <c r="E75" s="93" t="s">
        <v>738</v>
      </c>
    </row>
    <row r="76" spans="1:5" x14ac:dyDescent="0.2">
      <c r="A76" s="93" t="s">
        <v>786</v>
      </c>
      <c r="B76" s="93" t="s">
        <v>820</v>
      </c>
      <c r="C76" s="93" t="s">
        <v>736</v>
      </c>
      <c r="D76" s="93" t="s">
        <v>843</v>
      </c>
      <c r="E76" s="93" t="s">
        <v>738</v>
      </c>
    </row>
    <row r="77" spans="1:5" x14ac:dyDescent="0.2">
      <c r="A77" s="93" t="s">
        <v>786</v>
      </c>
      <c r="B77" s="93" t="s">
        <v>822</v>
      </c>
      <c r="C77" s="93" t="s">
        <v>736</v>
      </c>
      <c r="D77" s="93" t="s">
        <v>844</v>
      </c>
      <c r="E77" s="93" t="s">
        <v>738</v>
      </c>
    </row>
    <row r="78" spans="1:5" x14ac:dyDescent="0.2">
      <c r="A78" s="93" t="s">
        <v>786</v>
      </c>
      <c r="B78" s="93" t="s">
        <v>824</v>
      </c>
      <c r="C78" s="93" t="s">
        <v>736</v>
      </c>
      <c r="D78" s="93" t="s">
        <v>845</v>
      </c>
      <c r="E78" s="93" t="s">
        <v>738</v>
      </c>
    </row>
    <row r="79" spans="1:5" x14ac:dyDescent="0.2">
      <c r="A79" s="93" t="s">
        <v>786</v>
      </c>
      <c r="B79" s="93" t="s">
        <v>826</v>
      </c>
      <c r="C79" s="93" t="s">
        <v>736</v>
      </c>
      <c r="D79" s="93" t="s">
        <v>846</v>
      </c>
      <c r="E79" s="93" t="s">
        <v>738</v>
      </c>
    </row>
    <row r="80" spans="1:5" x14ac:dyDescent="0.2">
      <c r="A80" s="93" t="s">
        <v>786</v>
      </c>
      <c r="B80" s="93" t="s">
        <v>828</v>
      </c>
      <c r="C80" s="93" t="s">
        <v>736</v>
      </c>
      <c r="D80" s="93" t="s">
        <v>847</v>
      </c>
      <c r="E80" s="93" t="s">
        <v>738</v>
      </c>
    </row>
    <row r="81" spans="1:5" x14ac:dyDescent="0.2">
      <c r="A81" s="93" t="s">
        <v>786</v>
      </c>
      <c r="B81" s="93" t="s">
        <v>810</v>
      </c>
      <c r="C81" s="93" t="s">
        <v>763</v>
      </c>
      <c r="D81" s="93" t="s">
        <v>848</v>
      </c>
      <c r="E81" s="93" t="s">
        <v>765</v>
      </c>
    </row>
    <row r="82" spans="1:5" x14ac:dyDescent="0.2">
      <c r="A82" s="93" t="s">
        <v>786</v>
      </c>
      <c r="B82" s="93" t="s">
        <v>808</v>
      </c>
      <c r="C82" s="93" t="s">
        <v>763</v>
      </c>
      <c r="D82" s="93" t="s">
        <v>849</v>
      </c>
      <c r="E82" s="93" t="s">
        <v>765</v>
      </c>
    </row>
    <row r="83" spans="1:5" x14ac:dyDescent="0.2">
      <c r="A83" s="93" t="s">
        <v>786</v>
      </c>
      <c r="B83" s="93" t="s">
        <v>798</v>
      </c>
      <c r="C83" s="93" t="s">
        <v>763</v>
      </c>
      <c r="D83" s="93" t="s">
        <v>850</v>
      </c>
      <c r="E83" s="93" t="s">
        <v>765</v>
      </c>
    </row>
    <row r="84" spans="1:5" x14ac:dyDescent="0.2">
      <c r="A84" s="93" t="s">
        <v>786</v>
      </c>
      <c r="B84" s="93" t="s">
        <v>851</v>
      </c>
      <c r="C84" s="93" t="s">
        <v>763</v>
      </c>
      <c r="D84" s="93" t="s">
        <v>852</v>
      </c>
      <c r="E84" s="93" t="s">
        <v>765</v>
      </c>
    </row>
    <row r="85" spans="1:5" x14ac:dyDescent="0.2">
      <c r="A85" s="93" t="s">
        <v>786</v>
      </c>
      <c r="B85" s="93" t="s">
        <v>806</v>
      </c>
      <c r="C85" s="93" t="s">
        <v>763</v>
      </c>
      <c r="D85" s="93" t="s">
        <v>853</v>
      </c>
      <c r="E85" s="93" t="s">
        <v>765</v>
      </c>
    </row>
    <row r="86" spans="1:5" x14ac:dyDescent="0.2">
      <c r="A86" s="93" t="s">
        <v>786</v>
      </c>
      <c r="B86" s="93" t="s">
        <v>802</v>
      </c>
      <c r="C86" s="93" t="s">
        <v>763</v>
      </c>
      <c r="D86" s="93" t="s">
        <v>854</v>
      </c>
      <c r="E86" s="93" t="s">
        <v>765</v>
      </c>
    </row>
    <row r="87" spans="1:5" x14ac:dyDescent="0.2">
      <c r="A87" s="93" t="s">
        <v>786</v>
      </c>
      <c r="B87" s="93" t="s">
        <v>816</v>
      </c>
      <c r="C87" s="93" t="s">
        <v>763</v>
      </c>
      <c r="D87" s="93" t="s">
        <v>855</v>
      </c>
      <c r="E87" s="93" t="s">
        <v>765</v>
      </c>
    </row>
    <row r="88" spans="1:5" x14ac:dyDescent="0.2">
      <c r="A88" s="93" t="s">
        <v>786</v>
      </c>
      <c r="B88" s="93" t="s">
        <v>856</v>
      </c>
      <c r="C88" s="93" t="s">
        <v>763</v>
      </c>
      <c r="D88" s="93" t="s">
        <v>857</v>
      </c>
      <c r="E88" s="93" t="s">
        <v>765</v>
      </c>
    </row>
    <row r="89" spans="1:5" x14ac:dyDescent="0.2">
      <c r="A89" s="93" t="s">
        <v>786</v>
      </c>
      <c r="B89" s="93" t="s">
        <v>820</v>
      </c>
      <c r="C89" s="93" t="s">
        <v>763</v>
      </c>
      <c r="D89" s="93" t="s">
        <v>858</v>
      </c>
      <c r="E89" s="93" t="s">
        <v>765</v>
      </c>
    </row>
    <row r="90" spans="1:5" x14ac:dyDescent="0.2">
      <c r="A90" s="93" t="s">
        <v>786</v>
      </c>
      <c r="B90" s="93" t="s">
        <v>796</v>
      </c>
      <c r="C90" s="93" t="s">
        <v>763</v>
      </c>
      <c r="D90" s="93" t="s">
        <v>859</v>
      </c>
      <c r="E90" s="93" t="s">
        <v>765</v>
      </c>
    </row>
    <row r="91" spans="1:5" x14ac:dyDescent="0.2">
      <c r="A91" s="93" t="s">
        <v>786</v>
      </c>
      <c r="B91" s="93" t="s">
        <v>860</v>
      </c>
      <c r="C91" s="93" t="s">
        <v>763</v>
      </c>
      <c r="D91" s="93" t="s">
        <v>861</v>
      </c>
      <c r="E91" s="93" t="s">
        <v>765</v>
      </c>
    </row>
    <row r="92" spans="1:5" x14ac:dyDescent="0.2">
      <c r="A92" s="93" t="s">
        <v>786</v>
      </c>
      <c r="B92" s="93" t="s">
        <v>862</v>
      </c>
      <c r="C92" s="93" t="s">
        <v>763</v>
      </c>
      <c r="D92" s="93" t="s">
        <v>863</v>
      </c>
      <c r="E92" s="93" t="s">
        <v>765</v>
      </c>
    </row>
    <row r="93" spans="1:5" x14ac:dyDescent="0.2">
      <c r="A93" s="93" t="s">
        <v>786</v>
      </c>
      <c r="B93" s="93" t="s">
        <v>800</v>
      </c>
      <c r="C93" s="93" t="s">
        <v>763</v>
      </c>
      <c r="D93" s="93" t="s">
        <v>864</v>
      </c>
      <c r="E93" s="93" t="s">
        <v>765</v>
      </c>
    </row>
    <row r="94" spans="1:5" x14ac:dyDescent="0.2">
      <c r="A94" s="93" t="s">
        <v>786</v>
      </c>
      <c r="B94" s="93" t="s">
        <v>814</v>
      </c>
      <c r="C94" s="93" t="s">
        <v>763</v>
      </c>
      <c r="D94" s="93" t="s">
        <v>865</v>
      </c>
      <c r="E94" s="93" t="s">
        <v>765</v>
      </c>
    </row>
    <row r="95" spans="1:5" x14ac:dyDescent="0.2">
      <c r="A95" s="93" t="s">
        <v>786</v>
      </c>
      <c r="B95" s="93" t="s">
        <v>866</v>
      </c>
      <c r="C95" s="93" t="s">
        <v>763</v>
      </c>
      <c r="D95" s="93" t="s">
        <v>867</v>
      </c>
      <c r="E95" s="93" t="s">
        <v>765</v>
      </c>
    </row>
    <row r="96" spans="1:5" x14ac:dyDescent="0.2">
      <c r="A96" s="93" t="s">
        <v>786</v>
      </c>
      <c r="B96" s="93" t="s">
        <v>830</v>
      </c>
      <c r="C96" s="93" t="s">
        <v>763</v>
      </c>
      <c r="D96" s="93" t="s">
        <v>868</v>
      </c>
      <c r="E96" s="93" t="s">
        <v>765</v>
      </c>
    </row>
    <row r="97" spans="1:5" x14ac:dyDescent="0.2">
      <c r="A97" s="93" t="s">
        <v>786</v>
      </c>
      <c r="B97" s="93" t="s">
        <v>869</v>
      </c>
      <c r="C97" s="93" t="s">
        <v>763</v>
      </c>
      <c r="D97" s="93" t="s">
        <v>870</v>
      </c>
      <c r="E97" s="93" t="s">
        <v>765</v>
      </c>
    </row>
    <row r="98" spans="1:5" x14ac:dyDescent="0.2">
      <c r="A98" s="93" t="s">
        <v>786</v>
      </c>
      <c r="B98" s="93" t="s">
        <v>824</v>
      </c>
      <c r="C98" s="93" t="s">
        <v>763</v>
      </c>
      <c r="D98" s="93" t="s">
        <v>871</v>
      </c>
      <c r="E98" s="93" t="s">
        <v>765</v>
      </c>
    </row>
    <row r="99" spans="1:5" x14ac:dyDescent="0.2">
      <c r="A99" s="93" t="s">
        <v>786</v>
      </c>
      <c r="B99" s="93" t="s">
        <v>822</v>
      </c>
      <c r="C99" s="93" t="s">
        <v>763</v>
      </c>
      <c r="D99" s="93" t="s">
        <v>872</v>
      </c>
      <c r="E99" s="93" t="s">
        <v>765</v>
      </c>
    </row>
    <row r="100" spans="1:5" x14ac:dyDescent="0.2">
      <c r="A100" s="93" t="s">
        <v>786</v>
      </c>
      <c r="B100" s="93" t="s">
        <v>873</v>
      </c>
      <c r="C100" s="93" t="s">
        <v>763</v>
      </c>
      <c r="D100" s="93" t="s">
        <v>874</v>
      </c>
      <c r="E100" s="93" t="s">
        <v>765</v>
      </c>
    </row>
    <row r="101" spans="1:5" x14ac:dyDescent="0.2">
      <c r="A101" s="93" t="s">
        <v>786</v>
      </c>
      <c r="B101" s="93" t="s">
        <v>818</v>
      </c>
      <c r="C101" s="93" t="s">
        <v>763</v>
      </c>
      <c r="D101" s="93" t="s">
        <v>875</v>
      </c>
      <c r="E101" s="93" t="s">
        <v>765</v>
      </c>
    </row>
    <row r="102" spans="1:5" x14ac:dyDescent="0.2">
      <c r="A102" s="93" t="s">
        <v>648</v>
      </c>
      <c r="B102" s="93" t="s">
        <v>876</v>
      </c>
      <c r="C102" s="93" t="s">
        <v>763</v>
      </c>
      <c r="D102" s="93" t="s">
        <v>877</v>
      </c>
      <c r="E102" s="93" t="s">
        <v>714</v>
      </c>
    </row>
    <row r="103" spans="1:5" x14ac:dyDescent="0.2">
      <c r="A103" s="93" t="s">
        <v>648</v>
      </c>
      <c r="B103" s="93" t="s">
        <v>878</v>
      </c>
      <c r="C103" s="93" t="s">
        <v>763</v>
      </c>
      <c r="D103" s="93" t="s">
        <v>879</v>
      </c>
      <c r="E103" s="93" t="s">
        <v>765</v>
      </c>
    </row>
    <row r="104" spans="1:5" x14ac:dyDescent="0.2">
      <c r="A104" s="93" t="s">
        <v>880</v>
      </c>
      <c r="B104" s="93" t="s">
        <v>881</v>
      </c>
      <c r="C104" s="93" t="s">
        <v>740</v>
      </c>
      <c r="D104" s="93" t="s">
        <v>882</v>
      </c>
      <c r="E104" s="93" t="s">
        <v>738</v>
      </c>
    </row>
    <row r="105" spans="1:5" x14ac:dyDescent="0.2">
      <c r="A105" s="93" t="s">
        <v>880</v>
      </c>
      <c r="B105" s="93" t="s">
        <v>883</v>
      </c>
      <c r="C105" s="93" t="s">
        <v>740</v>
      </c>
      <c r="D105" s="93" t="s">
        <v>884</v>
      </c>
      <c r="E105" s="93" t="s">
        <v>738</v>
      </c>
    </row>
    <row r="106" spans="1:5" x14ac:dyDescent="0.2">
      <c r="A106" s="93" t="s">
        <v>880</v>
      </c>
      <c r="B106" s="93" t="s">
        <v>885</v>
      </c>
      <c r="C106" s="93" t="s">
        <v>740</v>
      </c>
      <c r="D106" s="93" t="s">
        <v>886</v>
      </c>
      <c r="E106" s="93" t="s">
        <v>738</v>
      </c>
    </row>
    <row r="107" spans="1:5" x14ac:dyDescent="0.2">
      <c r="A107" s="93" t="s">
        <v>880</v>
      </c>
      <c r="B107" s="93" t="s">
        <v>887</v>
      </c>
      <c r="C107" s="93" t="s">
        <v>740</v>
      </c>
      <c r="D107" s="93" t="s">
        <v>888</v>
      </c>
      <c r="E107" s="93" t="s">
        <v>738</v>
      </c>
    </row>
    <row r="108" spans="1:5" x14ac:dyDescent="0.2">
      <c r="A108" s="93" t="s">
        <v>880</v>
      </c>
      <c r="B108" s="93" t="s">
        <v>889</v>
      </c>
      <c r="C108" s="93" t="s">
        <v>740</v>
      </c>
      <c r="D108" s="93" t="s">
        <v>890</v>
      </c>
      <c r="E108" s="93" t="s">
        <v>738</v>
      </c>
    </row>
    <row r="109" spans="1:5" x14ac:dyDescent="0.2">
      <c r="A109" s="93" t="s">
        <v>880</v>
      </c>
      <c r="B109" s="93" t="s">
        <v>891</v>
      </c>
      <c r="C109" s="93" t="s">
        <v>740</v>
      </c>
      <c r="D109" s="93" t="s">
        <v>892</v>
      </c>
      <c r="E109" s="93" t="s">
        <v>738</v>
      </c>
    </row>
    <row r="110" spans="1:5" x14ac:dyDescent="0.2">
      <c r="A110" s="93" t="s">
        <v>880</v>
      </c>
      <c r="B110" s="93" t="s">
        <v>893</v>
      </c>
      <c r="C110" s="93" t="s">
        <v>740</v>
      </c>
      <c r="D110" s="93" t="s">
        <v>894</v>
      </c>
      <c r="E110" s="93" t="s">
        <v>738</v>
      </c>
    </row>
    <row r="111" spans="1:5" x14ac:dyDescent="0.2">
      <c r="A111" s="93" t="s">
        <v>880</v>
      </c>
      <c r="B111" s="93" t="s">
        <v>895</v>
      </c>
      <c r="C111" s="93" t="s">
        <v>740</v>
      </c>
      <c r="D111" s="93" t="s">
        <v>896</v>
      </c>
      <c r="E111" s="93" t="s">
        <v>738</v>
      </c>
    </row>
    <row r="112" spans="1:5" x14ac:dyDescent="0.2">
      <c r="A112" s="93" t="s">
        <v>880</v>
      </c>
      <c r="B112" s="93" t="s">
        <v>897</v>
      </c>
      <c r="C112" s="93" t="s">
        <v>740</v>
      </c>
      <c r="D112" s="93" t="s">
        <v>898</v>
      </c>
      <c r="E112" s="93" t="s">
        <v>738</v>
      </c>
    </row>
    <row r="113" spans="1:5" x14ac:dyDescent="0.2">
      <c r="A113" s="93" t="s">
        <v>880</v>
      </c>
      <c r="B113" s="93" t="s">
        <v>899</v>
      </c>
      <c r="C113" s="93" t="s">
        <v>740</v>
      </c>
      <c r="D113" s="93" t="s">
        <v>900</v>
      </c>
      <c r="E113" s="93" t="s">
        <v>738</v>
      </c>
    </row>
    <row r="114" spans="1:5" x14ac:dyDescent="0.2">
      <c r="A114" s="93" t="s">
        <v>880</v>
      </c>
      <c r="B114" s="93" t="s">
        <v>901</v>
      </c>
      <c r="C114" s="93" t="s">
        <v>740</v>
      </c>
      <c r="D114" s="93" t="s">
        <v>902</v>
      </c>
      <c r="E114" s="93" t="s">
        <v>738</v>
      </c>
    </row>
    <row r="115" spans="1:5" x14ac:dyDescent="0.2">
      <c r="A115" s="93" t="s">
        <v>880</v>
      </c>
      <c r="B115" s="93" t="s">
        <v>903</v>
      </c>
      <c r="C115" s="93" t="s">
        <v>740</v>
      </c>
      <c r="D115" s="93" t="s">
        <v>904</v>
      </c>
      <c r="E115" s="93" t="s">
        <v>738</v>
      </c>
    </row>
    <row r="116" spans="1:5" x14ac:dyDescent="0.2">
      <c r="A116" s="93" t="s">
        <v>880</v>
      </c>
      <c r="B116" s="93" t="s">
        <v>905</v>
      </c>
      <c r="C116" s="93" t="s">
        <v>740</v>
      </c>
      <c r="D116" s="93" t="s">
        <v>906</v>
      </c>
      <c r="E116" s="93" t="s">
        <v>738</v>
      </c>
    </row>
    <row r="117" spans="1:5" x14ac:dyDescent="0.2">
      <c r="A117" s="93" t="s">
        <v>880</v>
      </c>
      <c r="B117" s="93" t="s">
        <v>907</v>
      </c>
      <c r="C117" s="93" t="s">
        <v>740</v>
      </c>
      <c r="D117" s="93" t="s">
        <v>908</v>
      </c>
      <c r="E117" s="93" t="s">
        <v>738</v>
      </c>
    </row>
    <row r="118" spans="1:5" x14ac:dyDescent="0.2">
      <c r="A118" s="93" t="s">
        <v>880</v>
      </c>
      <c r="B118" s="93" t="s">
        <v>907</v>
      </c>
      <c r="C118" s="93" t="s">
        <v>740</v>
      </c>
      <c r="D118" s="93" t="s">
        <v>909</v>
      </c>
      <c r="E118" s="93" t="s">
        <v>738</v>
      </c>
    </row>
    <row r="119" spans="1:5" x14ac:dyDescent="0.2">
      <c r="A119" s="93" t="s">
        <v>880</v>
      </c>
      <c r="B119" s="93" t="s">
        <v>910</v>
      </c>
      <c r="C119" s="93" t="s">
        <v>740</v>
      </c>
      <c r="D119" s="93" t="s">
        <v>911</v>
      </c>
      <c r="E119" s="93" t="s">
        <v>738</v>
      </c>
    </row>
    <row r="120" spans="1:5" x14ac:dyDescent="0.2">
      <c r="A120" s="93" t="s">
        <v>880</v>
      </c>
      <c r="B120" s="93" t="s">
        <v>912</v>
      </c>
      <c r="C120" s="93" t="s">
        <v>740</v>
      </c>
      <c r="D120" s="93" t="s">
        <v>913</v>
      </c>
      <c r="E120" s="93" t="s">
        <v>738</v>
      </c>
    </row>
    <row r="121" spans="1:5" x14ac:dyDescent="0.2">
      <c r="A121" s="93" t="s">
        <v>880</v>
      </c>
      <c r="B121" s="93" t="s">
        <v>914</v>
      </c>
      <c r="C121" s="93" t="s">
        <v>740</v>
      </c>
      <c r="D121" s="93" t="s">
        <v>915</v>
      </c>
      <c r="E121" s="93" t="s">
        <v>738</v>
      </c>
    </row>
    <row r="122" spans="1:5" x14ac:dyDescent="0.2">
      <c r="A122" s="93" t="s">
        <v>880</v>
      </c>
      <c r="B122" s="93" t="s">
        <v>916</v>
      </c>
      <c r="C122" s="93" t="s">
        <v>736</v>
      </c>
      <c r="D122" s="93" t="s">
        <v>917</v>
      </c>
      <c r="E122" s="93" t="s">
        <v>738</v>
      </c>
    </row>
    <row r="123" spans="1:5" x14ac:dyDescent="0.2">
      <c r="A123" s="93" t="s">
        <v>880</v>
      </c>
      <c r="B123" s="93" t="s">
        <v>914</v>
      </c>
      <c r="C123" s="93" t="s">
        <v>736</v>
      </c>
      <c r="D123" s="93" t="s">
        <v>918</v>
      </c>
      <c r="E123" s="93" t="s">
        <v>738</v>
      </c>
    </row>
    <row r="124" spans="1:5" x14ac:dyDescent="0.2">
      <c r="A124" s="93" t="s">
        <v>880</v>
      </c>
      <c r="B124" s="93" t="s">
        <v>895</v>
      </c>
      <c r="C124" s="93" t="s">
        <v>736</v>
      </c>
      <c r="D124" s="93" t="s">
        <v>919</v>
      </c>
      <c r="E124" s="93" t="s">
        <v>738</v>
      </c>
    </row>
    <row r="125" spans="1:5" x14ac:dyDescent="0.2">
      <c r="A125" s="93" t="s">
        <v>880</v>
      </c>
      <c r="B125" s="93" t="s">
        <v>893</v>
      </c>
      <c r="C125" s="93" t="s">
        <v>736</v>
      </c>
      <c r="D125" s="93" t="s">
        <v>920</v>
      </c>
      <c r="E125" s="93" t="s">
        <v>738</v>
      </c>
    </row>
    <row r="126" spans="1:5" x14ac:dyDescent="0.2">
      <c r="A126" s="93" t="s">
        <v>880</v>
      </c>
      <c r="B126" s="93" t="s">
        <v>897</v>
      </c>
      <c r="C126" s="93" t="s">
        <v>736</v>
      </c>
      <c r="D126" s="93" t="s">
        <v>921</v>
      </c>
      <c r="E126" s="93" t="s">
        <v>738</v>
      </c>
    </row>
    <row r="127" spans="1:5" x14ac:dyDescent="0.2">
      <c r="A127" s="93" t="s">
        <v>880</v>
      </c>
      <c r="B127" s="93" t="s">
        <v>899</v>
      </c>
      <c r="C127" s="93" t="s">
        <v>736</v>
      </c>
      <c r="D127" s="93" t="s">
        <v>922</v>
      </c>
      <c r="E127" s="93" t="s">
        <v>738</v>
      </c>
    </row>
    <row r="128" spans="1:5" x14ac:dyDescent="0.2">
      <c r="A128" s="93" t="s">
        <v>880</v>
      </c>
      <c r="B128" s="93" t="s">
        <v>901</v>
      </c>
      <c r="C128" s="93" t="s">
        <v>736</v>
      </c>
      <c r="D128" s="93" t="s">
        <v>923</v>
      </c>
      <c r="E128" s="93" t="s">
        <v>738</v>
      </c>
    </row>
    <row r="129" spans="1:5" x14ac:dyDescent="0.2">
      <c r="A129" s="93" t="s">
        <v>880</v>
      </c>
      <c r="B129" s="93" t="s">
        <v>912</v>
      </c>
      <c r="C129" s="93" t="s">
        <v>736</v>
      </c>
      <c r="D129" s="93" t="s">
        <v>924</v>
      </c>
      <c r="E129" s="93" t="s">
        <v>738</v>
      </c>
    </row>
    <row r="130" spans="1:5" x14ac:dyDescent="0.2">
      <c r="A130" s="93" t="s">
        <v>880</v>
      </c>
      <c r="B130" s="93" t="s">
        <v>925</v>
      </c>
      <c r="C130" s="93" t="s">
        <v>736</v>
      </c>
      <c r="D130" s="93" t="s">
        <v>926</v>
      </c>
      <c r="E130" s="93" t="s">
        <v>738</v>
      </c>
    </row>
    <row r="131" spans="1:5" x14ac:dyDescent="0.2">
      <c r="A131" s="93" t="s">
        <v>880</v>
      </c>
      <c r="B131" s="93" t="s">
        <v>907</v>
      </c>
      <c r="C131" s="93" t="s">
        <v>736</v>
      </c>
      <c r="D131" s="93" t="s">
        <v>927</v>
      </c>
      <c r="E131" s="93" t="s">
        <v>738</v>
      </c>
    </row>
    <row r="132" spans="1:5" x14ac:dyDescent="0.2">
      <c r="A132" s="93" t="s">
        <v>880</v>
      </c>
      <c r="B132" s="93" t="s">
        <v>910</v>
      </c>
      <c r="C132" s="93" t="s">
        <v>736</v>
      </c>
      <c r="D132" s="93" t="s">
        <v>928</v>
      </c>
      <c r="E132" s="93" t="s">
        <v>738</v>
      </c>
    </row>
    <row r="133" spans="1:5" x14ac:dyDescent="0.2">
      <c r="A133" s="93" t="s">
        <v>880</v>
      </c>
      <c r="B133" s="93" t="s">
        <v>929</v>
      </c>
      <c r="C133" s="93" t="s">
        <v>736</v>
      </c>
      <c r="D133" s="93" t="s">
        <v>930</v>
      </c>
      <c r="E133" s="93" t="s">
        <v>738</v>
      </c>
    </row>
    <row r="134" spans="1:5" x14ac:dyDescent="0.2">
      <c r="A134" s="93" t="s">
        <v>880</v>
      </c>
      <c r="B134" s="93" t="s">
        <v>931</v>
      </c>
      <c r="C134" s="93" t="s">
        <v>736</v>
      </c>
      <c r="D134" s="93" t="s">
        <v>932</v>
      </c>
      <c r="E134" s="93" t="s">
        <v>738</v>
      </c>
    </row>
    <row r="135" spans="1:5" x14ac:dyDescent="0.2">
      <c r="A135" s="93" t="s">
        <v>880</v>
      </c>
      <c r="B135" s="93" t="s">
        <v>933</v>
      </c>
      <c r="C135" s="93" t="s">
        <v>736</v>
      </c>
      <c r="D135" s="93" t="s">
        <v>934</v>
      </c>
      <c r="E135" s="93" t="s">
        <v>738</v>
      </c>
    </row>
    <row r="136" spans="1:5" x14ac:dyDescent="0.2">
      <c r="A136" s="93" t="s">
        <v>880</v>
      </c>
      <c r="B136" s="93" t="s">
        <v>935</v>
      </c>
      <c r="C136" s="93" t="s">
        <v>763</v>
      </c>
      <c r="D136" s="93" t="s">
        <v>936</v>
      </c>
      <c r="E136" s="93" t="s">
        <v>714</v>
      </c>
    </row>
    <row r="137" spans="1:5" x14ac:dyDescent="0.2">
      <c r="A137" s="93" t="s">
        <v>880</v>
      </c>
      <c r="B137" s="93" t="s">
        <v>937</v>
      </c>
      <c r="C137" s="93" t="s">
        <v>506</v>
      </c>
      <c r="D137" s="93" t="s">
        <v>938</v>
      </c>
      <c r="E137" s="93" t="s">
        <v>784</v>
      </c>
    </row>
    <row r="138" spans="1:5" x14ac:dyDescent="0.2">
      <c r="A138" s="93" t="s">
        <v>880</v>
      </c>
      <c r="B138" s="93" t="s">
        <v>939</v>
      </c>
      <c r="C138" s="93" t="s">
        <v>763</v>
      </c>
      <c r="D138" s="93" t="s">
        <v>940</v>
      </c>
      <c r="E138" s="93" t="s">
        <v>765</v>
      </c>
    </row>
    <row r="139" spans="1:5" x14ac:dyDescent="0.2">
      <c r="A139" s="93" t="s">
        <v>880</v>
      </c>
      <c r="B139" s="93" t="s">
        <v>386</v>
      </c>
      <c r="C139" s="93" t="s">
        <v>763</v>
      </c>
      <c r="D139" s="93" t="s">
        <v>941</v>
      </c>
      <c r="E139" s="93" t="s">
        <v>714</v>
      </c>
    </row>
    <row r="140" spans="1:5" x14ac:dyDescent="0.2">
      <c r="A140" s="93" t="s">
        <v>880</v>
      </c>
      <c r="B140" s="93" t="s">
        <v>942</v>
      </c>
      <c r="C140" s="93" t="s">
        <v>763</v>
      </c>
      <c r="D140" s="93" t="s">
        <v>943</v>
      </c>
      <c r="E140" s="93" t="s">
        <v>714</v>
      </c>
    </row>
    <row r="141" spans="1:5" x14ac:dyDescent="0.2">
      <c r="A141" s="93" t="s">
        <v>880</v>
      </c>
      <c r="B141" s="93" t="s">
        <v>944</v>
      </c>
      <c r="C141" s="93" t="s">
        <v>763</v>
      </c>
      <c r="D141" s="93" t="s">
        <v>945</v>
      </c>
      <c r="E141" s="93" t="s">
        <v>714</v>
      </c>
    </row>
    <row r="142" spans="1:5" x14ac:dyDescent="0.2">
      <c r="A142" s="93" t="s">
        <v>880</v>
      </c>
      <c r="B142" s="93" t="s">
        <v>946</v>
      </c>
      <c r="C142" s="93" t="s">
        <v>763</v>
      </c>
      <c r="D142" s="93" t="s">
        <v>947</v>
      </c>
      <c r="E142" s="93" t="s">
        <v>714</v>
      </c>
    </row>
    <row r="143" spans="1:5" x14ac:dyDescent="0.2">
      <c r="A143" s="93" t="s">
        <v>880</v>
      </c>
      <c r="B143" s="93" t="s">
        <v>948</v>
      </c>
      <c r="C143" s="93" t="s">
        <v>763</v>
      </c>
      <c r="D143" s="93" t="s">
        <v>949</v>
      </c>
      <c r="E143" s="93" t="s">
        <v>714</v>
      </c>
    </row>
    <row r="144" spans="1:5" x14ac:dyDescent="0.2">
      <c r="A144" s="93" t="s">
        <v>880</v>
      </c>
      <c r="B144" s="93" t="s">
        <v>950</v>
      </c>
      <c r="C144" s="93" t="s">
        <v>763</v>
      </c>
      <c r="D144" s="93" t="s">
        <v>951</v>
      </c>
      <c r="E144" s="93" t="s">
        <v>714</v>
      </c>
    </row>
    <row r="145" spans="1:5" x14ac:dyDescent="0.2">
      <c r="A145" s="93" t="s">
        <v>880</v>
      </c>
      <c r="B145" s="93" t="s">
        <v>952</v>
      </c>
      <c r="C145" s="93" t="s">
        <v>763</v>
      </c>
      <c r="D145" s="93" t="s">
        <v>953</v>
      </c>
      <c r="E145" s="93" t="s">
        <v>714</v>
      </c>
    </row>
    <row r="146" spans="1:5" x14ac:dyDescent="0.2">
      <c r="A146" s="93" t="s">
        <v>880</v>
      </c>
      <c r="B146" s="93" t="s">
        <v>954</v>
      </c>
      <c r="C146" s="93" t="s">
        <v>763</v>
      </c>
      <c r="D146" s="93" t="s">
        <v>955</v>
      </c>
      <c r="E146" s="93" t="s">
        <v>714</v>
      </c>
    </row>
    <row r="147" spans="1:5" x14ac:dyDescent="0.2">
      <c r="A147" s="93" t="s">
        <v>880</v>
      </c>
      <c r="B147" s="93" t="s">
        <v>956</v>
      </c>
      <c r="C147" s="93" t="s">
        <v>763</v>
      </c>
      <c r="D147" s="93" t="s">
        <v>957</v>
      </c>
      <c r="E147" s="93" t="s">
        <v>714</v>
      </c>
    </row>
    <row r="148" spans="1:5" x14ac:dyDescent="0.2">
      <c r="A148" s="93" t="s">
        <v>880</v>
      </c>
      <c r="B148" s="93" t="s">
        <v>958</v>
      </c>
      <c r="C148" s="93" t="s">
        <v>763</v>
      </c>
      <c r="D148" s="93" t="s">
        <v>959</v>
      </c>
      <c r="E148" s="93" t="s">
        <v>714</v>
      </c>
    </row>
    <row r="149" spans="1:5" x14ac:dyDescent="0.2">
      <c r="A149" s="93" t="s">
        <v>880</v>
      </c>
      <c r="B149" s="93" t="s">
        <v>960</v>
      </c>
      <c r="C149" s="93" t="s">
        <v>763</v>
      </c>
      <c r="D149" s="93" t="s">
        <v>961</v>
      </c>
      <c r="E149" s="93" t="s">
        <v>765</v>
      </c>
    </row>
    <row r="150" spans="1:5" x14ac:dyDescent="0.2">
      <c r="A150" s="93" t="s">
        <v>880</v>
      </c>
      <c r="B150" s="93" t="s">
        <v>962</v>
      </c>
      <c r="C150" s="93" t="s">
        <v>763</v>
      </c>
      <c r="D150" s="93" t="s">
        <v>963</v>
      </c>
      <c r="E150" s="93" t="s">
        <v>765</v>
      </c>
    </row>
    <row r="151" spans="1:5" x14ac:dyDescent="0.2">
      <c r="A151" s="93" t="s">
        <v>880</v>
      </c>
      <c r="B151" s="93" t="s">
        <v>964</v>
      </c>
      <c r="C151" s="93" t="s">
        <v>763</v>
      </c>
      <c r="D151" s="93" t="s">
        <v>965</v>
      </c>
      <c r="E151" s="93" t="s">
        <v>765</v>
      </c>
    </row>
    <row r="152" spans="1:5" x14ac:dyDescent="0.2">
      <c r="A152" s="93" t="s">
        <v>880</v>
      </c>
      <c r="B152" s="93" t="s">
        <v>966</v>
      </c>
      <c r="C152" s="93" t="s">
        <v>763</v>
      </c>
      <c r="D152" s="93" t="s">
        <v>967</v>
      </c>
      <c r="E152" s="93" t="s">
        <v>765</v>
      </c>
    </row>
    <row r="153" spans="1:5" x14ac:dyDescent="0.2">
      <c r="A153" s="93" t="s">
        <v>880</v>
      </c>
      <c r="B153" s="93" t="s">
        <v>968</v>
      </c>
      <c r="C153" s="93" t="s">
        <v>763</v>
      </c>
      <c r="D153" s="93" t="s">
        <v>969</v>
      </c>
      <c r="E153" s="93" t="s">
        <v>765</v>
      </c>
    </row>
    <row r="154" spans="1:5" x14ac:dyDescent="0.2">
      <c r="A154" s="93" t="s">
        <v>880</v>
      </c>
      <c r="B154" s="93" t="s">
        <v>970</v>
      </c>
      <c r="C154" s="93" t="s">
        <v>763</v>
      </c>
      <c r="D154" s="93" t="s">
        <v>971</v>
      </c>
      <c r="E154" s="93" t="s">
        <v>765</v>
      </c>
    </row>
    <row r="155" spans="1:5" x14ac:dyDescent="0.2">
      <c r="A155" s="93" t="s">
        <v>880</v>
      </c>
      <c r="B155" s="93" t="s">
        <v>972</v>
      </c>
      <c r="C155" s="93" t="s">
        <v>763</v>
      </c>
      <c r="D155" s="93" t="s">
        <v>973</v>
      </c>
      <c r="E155" s="93" t="s">
        <v>765</v>
      </c>
    </row>
    <row r="156" spans="1:5" x14ac:dyDescent="0.2">
      <c r="A156" s="93" t="s">
        <v>880</v>
      </c>
      <c r="B156" s="93" t="s">
        <v>974</v>
      </c>
      <c r="C156" s="93" t="s">
        <v>763</v>
      </c>
      <c r="D156" s="93" t="s">
        <v>975</v>
      </c>
      <c r="E156" s="93" t="s">
        <v>765</v>
      </c>
    </row>
    <row r="157" spans="1:5" x14ac:dyDescent="0.2">
      <c r="A157" s="93" t="s">
        <v>880</v>
      </c>
      <c r="B157" s="93" t="s">
        <v>976</v>
      </c>
      <c r="C157" s="93" t="s">
        <v>763</v>
      </c>
      <c r="D157" s="93" t="s">
        <v>977</v>
      </c>
      <c r="E157" s="93" t="s">
        <v>765</v>
      </c>
    </row>
    <row r="158" spans="1:5" x14ac:dyDescent="0.2">
      <c r="A158" s="93" t="s">
        <v>978</v>
      </c>
      <c r="B158" s="93" t="s">
        <v>979</v>
      </c>
      <c r="C158" s="93" t="s">
        <v>740</v>
      </c>
      <c r="D158" s="93" t="s">
        <v>980</v>
      </c>
      <c r="E158" s="93" t="s">
        <v>738</v>
      </c>
    </row>
    <row r="159" spans="1:5" x14ac:dyDescent="0.2">
      <c r="A159" s="93" t="s">
        <v>978</v>
      </c>
      <c r="B159" s="93" t="s">
        <v>981</v>
      </c>
      <c r="C159" s="93" t="s">
        <v>740</v>
      </c>
      <c r="D159" s="93" t="s">
        <v>982</v>
      </c>
      <c r="E159" s="93" t="s">
        <v>738</v>
      </c>
    </row>
    <row r="160" spans="1:5" x14ac:dyDescent="0.2">
      <c r="A160" s="93" t="s">
        <v>978</v>
      </c>
      <c r="B160" s="93" t="s">
        <v>983</v>
      </c>
      <c r="C160" s="93" t="s">
        <v>740</v>
      </c>
      <c r="D160" s="93" t="s">
        <v>984</v>
      </c>
      <c r="E160" s="93" t="s">
        <v>738</v>
      </c>
    </row>
    <row r="161" spans="1:5" x14ac:dyDescent="0.2">
      <c r="A161" s="93" t="s">
        <v>978</v>
      </c>
      <c r="B161" s="93" t="s">
        <v>985</v>
      </c>
      <c r="C161" s="93" t="s">
        <v>740</v>
      </c>
      <c r="D161" s="93" t="s">
        <v>986</v>
      </c>
      <c r="E161" s="93" t="s">
        <v>738</v>
      </c>
    </row>
    <row r="162" spans="1:5" x14ac:dyDescent="0.2">
      <c r="A162" s="93" t="s">
        <v>978</v>
      </c>
      <c r="B162" s="93" t="s">
        <v>987</v>
      </c>
      <c r="C162" s="93" t="s">
        <v>740</v>
      </c>
      <c r="D162" s="93" t="s">
        <v>988</v>
      </c>
      <c r="E162" s="93" t="s">
        <v>738</v>
      </c>
    </row>
    <row r="163" spans="1:5" x14ac:dyDescent="0.2">
      <c r="A163" s="93" t="s">
        <v>978</v>
      </c>
      <c r="B163" s="93" t="s">
        <v>989</v>
      </c>
      <c r="C163" s="93" t="s">
        <v>740</v>
      </c>
      <c r="D163" s="93" t="s">
        <v>990</v>
      </c>
      <c r="E163" s="93" t="s">
        <v>738</v>
      </c>
    </row>
    <row r="164" spans="1:5" x14ac:dyDescent="0.2">
      <c r="A164" s="93" t="s">
        <v>978</v>
      </c>
      <c r="B164" s="93" t="s">
        <v>991</v>
      </c>
      <c r="C164" s="93" t="s">
        <v>740</v>
      </c>
      <c r="D164" s="93" t="s">
        <v>992</v>
      </c>
      <c r="E164" s="93" t="s">
        <v>738</v>
      </c>
    </row>
    <row r="165" spans="1:5" x14ac:dyDescent="0.2">
      <c r="A165" s="93" t="s">
        <v>978</v>
      </c>
      <c r="B165" s="93" t="s">
        <v>993</v>
      </c>
      <c r="C165" s="93" t="s">
        <v>740</v>
      </c>
      <c r="D165" s="93" t="s">
        <v>994</v>
      </c>
      <c r="E165" s="93" t="s">
        <v>738</v>
      </c>
    </row>
    <row r="166" spans="1:5" x14ac:dyDescent="0.2">
      <c r="A166" s="93" t="s">
        <v>978</v>
      </c>
      <c r="B166" s="93" t="s">
        <v>995</v>
      </c>
      <c r="C166" s="93" t="s">
        <v>740</v>
      </c>
      <c r="D166" s="93" t="s">
        <v>996</v>
      </c>
      <c r="E166" s="93" t="s">
        <v>738</v>
      </c>
    </row>
    <row r="167" spans="1:5" x14ac:dyDescent="0.2">
      <c r="A167" s="93" t="s">
        <v>978</v>
      </c>
      <c r="B167" s="93" t="s">
        <v>997</v>
      </c>
      <c r="C167" s="93" t="s">
        <v>740</v>
      </c>
      <c r="D167" s="93" t="s">
        <v>998</v>
      </c>
      <c r="E167" s="93" t="s">
        <v>738</v>
      </c>
    </row>
    <row r="168" spans="1:5" x14ac:dyDescent="0.2">
      <c r="A168" s="93" t="s">
        <v>978</v>
      </c>
      <c r="B168" s="93" t="s">
        <v>999</v>
      </c>
      <c r="C168" s="93" t="s">
        <v>736</v>
      </c>
      <c r="D168" s="93" t="s">
        <v>1000</v>
      </c>
      <c r="E168" s="93" t="s">
        <v>738</v>
      </c>
    </row>
    <row r="169" spans="1:5" x14ac:dyDescent="0.2">
      <c r="A169" s="93" t="s">
        <v>978</v>
      </c>
      <c r="B169" s="93" t="s">
        <v>1001</v>
      </c>
      <c r="C169" s="93" t="s">
        <v>736</v>
      </c>
      <c r="D169" s="93" t="s">
        <v>1002</v>
      </c>
      <c r="E169" s="93" t="s">
        <v>738</v>
      </c>
    </row>
    <row r="170" spans="1:5" x14ac:dyDescent="0.2">
      <c r="A170" s="93" t="s">
        <v>978</v>
      </c>
      <c r="B170" s="93" t="s">
        <v>1003</v>
      </c>
      <c r="C170" s="93" t="s">
        <v>736</v>
      </c>
      <c r="D170" s="93" t="s">
        <v>1004</v>
      </c>
      <c r="E170" s="93" t="s">
        <v>738</v>
      </c>
    </row>
    <row r="171" spans="1:5" x14ac:dyDescent="0.2">
      <c r="A171" s="93" t="s">
        <v>978</v>
      </c>
      <c r="B171" s="93" t="s">
        <v>1005</v>
      </c>
      <c r="C171" s="93" t="s">
        <v>736</v>
      </c>
      <c r="D171" s="93" t="s">
        <v>1006</v>
      </c>
      <c r="E171" s="93" t="s">
        <v>738</v>
      </c>
    </row>
    <row r="172" spans="1:5" x14ac:dyDescent="0.2">
      <c r="A172" s="93" t="s">
        <v>978</v>
      </c>
      <c r="B172" s="93" t="s">
        <v>1007</v>
      </c>
      <c r="C172" s="93" t="s">
        <v>736</v>
      </c>
      <c r="D172" s="93" t="s">
        <v>1008</v>
      </c>
      <c r="E172" s="93" t="s">
        <v>738</v>
      </c>
    </row>
    <row r="173" spans="1:5" x14ac:dyDescent="0.2">
      <c r="A173" s="93" t="s">
        <v>978</v>
      </c>
      <c r="B173" s="93" t="s">
        <v>1009</v>
      </c>
      <c r="C173" s="93" t="s">
        <v>736</v>
      </c>
      <c r="D173" s="93" t="s">
        <v>1010</v>
      </c>
      <c r="E173" s="93" t="s">
        <v>738</v>
      </c>
    </row>
    <row r="174" spans="1:5" x14ac:dyDescent="0.2">
      <c r="A174" s="93" t="s">
        <v>978</v>
      </c>
      <c r="B174" s="93" t="s">
        <v>1011</v>
      </c>
      <c r="C174" s="93" t="s">
        <v>736</v>
      </c>
      <c r="D174" s="93" t="s">
        <v>1012</v>
      </c>
      <c r="E174" s="93" t="s">
        <v>738</v>
      </c>
    </row>
    <row r="175" spans="1:5" x14ac:dyDescent="0.2">
      <c r="A175" s="93" t="s">
        <v>978</v>
      </c>
      <c r="B175" s="93" t="s">
        <v>1013</v>
      </c>
      <c r="C175" s="93" t="s">
        <v>736</v>
      </c>
      <c r="D175" s="93" t="s">
        <v>1014</v>
      </c>
      <c r="E175" s="93" t="s">
        <v>738</v>
      </c>
    </row>
    <row r="176" spans="1:5" x14ac:dyDescent="0.2">
      <c r="A176" s="93" t="s">
        <v>978</v>
      </c>
      <c r="B176" s="93" t="s">
        <v>1015</v>
      </c>
      <c r="C176" s="93" t="s">
        <v>736</v>
      </c>
      <c r="D176" s="93" t="s">
        <v>1016</v>
      </c>
      <c r="E176" s="93" t="s">
        <v>738</v>
      </c>
    </row>
    <row r="177" spans="1:5" x14ac:dyDescent="0.2">
      <c r="A177" s="93" t="s">
        <v>978</v>
      </c>
      <c r="B177" s="93" t="s">
        <v>1017</v>
      </c>
      <c r="C177" s="93" t="s">
        <v>736</v>
      </c>
      <c r="D177" s="93" t="s">
        <v>1018</v>
      </c>
      <c r="E177" s="93" t="s">
        <v>738</v>
      </c>
    </row>
    <row r="178" spans="1:5" x14ac:dyDescent="0.2">
      <c r="A178" s="93" t="s">
        <v>45</v>
      </c>
      <c r="B178" s="93" t="s">
        <v>1019</v>
      </c>
      <c r="C178" s="93" t="s">
        <v>506</v>
      </c>
      <c r="D178" s="93" t="s">
        <v>1020</v>
      </c>
      <c r="E178" s="93" t="s">
        <v>784</v>
      </c>
    </row>
    <row r="179" spans="1:5" x14ac:dyDescent="0.2">
      <c r="A179" s="93" t="s">
        <v>45</v>
      </c>
      <c r="B179" s="93" t="s">
        <v>47</v>
      </c>
      <c r="C179" s="93" t="s">
        <v>763</v>
      </c>
      <c r="D179" s="93" t="s">
        <v>1021</v>
      </c>
      <c r="E179" s="93" t="s">
        <v>784</v>
      </c>
    </row>
    <row r="180" spans="1:5" x14ac:dyDescent="0.2">
      <c r="A180" s="93" t="s">
        <v>45</v>
      </c>
      <c r="B180" s="93" t="s">
        <v>46</v>
      </c>
      <c r="C180" s="93" t="s">
        <v>763</v>
      </c>
      <c r="D180" s="93" t="s">
        <v>1022</v>
      </c>
      <c r="E180" s="93" t="s">
        <v>784</v>
      </c>
    </row>
    <row r="181" spans="1:5" x14ac:dyDescent="0.2">
      <c r="A181" s="93" t="s">
        <v>1023</v>
      </c>
      <c r="B181" s="93" t="s">
        <v>1024</v>
      </c>
      <c r="C181" s="93" t="s">
        <v>704</v>
      </c>
      <c r="D181" s="93" t="s">
        <v>258</v>
      </c>
      <c r="E181" s="93" t="s">
        <v>1025</v>
      </c>
    </row>
    <row r="182" spans="1:5" x14ac:dyDescent="0.2">
      <c r="A182" s="93" t="s">
        <v>1023</v>
      </c>
      <c r="B182" s="93" t="s">
        <v>1024</v>
      </c>
      <c r="C182" s="93" t="s">
        <v>704</v>
      </c>
      <c r="D182" s="93" t="s">
        <v>1026</v>
      </c>
      <c r="E182" s="93" t="s">
        <v>1025</v>
      </c>
    </row>
    <row r="183" spans="1:5" x14ac:dyDescent="0.2">
      <c r="A183" s="93" t="s">
        <v>1023</v>
      </c>
      <c r="B183" s="93" t="s">
        <v>1024</v>
      </c>
      <c r="C183" s="93" t="s">
        <v>704</v>
      </c>
      <c r="D183" s="93" t="s">
        <v>253</v>
      </c>
      <c r="E183" s="93" t="s">
        <v>1025</v>
      </c>
    </row>
    <row r="184" spans="1:5" x14ac:dyDescent="0.2">
      <c r="A184" s="93" t="s">
        <v>1023</v>
      </c>
      <c r="B184" s="93" t="s">
        <v>1027</v>
      </c>
      <c r="C184" s="93" t="s">
        <v>740</v>
      </c>
      <c r="D184" s="93" t="s">
        <v>1028</v>
      </c>
      <c r="E184" s="93" t="s">
        <v>738</v>
      </c>
    </row>
    <row r="185" spans="1:5" x14ac:dyDescent="0.2">
      <c r="A185" s="93" t="s">
        <v>1023</v>
      </c>
      <c r="B185" s="93" t="s">
        <v>1029</v>
      </c>
      <c r="C185" s="93" t="s">
        <v>740</v>
      </c>
      <c r="D185" s="93" t="s">
        <v>1030</v>
      </c>
      <c r="E185" s="93" t="s">
        <v>738</v>
      </c>
    </row>
    <row r="186" spans="1:5" x14ac:dyDescent="0.2">
      <c r="A186" s="93" t="s">
        <v>1023</v>
      </c>
      <c r="B186" s="93" t="s">
        <v>1031</v>
      </c>
      <c r="C186" s="93" t="s">
        <v>740</v>
      </c>
      <c r="D186" s="93" t="s">
        <v>1032</v>
      </c>
      <c r="E186" s="93" t="s">
        <v>738</v>
      </c>
    </row>
    <row r="187" spans="1:5" x14ac:dyDescent="0.2">
      <c r="A187" s="93" t="s">
        <v>1023</v>
      </c>
      <c r="B187" s="93" t="s">
        <v>1033</v>
      </c>
      <c r="C187" s="93" t="s">
        <v>740</v>
      </c>
      <c r="D187" s="93" t="s">
        <v>1034</v>
      </c>
      <c r="E187" s="93" t="s">
        <v>738</v>
      </c>
    </row>
    <row r="188" spans="1:5" x14ac:dyDescent="0.2">
      <c r="A188" s="93" t="s">
        <v>1023</v>
      </c>
      <c r="B188" s="93" t="s">
        <v>1035</v>
      </c>
      <c r="C188" s="93" t="s">
        <v>740</v>
      </c>
      <c r="D188" s="93" t="s">
        <v>1036</v>
      </c>
      <c r="E188" s="93" t="s">
        <v>738</v>
      </c>
    </row>
    <row r="189" spans="1:5" x14ac:dyDescent="0.2">
      <c r="A189" s="93" t="s">
        <v>1023</v>
      </c>
      <c r="B189" s="93" t="s">
        <v>1037</v>
      </c>
      <c r="C189" s="93" t="s">
        <v>740</v>
      </c>
      <c r="D189" s="93" t="s">
        <v>1038</v>
      </c>
      <c r="E189" s="93" t="s">
        <v>738</v>
      </c>
    </row>
    <row r="190" spans="1:5" x14ac:dyDescent="0.2">
      <c r="A190" s="93" t="s">
        <v>1023</v>
      </c>
      <c r="B190" s="93" t="s">
        <v>1039</v>
      </c>
      <c r="C190" s="93" t="s">
        <v>740</v>
      </c>
      <c r="D190" s="93" t="s">
        <v>1040</v>
      </c>
      <c r="E190" s="93" t="s">
        <v>738</v>
      </c>
    </row>
    <row r="191" spans="1:5" x14ac:dyDescent="0.2">
      <c r="A191" s="93" t="s">
        <v>1023</v>
      </c>
      <c r="B191" s="93" t="s">
        <v>1041</v>
      </c>
      <c r="C191" s="93" t="s">
        <v>740</v>
      </c>
      <c r="D191" s="93" t="s">
        <v>1042</v>
      </c>
      <c r="E191" s="93" t="s">
        <v>738</v>
      </c>
    </row>
    <row r="192" spans="1:5" x14ac:dyDescent="0.2">
      <c r="A192" s="93" t="s">
        <v>1023</v>
      </c>
      <c r="B192" s="93" t="s">
        <v>1043</v>
      </c>
      <c r="C192" s="93" t="s">
        <v>740</v>
      </c>
      <c r="D192" s="93" t="s">
        <v>1044</v>
      </c>
      <c r="E192" s="93" t="s">
        <v>738</v>
      </c>
    </row>
    <row r="193" spans="1:5" x14ac:dyDescent="0.2">
      <c r="A193" s="93" t="s">
        <v>1023</v>
      </c>
      <c r="B193" s="93" t="s">
        <v>1045</v>
      </c>
      <c r="C193" s="93" t="s">
        <v>740</v>
      </c>
      <c r="D193" s="93" t="s">
        <v>1046</v>
      </c>
      <c r="E193" s="93" t="s">
        <v>738</v>
      </c>
    </row>
    <row r="194" spans="1:5" x14ac:dyDescent="0.2">
      <c r="A194" s="93" t="s">
        <v>1023</v>
      </c>
      <c r="B194" s="93" t="s">
        <v>1047</v>
      </c>
      <c r="C194" s="93" t="s">
        <v>740</v>
      </c>
      <c r="D194" s="93" t="s">
        <v>1048</v>
      </c>
      <c r="E194" s="93" t="s">
        <v>738</v>
      </c>
    </row>
    <row r="195" spans="1:5" x14ac:dyDescent="0.2">
      <c r="A195" s="93" t="s">
        <v>1023</v>
      </c>
      <c r="B195" s="93" t="s">
        <v>1049</v>
      </c>
      <c r="C195" s="93" t="s">
        <v>740</v>
      </c>
      <c r="D195" s="93" t="s">
        <v>1050</v>
      </c>
      <c r="E195" s="93" t="s">
        <v>738</v>
      </c>
    </row>
    <row r="196" spans="1:5" x14ac:dyDescent="0.2">
      <c r="A196" s="93" t="s">
        <v>1023</v>
      </c>
      <c r="B196" s="93" t="s">
        <v>1051</v>
      </c>
      <c r="C196" s="93" t="s">
        <v>740</v>
      </c>
      <c r="D196" s="93" t="s">
        <v>1052</v>
      </c>
      <c r="E196" s="93" t="s">
        <v>738</v>
      </c>
    </row>
    <row r="197" spans="1:5" x14ac:dyDescent="0.2">
      <c r="A197" s="93" t="s">
        <v>1023</v>
      </c>
      <c r="B197" s="93" t="s">
        <v>1053</v>
      </c>
      <c r="C197" s="93" t="s">
        <v>740</v>
      </c>
      <c r="D197" s="93" t="s">
        <v>1054</v>
      </c>
      <c r="E197" s="93" t="s">
        <v>738</v>
      </c>
    </row>
    <row r="198" spans="1:5" x14ac:dyDescent="0.2">
      <c r="A198" s="93" t="s">
        <v>1023</v>
      </c>
      <c r="B198" s="93" t="s">
        <v>1055</v>
      </c>
      <c r="C198" s="93" t="s">
        <v>740</v>
      </c>
      <c r="D198" s="93" t="s">
        <v>1056</v>
      </c>
      <c r="E198" s="93" t="s">
        <v>738</v>
      </c>
    </row>
    <row r="199" spans="1:5" x14ac:dyDescent="0.2">
      <c r="A199" s="93" t="s">
        <v>1023</v>
      </c>
      <c r="B199" s="93" t="s">
        <v>1057</v>
      </c>
      <c r="C199" s="93" t="s">
        <v>740</v>
      </c>
      <c r="D199" s="93" t="s">
        <v>1058</v>
      </c>
      <c r="E199" s="93" t="s">
        <v>738</v>
      </c>
    </row>
    <row r="200" spans="1:5" x14ac:dyDescent="0.2">
      <c r="A200" s="93" t="s">
        <v>1023</v>
      </c>
      <c r="B200" s="93" t="s">
        <v>1059</v>
      </c>
      <c r="C200" s="93" t="s">
        <v>740</v>
      </c>
      <c r="D200" s="93" t="s">
        <v>1060</v>
      </c>
      <c r="E200" s="93" t="s">
        <v>738</v>
      </c>
    </row>
    <row r="201" spans="1:5" x14ac:dyDescent="0.2">
      <c r="A201" s="93" t="s">
        <v>1023</v>
      </c>
      <c r="B201" s="93" t="s">
        <v>1061</v>
      </c>
      <c r="C201" s="93" t="s">
        <v>740</v>
      </c>
      <c r="D201" s="93" t="s">
        <v>1062</v>
      </c>
      <c r="E201" s="93" t="s">
        <v>738</v>
      </c>
    </row>
    <row r="202" spans="1:5" x14ac:dyDescent="0.2">
      <c r="A202" s="93" t="s">
        <v>1023</v>
      </c>
      <c r="B202" s="93" t="s">
        <v>1063</v>
      </c>
      <c r="C202" s="93" t="s">
        <v>740</v>
      </c>
      <c r="D202" s="93" t="s">
        <v>1064</v>
      </c>
      <c r="E202" s="93" t="s">
        <v>738</v>
      </c>
    </row>
    <row r="203" spans="1:5" x14ac:dyDescent="0.2">
      <c r="A203" s="93" t="s">
        <v>1023</v>
      </c>
      <c r="B203" s="93" t="s">
        <v>1065</v>
      </c>
      <c r="C203" s="93" t="s">
        <v>740</v>
      </c>
      <c r="D203" s="93" t="s">
        <v>1066</v>
      </c>
      <c r="E203" s="93" t="s">
        <v>738</v>
      </c>
    </row>
    <row r="204" spans="1:5" x14ac:dyDescent="0.2">
      <c r="A204" s="93" t="s">
        <v>1023</v>
      </c>
      <c r="B204" s="93" t="s">
        <v>1067</v>
      </c>
      <c r="C204" s="93" t="s">
        <v>740</v>
      </c>
      <c r="D204" s="93" t="s">
        <v>1068</v>
      </c>
      <c r="E204" s="93" t="s">
        <v>738</v>
      </c>
    </row>
    <row r="205" spans="1:5" x14ac:dyDescent="0.2">
      <c r="A205" s="93" t="s">
        <v>1023</v>
      </c>
      <c r="B205" s="93" t="s">
        <v>1069</v>
      </c>
      <c r="C205" s="93" t="s">
        <v>740</v>
      </c>
      <c r="D205" s="93" t="s">
        <v>1070</v>
      </c>
      <c r="E205" s="93" t="s">
        <v>738</v>
      </c>
    </row>
    <row r="206" spans="1:5" x14ac:dyDescent="0.2">
      <c r="A206" s="93" t="s">
        <v>1023</v>
      </c>
      <c r="B206" s="93" t="s">
        <v>1071</v>
      </c>
      <c r="C206" s="93" t="s">
        <v>740</v>
      </c>
      <c r="D206" s="93" t="s">
        <v>1072</v>
      </c>
      <c r="E206" s="93" t="s">
        <v>738</v>
      </c>
    </row>
    <row r="207" spans="1:5" x14ac:dyDescent="0.2">
      <c r="A207" s="93" t="s">
        <v>1023</v>
      </c>
      <c r="B207" s="93" t="s">
        <v>1073</v>
      </c>
      <c r="C207" s="93" t="s">
        <v>740</v>
      </c>
      <c r="D207" s="93" t="s">
        <v>1074</v>
      </c>
      <c r="E207" s="93" t="s">
        <v>738</v>
      </c>
    </row>
    <row r="208" spans="1:5" x14ac:dyDescent="0.2">
      <c r="A208" s="93" t="s">
        <v>1023</v>
      </c>
      <c r="B208" s="93" t="s">
        <v>1075</v>
      </c>
      <c r="C208" s="93" t="s">
        <v>740</v>
      </c>
      <c r="D208" s="93" t="s">
        <v>1076</v>
      </c>
      <c r="E208" s="93" t="s">
        <v>738</v>
      </c>
    </row>
    <row r="209" spans="1:5" x14ac:dyDescent="0.2">
      <c r="A209" s="93" t="s">
        <v>1023</v>
      </c>
      <c r="B209" s="93" t="s">
        <v>1077</v>
      </c>
      <c r="C209" s="93" t="s">
        <v>740</v>
      </c>
      <c r="D209" s="93" t="s">
        <v>1078</v>
      </c>
      <c r="E209" s="93" t="s">
        <v>738</v>
      </c>
    </row>
    <row r="210" spans="1:5" x14ac:dyDescent="0.2">
      <c r="A210" s="93" t="s">
        <v>1023</v>
      </c>
      <c r="B210" s="93" t="s">
        <v>1079</v>
      </c>
      <c r="C210" s="93" t="s">
        <v>740</v>
      </c>
      <c r="D210" s="93" t="s">
        <v>1080</v>
      </c>
      <c r="E210" s="93" t="s">
        <v>738</v>
      </c>
    </row>
    <row r="211" spans="1:5" x14ac:dyDescent="0.2">
      <c r="A211" s="93" t="s">
        <v>1023</v>
      </c>
      <c r="B211" s="93" t="s">
        <v>1081</v>
      </c>
      <c r="C211" s="93" t="s">
        <v>740</v>
      </c>
      <c r="D211" s="93" t="s">
        <v>1082</v>
      </c>
      <c r="E211" s="93" t="s">
        <v>738</v>
      </c>
    </row>
    <row r="212" spans="1:5" x14ac:dyDescent="0.2">
      <c r="A212" s="93" t="s">
        <v>1023</v>
      </c>
      <c r="B212" s="93" t="s">
        <v>1083</v>
      </c>
      <c r="C212" s="93" t="s">
        <v>740</v>
      </c>
      <c r="D212" s="93" t="s">
        <v>1084</v>
      </c>
      <c r="E212" s="93" t="s">
        <v>738</v>
      </c>
    </row>
    <row r="213" spans="1:5" x14ac:dyDescent="0.2">
      <c r="A213" s="93" t="s">
        <v>1023</v>
      </c>
      <c r="B213" s="93" t="s">
        <v>1085</v>
      </c>
      <c r="C213" s="93" t="s">
        <v>740</v>
      </c>
      <c r="D213" s="93" t="s">
        <v>1086</v>
      </c>
      <c r="E213" s="93" t="s">
        <v>738</v>
      </c>
    </row>
    <row r="214" spans="1:5" x14ac:dyDescent="0.2">
      <c r="A214" s="93" t="s">
        <v>1023</v>
      </c>
      <c r="B214" s="93" t="s">
        <v>1087</v>
      </c>
      <c r="C214" s="93" t="s">
        <v>736</v>
      </c>
      <c r="D214" s="93" t="s">
        <v>1088</v>
      </c>
      <c r="E214" s="93" t="s">
        <v>738</v>
      </c>
    </row>
    <row r="215" spans="1:5" x14ac:dyDescent="0.2">
      <c r="A215" s="93" t="s">
        <v>1023</v>
      </c>
      <c r="B215" s="93" t="s">
        <v>1085</v>
      </c>
      <c r="C215" s="93" t="s">
        <v>736</v>
      </c>
      <c r="D215" s="93" t="s">
        <v>1089</v>
      </c>
      <c r="E215" s="93" t="s">
        <v>738</v>
      </c>
    </row>
    <row r="216" spans="1:5" x14ac:dyDescent="0.2">
      <c r="A216" s="93" t="s">
        <v>1023</v>
      </c>
      <c r="B216" s="93" t="s">
        <v>1090</v>
      </c>
      <c r="C216" s="93" t="s">
        <v>736</v>
      </c>
      <c r="D216" s="93" t="s">
        <v>1091</v>
      </c>
      <c r="E216" s="93" t="s">
        <v>738</v>
      </c>
    </row>
    <row r="217" spans="1:5" x14ac:dyDescent="0.2">
      <c r="A217" s="93" t="s">
        <v>1023</v>
      </c>
      <c r="B217" s="93" t="s">
        <v>1092</v>
      </c>
      <c r="C217" s="93" t="s">
        <v>736</v>
      </c>
      <c r="D217" s="93" t="s">
        <v>1093</v>
      </c>
      <c r="E217" s="93" t="s">
        <v>738</v>
      </c>
    </row>
    <row r="218" spans="1:5" x14ac:dyDescent="0.2">
      <c r="A218" s="93" t="s">
        <v>1023</v>
      </c>
      <c r="B218" s="93" t="s">
        <v>1094</v>
      </c>
      <c r="C218" s="93" t="s">
        <v>736</v>
      </c>
      <c r="D218" s="93" t="s">
        <v>1095</v>
      </c>
      <c r="E218" s="93" t="s">
        <v>738</v>
      </c>
    </row>
    <row r="219" spans="1:5" x14ac:dyDescent="0.2">
      <c r="A219" s="93" t="s">
        <v>1023</v>
      </c>
      <c r="B219" s="93" t="s">
        <v>1096</v>
      </c>
      <c r="C219" s="93" t="s">
        <v>736</v>
      </c>
      <c r="D219" s="93" t="s">
        <v>1097</v>
      </c>
      <c r="E219" s="93" t="s">
        <v>738</v>
      </c>
    </row>
    <row r="220" spans="1:5" x14ac:dyDescent="0.2">
      <c r="A220" s="93" t="s">
        <v>1023</v>
      </c>
      <c r="B220" s="93" t="s">
        <v>1098</v>
      </c>
      <c r="C220" s="93" t="s">
        <v>736</v>
      </c>
      <c r="D220" s="93" t="s">
        <v>1099</v>
      </c>
      <c r="E220" s="93" t="s">
        <v>738</v>
      </c>
    </row>
    <row r="221" spans="1:5" x14ac:dyDescent="0.2">
      <c r="A221" s="93" t="s">
        <v>1023</v>
      </c>
      <c r="B221" s="93" t="s">
        <v>1027</v>
      </c>
      <c r="C221" s="93" t="s">
        <v>736</v>
      </c>
      <c r="D221" s="93" t="s">
        <v>1100</v>
      </c>
      <c r="E221" s="93" t="s">
        <v>738</v>
      </c>
    </row>
    <row r="222" spans="1:5" x14ac:dyDescent="0.2">
      <c r="A222" s="93" t="s">
        <v>1023</v>
      </c>
      <c r="B222" s="93" t="s">
        <v>1101</v>
      </c>
      <c r="C222" s="93" t="s">
        <v>763</v>
      </c>
      <c r="D222" s="93" t="s">
        <v>1102</v>
      </c>
      <c r="E222" s="93" t="s">
        <v>765</v>
      </c>
    </row>
    <row r="223" spans="1:5" x14ac:dyDescent="0.2">
      <c r="A223" s="93" t="s">
        <v>1023</v>
      </c>
      <c r="B223" s="93" t="s">
        <v>1103</v>
      </c>
      <c r="C223" s="93" t="s">
        <v>763</v>
      </c>
      <c r="D223" s="93" t="s">
        <v>1104</v>
      </c>
      <c r="E223" s="93" t="s">
        <v>765</v>
      </c>
    </row>
    <row r="224" spans="1:5" x14ac:dyDescent="0.2">
      <c r="A224" s="93" t="s">
        <v>1023</v>
      </c>
      <c r="B224" s="93" t="s">
        <v>1105</v>
      </c>
      <c r="C224" s="93" t="s">
        <v>763</v>
      </c>
      <c r="D224" s="93" t="s">
        <v>1106</v>
      </c>
      <c r="E224" s="93" t="s">
        <v>765</v>
      </c>
    </row>
    <row r="225" spans="1:5" x14ac:dyDescent="0.2">
      <c r="A225" s="93" t="s">
        <v>1023</v>
      </c>
      <c r="B225" s="93" t="s">
        <v>1107</v>
      </c>
      <c r="C225" s="93" t="s">
        <v>763</v>
      </c>
      <c r="D225" s="93" t="s">
        <v>1108</v>
      </c>
      <c r="E225" s="93" t="s">
        <v>765</v>
      </c>
    </row>
    <row r="226" spans="1:5" x14ac:dyDescent="0.2">
      <c r="A226" s="93" t="s">
        <v>1023</v>
      </c>
      <c r="B226" s="93" t="s">
        <v>1109</v>
      </c>
      <c r="C226" s="93" t="s">
        <v>763</v>
      </c>
      <c r="D226" s="93" t="s">
        <v>1110</v>
      </c>
      <c r="E226" s="93" t="s">
        <v>765</v>
      </c>
    </row>
    <row r="227" spans="1:5" x14ac:dyDescent="0.2">
      <c r="A227" s="93" t="s">
        <v>1023</v>
      </c>
      <c r="B227" s="93" t="s">
        <v>1111</v>
      </c>
      <c r="C227" s="93" t="s">
        <v>763</v>
      </c>
      <c r="D227" s="93" t="s">
        <v>1112</v>
      </c>
      <c r="E227" s="93" t="s">
        <v>765</v>
      </c>
    </row>
    <row r="228" spans="1:5" x14ac:dyDescent="0.2">
      <c r="A228" s="93" t="s">
        <v>1113</v>
      </c>
      <c r="B228" s="93" t="s">
        <v>1114</v>
      </c>
      <c r="C228" s="93" t="s">
        <v>763</v>
      </c>
      <c r="D228" s="93" t="s">
        <v>1115</v>
      </c>
      <c r="E228" s="93" t="s">
        <v>714</v>
      </c>
    </row>
    <row r="229" spans="1:5" x14ac:dyDescent="0.2">
      <c r="A229" s="93" t="s">
        <v>1113</v>
      </c>
      <c r="B229" s="93" t="s">
        <v>1116</v>
      </c>
      <c r="C229" s="93" t="s">
        <v>763</v>
      </c>
      <c r="D229" s="93" t="s">
        <v>1117</v>
      </c>
      <c r="E229" s="93" t="s">
        <v>714</v>
      </c>
    </row>
    <row r="230" spans="1:5" x14ac:dyDescent="0.2">
      <c r="A230" s="93" t="s">
        <v>1113</v>
      </c>
      <c r="B230" s="93" t="s">
        <v>1118</v>
      </c>
      <c r="C230" s="93" t="s">
        <v>763</v>
      </c>
      <c r="D230" s="93" t="s">
        <v>1119</v>
      </c>
      <c r="E230" s="93" t="s">
        <v>714</v>
      </c>
    </row>
    <row r="231" spans="1:5" x14ac:dyDescent="0.2">
      <c r="A231" s="93" t="s">
        <v>1113</v>
      </c>
      <c r="B231" s="93" t="s">
        <v>1120</v>
      </c>
      <c r="C231" s="93" t="s">
        <v>740</v>
      </c>
      <c r="D231" s="93" t="s">
        <v>1121</v>
      </c>
      <c r="E231" s="93" t="s">
        <v>738</v>
      </c>
    </row>
    <row r="232" spans="1:5" x14ac:dyDescent="0.2">
      <c r="A232" s="93" t="s">
        <v>1113</v>
      </c>
      <c r="B232" s="93" t="s">
        <v>1122</v>
      </c>
      <c r="C232" s="93" t="s">
        <v>740</v>
      </c>
      <c r="D232" s="93" t="s">
        <v>1123</v>
      </c>
      <c r="E232" s="93" t="s">
        <v>738</v>
      </c>
    </row>
    <row r="233" spans="1:5" x14ac:dyDescent="0.2">
      <c r="A233" s="93" t="s">
        <v>1113</v>
      </c>
      <c r="B233" s="93" t="s">
        <v>1124</v>
      </c>
      <c r="C233" s="93" t="s">
        <v>740</v>
      </c>
      <c r="D233" s="93" t="s">
        <v>1125</v>
      </c>
      <c r="E233" s="93" t="s">
        <v>738</v>
      </c>
    </row>
    <row r="234" spans="1:5" x14ac:dyDescent="0.2">
      <c r="A234" s="93" t="s">
        <v>1113</v>
      </c>
      <c r="B234" s="93" t="s">
        <v>1126</v>
      </c>
      <c r="C234" s="93" t="s">
        <v>740</v>
      </c>
      <c r="D234" s="93" t="s">
        <v>1127</v>
      </c>
      <c r="E234" s="93" t="s">
        <v>738</v>
      </c>
    </row>
    <row r="235" spans="1:5" x14ac:dyDescent="0.2">
      <c r="A235" s="93" t="s">
        <v>1113</v>
      </c>
      <c r="B235" s="93" t="s">
        <v>1128</v>
      </c>
      <c r="C235" s="93" t="s">
        <v>740</v>
      </c>
      <c r="D235" s="93" t="s">
        <v>1129</v>
      </c>
      <c r="E235" s="93" t="s">
        <v>738</v>
      </c>
    </row>
    <row r="236" spans="1:5" x14ac:dyDescent="0.2">
      <c r="A236" s="93" t="s">
        <v>1113</v>
      </c>
      <c r="B236" s="93" t="s">
        <v>1130</v>
      </c>
      <c r="C236" s="93" t="s">
        <v>740</v>
      </c>
      <c r="D236" s="93" t="s">
        <v>1131</v>
      </c>
      <c r="E236" s="93" t="s">
        <v>738</v>
      </c>
    </row>
    <row r="237" spans="1:5" x14ac:dyDescent="0.2">
      <c r="A237" s="93" t="s">
        <v>1113</v>
      </c>
      <c r="B237" s="93" t="s">
        <v>1132</v>
      </c>
      <c r="C237" s="93" t="s">
        <v>740</v>
      </c>
      <c r="D237" s="93" t="s">
        <v>1133</v>
      </c>
      <c r="E237" s="93" t="s">
        <v>738</v>
      </c>
    </row>
    <row r="238" spans="1:5" x14ac:dyDescent="0.2">
      <c r="A238" s="93" t="s">
        <v>1113</v>
      </c>
      <c r="B238" s="93" t="s">
        <v>1128</v>
      </c>
      <c r="C238" s="93" t="s">
        <v>736</v>
      </c>
      <c r="D238" s="93" t="s">
        <v>1134</v>
      </c>
      <c r="E238" s="93" t="s">
        <v>738</v>
      </c>
    </row>
    <row r="239" spans="1:5" x14ac:dyDescent="0.2">
      <c r="A239" s="93" t="s">
        <v>1113</v>
      </c>
      <c r="B239" s="93" t="s">
        <v>1135</v>
      </c>
      <c r="C239" s="93" t="s">
        <v>736</v>
      </c>
      <c r="D239" s="93" t="s">
        <v>1136</v>
      </c>
      <c r="E239" s="93" t="s">
        <v>738</v>
      </c>
    </row>
    <row r="240" spans="1:5" x14ac:dyDescent="0.2">
      <c r="A240" s="93" t="s">
        <v>1113</v>
      </c>
      <c r="B240" s="93" t="s">
        <v>1130</v>
      </c>
      <c r="C240" s="93" t="s">
        <v>736</v>
      </c>
      <c r="D240" s="93" t="s">
        <v>1137</v>
      </c>
      <c r="E240" s="93" t="s">
        <v>738</v>
      </c>
    </row>
    <row r="241" spans="1:5" x14ac:dyDescent="0.2">
      <c r="A241" s="93" t="s">
        <v>1113</v>
      </c>
      <c r="B241" s="93" t="s">
        <v>1132</v>
      </c>
      <c r="C241" s="93" t="s">
        <v>736</v>
      </c>
      <c r="D241" s="93" t="s">
        <v>1138</v>
      </c>
      <c r="E241" s="93" t="s">
        <v>738</v>
      </c>
    </row>
    <row r="242" spans="1:5" x14ac:dyDescent="0.2">
      <c r="A242" s="93" t="s">
        <v>1113</v>
      </c>
      <c r="B242" s="93" t="s">
        <v>1124</v>
      </c>
      <c r="C242" s="93" t="s">
        <v>736</v>
      </c>
      <c r="D242" s="93" t="s">
        <v>1139</v>
      </c>
      <c r="E242" s="93" t="s">
        <v>738</v>
      </c>
    </row>
    <row r="243" spans="1:5" x14ac:dyDescent="0.2">
      <c r="A243" s="93" t="s">
        <v>1113</v>
      </c>
      <c r="B243" s="93" t="s">
        <v>1122</v>
      </c>
      <c r="C243" s="93" t="s">
        <v>736</v>
      </c>
      <c r="D243" s="93" t="s">
        <v>1140</v>
      </c>
      <c r="E243" s="93" t="s">
        <v>738</v>
      </c>
    </row>
    <row r="244" spans="1:5" x14ac:dyDescent="0.2">
      <c r="A244" s="93" t="s">
        <v>1113</v>
      </c>
      <c r="B244" s="93" t="s">
        <v>1120</v>
      </c>
      <c r="C244" s="93" t="s">
        <v>736</v>
      </c>
      <c r="D244" s="93" t="s">
        <v>1141</v>
      </c>
      <c r="E244" s="93" t="s">
        <v>738</v>
      </c>
    </row>
    <row r="245" spans="1:5" x14ac:dyDescent="0.2">
      <c r="A245" s="93" t="s">
        <v>1113</v>
      </c>
      <c r="B245" s="93" t="s">
        <v>1118</v>
      </c>
      <c r="C245" s="93" t="s">
        <v>763</v>
      </c>
      <c r="D245" s="93" t="s">
        <v>1142</v>
      </c>
      <c r="E245" s="93" t="s">
        <v>765</v>
      </c>
    </row>
    <row r="246" spans="1:5" x14ac:dyDescent="0.2">
      <c r="A246" s="93" t="s">
        <v>1143</v>
      </c>
      <c r="B246" s="93" t="s">
        <v>1144</v>
      </c>
      <c r="C246" s="93" t="s">
        <v>740</v>
      </c>
      <c r="D246" s="93" t="s">
        <v>1145</v>
      </c>
      <c r="E246" s="93" t="s">
        <v>738</v>
      </c>
    </row>
    <row r="247" spans="1:5" x14ac:dyDescent="0.2">
      <c r="A247" s="93" t="s">
        <v>1143</v>
      </c>
      <c r="B247" s="93" t="s">
        <v>1146</v>
      </c>
      <c r="C247" s="93" t="s">
        <v>740</v>
      </c>
      <c r="D247" s="93" t="s">
        <v>1147</v>
      </c>
      <c r="E247" s="93" t="s">
        <v>738</v>
      </c>
    </row>
    <row r="248" spans="1:5" x14ac:dyDescent="0.2">
      <c r="A248" s="93" t="s">
        <v>1143</v>
      </c>
      <c r="B248" s="93" t="s">
        <v>1148</v>
      </c>
      <c r="C248" s="93" t="s">
        <v>740</v>
      </c>
      <c r="D248" s="93" t="s">
        <v>1149</v>
      </c>
      <c r="E248" s="93" t="s">
        <v>738</v>
      </c>
    </row>
    <row r="249" spans="1:5" x14ac:dyDescent="0.2">
      <c r="A249" s="93" t="s">
        <v>1143</v>
      </c>
      <c r="B249" s="93" t="s">
        <v>1150</v>
      </c>
      <c r="C249" s="93" t="s">
        <v>740</v>
      </c>
      <c r="D249" s="93" t="s">
        <v>1151</v>
      </c>
      <c r="E249" s="93" t="s">
        <v>738</v>
      </c>
    </row>
    <row r="250" spans="1:5" x14ac:dyDescent="0.2">
      <c r="A250" s="93" t="s">
        <v>1143</v>
      </c>
      <c r="B250" s="93" t="s">
        <v>1152</v>
      </c>
      <c r="C250" s="93" t="s">
        <v>740</v>
      </c>
      <c r="D250" s="93" t="s">
        <v>1153</v>
      </c>
      <c r="E250" s="93" t="s">
        <v>738</v>
      </c>
    </row>
    <row r="251" spans="1:5" x14ac:dyDescent="0.2">
      <c r="A251" s="93" t="s">
        <v>1143</v>
      </c>
      <c r="B251" s="93" t="s">
        <v>1154</v>
      </c>
      <c r="C251" s="93" t="s">
        <v>740</v>
      </c>
      <c r="D251" s="93" t="s">
        <v>1155</v>
      </c>
      <c r="E251" s="93" t="s">
        <v>738</v>
      </c>
    </row>
    <row r="252" spans="1:5" x14ac:dyDescent="0.2">
      <c r="A252" s="93" t="s">
        <v>1143</v>
      </c>
      <c r="B252" s="93" t="s">
        <v>1156</v>
      </c>
      <c r="C252" s="93" t="s">
        <v>740</v>
      </c>
      <c r="D252" s="93" t="s">
        <v>1157</v>
      </c>
      <c r="E252" s="93" t="s">
        <v>738</v>
      </c>
    </row>
    <row r="253" spans="1:5" x14ac:dyDescent="0.2">
      <c r="A253" s="93" t="s">
        <v>1143</v>
      </c>
      <c r="B253" s="93" t="s">
        <v>510</v>
      </c>
      <c r="C253" s="93" t="s">
        <v>736</v>
      </c>
      <c r="D253" s="93" t="s">
        <v>1158</v>
      </c>
      <c r="E253" s="93" t="s">
        <v>738</v>
      </c>
    </row>
    <row r="254" spans="1:5" x14ac:dyDescent="0.2">
      <c r="A254" s="93" t="s">
        <v>1143</v>
      </c>
      <c r="B254" s="93" t="s">
        <v>1148</v>
      </c>
      <c r="C254" s="93" t="s">
        <v>736</v>
      </c>
      <c r="D254" s="93" t="s">
        <v>1159</v>
      </c>
      <c r="E254" s="93" t="s">
        <v>738</v>
      </c>
    </row>
    <row r="255" spans="1:5" x14ac:dyDescent="0.2">
      <c r="A255" s="93" t="s">
        <v>1143</v>
      </c>
      <c r="B255" s="93" t="s">
        <v>1150</v>
      </c>
      <c r="C255" s="93" t="s">
        <v>736</v>
      </c>
      <c r="D255" s="93" t="s">
        <v>1160</v>
      </c>
      <c r="E255" s="93" t="s">
        <v>738</v>
      </c>
    </row>
    <row r="256" spans="1:5" x14ac:dyDescent="0.2">
      <c r="A256" s="93" t="s">
        <v>1143</v>
      </c>
      <c r="B256" s="93" t="s">
        <v>1154</v>
      </c>
      <c r="C256" s="93" t="s">
        <v>736</v>
      </c>
      <c r="D256" s="93" t="s">
        <v>1161</v>
      </c>
      <c r="E256" s="93" t="s">
        <v>738</v>
      </c>
    </row>
    <row r="257" spans="1:5" x14ac:dyDescent="0.2">
      <c r="A257" s="93" t="s">
        <v>1143</v>
      </c>
      <c r="B257" s="93" t="s">
        <v>1156</v>
      </c>
      <c r="C257" s="93" t="s">
        <v>736</v>
      </c>
      <c r="D257" s="93" t="s">
        <v>1162</v>
      </c>
      <c r="E257" s="93" t="s">
        <v>738</v>
      </c>
    </row>
    <row r="258" spans="1:5" x14ac:dyDescent="0.2">
      <c r="A258" s="93" t="s">
        <v>1143</v>
      </c>
      <c r="B258" s="93" t="s">
        <v>1163</v>
      </c>
      <c r="C258" s="93" t="s">
        <v>763</v>
      </c>
      <c r="D258" s="93" t="s">
        <v>1164</v>
      </c>
      <c r="E258" s="93" t="s">
        <v>765</v>
      </c>
    </row>
    <row r="259" spans="1:5" x14ac:dyDescent="0.2">
      <c r="A259" s="93" t="s">
        <v>1143</v>
      </c>
      <c r="B259" s="93" t="s">
        <v>510</v>
      </c>
      <c r="C259" s="93" t="s">
        <v>1165</v>
      </c>
      <c r="D259" s="93" t="s">
        <v>1166</v>
      </c>
      <c r="E259" s="93" t="s">
        <v>738</v>
      </c>
    </row>
    <row r="260" spans="1:5" x14ac:dyDescent="0.2">
      <c r="A260" s="93" t="s">
        <v>1143</v>
      </c>
      <c r="B260" s="93" t="s">
        <v>1148</v>
      </c>
      <c r="C260" s="93" t="s">
        <v>1165</v>
      </c>
      <c r="D260" s="93" t="s">
        <v>1167</v>
      </c>
      <c r="E260" s="93" t="s">
        <v>738</v>
      </c>
    </row>
    <row r="261" spans="1:5" x14ac:dyDescent="0.2">
      <c r="A261" s="93" t="s">
        <v>1143</v>
      </c>
      <c r="B261" s="93" t="s">
        <v>1150</v>
      </c>
      <c r="C261" s="93" t="s">
        <v>1165</v>
      </c>
      <c r="D261" s="93" t="s">
        <v>1168</v>
      </c>
      <c r="E261" s="93" t="s">
        <v>738</v>
      </c>
    </row>
    <row r="262" spans="1:5" x14ac:dyDescent="0.2">
      <c r="A262" s="93" t="s">
        <v>1143</v>
      </c>
      <c r="B262" s="93" t="s">
        <v>1154</v>
      </c>
      <c r="C262" s="93" t="s">
        <v>1165</v>
      </c>
      <c r="D262" s="93" t="s">
        <v>1169</v>
      </c>
      <c r="E262" s="93" t="s">
        <v>738</v>
      </c>
    </row>
    <row r="263" spans="1:5" x14ac:dyDescent="0.2">
      <c r="A263" s="93" t="s">
        <v>1143</v>
      </c>
      <c r="B263" s="93" t="s">
        <v>1156</v>
      </c>
      <c r="C263" s="93" t="s">
        <v>1165</v>
      </c>
      <c r="D263" s="93" t="s">
        <v>1170</v>
      </c>
      <c r="E263" s="93" t="s">
        <v>738</v>
      </c>
    </row>
    <row r="264" spans="1:5" x14ac:dyDescent="0.2">
      <c r="A264" s="93" t="s">
        <v>1143</v>
      </c>
      <c r="B264" s="93" t="s">
        <v>99</v>
      </c>
      <c r="C264" s="93" t="s">
        <v>1165</v>
      </c>
      <c r="D264" s="93" t="s">
        <v>1171</v>
      </c>
      <c r="E264" s="93" t="s">
        <v>738</v>
      </c>
    </row>
    <row r="265" spans="1:5" x14ac:dyDescent="0.2">
      <c r="A265" s="93" t="s">
        <v>1143</v>
      </c>
      <c r="B265" s="93" t="s">
        <v>100</v>
      </c>
      <c r="C265" s="93" t="s">
        <v>1165</v>
      </c>
      <c r="D265" s="93" t="s">
        <v>1172</v>
      </c>
      <c r="E265" s="93" t="s">
        <v>738</v>
      </c>
    </row>
    <row r="266" spans="1:5" x14ac:dyDescent="0.2">
      <c r="A266" s="93" t="s">
        <v>1143</v>
      </c>
      <c r="B266" s="93" t="s">
        <v>1173</v>
      </c>
      <c r="C266" s="93" t="s">
        <v>763</v>
      </c>
      <c r="D266" s="93" t="s">
        <v>1174</v>
      </c>
      <c r="E266" s="93" t="s">
        <v>765</v>
      </c>
    </row>
    <row r="267" spans="1:5" x14ac:dyDescent="0.2">
      <c r="A267" s="93" t="s">
        <v>1143</v>
      </c>
      <c r="B267" s="93" t="s">
        <v>73</v>
      </c>
      <c r="C267" s="93" t="s">
        <v>763</v>
      </c>
      <c r="D267" s="93" t="s">
        <v>1175</v>
      </c>
      <c r="E267" s="93" t="s">
        <v>765</v>
      </c>
    </row>
    <row r="268" spans="1:5" x14ac:dyDescent="0.2">
      <c r="A268" s="93" t="s">
        <v>1143</v>
      </c>
      <c r="B268" s="93" t="s">
        <v>510</v>
      </c>
      <c r="C268" s="93" t="s">
        <v>763</v>
      </c>
      <c r="D268" s="93" t="s">
        <v>1176</v>
      </c>
      <c r="E268" s="93" t="s">
        <v>765</v>
      </c>
    </row>
    <row r="269" spans="1:5" x14ac:dyDescent="0.2">
      <c r="A269" s="93" t="s">
        <v>1143</v>
      </c>
      <c r="B269" s="93" t="s">
        <v>1177</v>
      </c>
      <c r="C269" s="93" t="s">
        <v>763</v>
      </c>
      <c r="D269" s="93" t="s">
        <v>1178</v>
      </c>
      <c r="E269" s="93" t="s">
        <v>765</v>
      </c>
    </row>
    <row r="270" spans="1:5" x14ac:dyDescent="0.2">
      <c r="A270" s="93" t="s">
        <v>1143</v>
      </c>
      <c r="B270" s="93" t="s">
        <v>1156</v>
      </c>
      <c r="C270" s="93" t="s">
        <v>763</v>
      </c>
      <c r="D270" s="93" t="s">
        <v>1179</v>
      </c>
      <c r="E270" s="93" t="s">
        <v>765</v>
      </c>
    </row>
    <row r="271" spans="1:5" x14ac:dyDescent="0.2">
      <c r="A271" s="93" t="s">
        <v>1143</v>
      </c>
      <c r="B271" s="93" t="s">
        <v>1180</v>
      </c>
      <c r="C271" s="93" t="s">
        <v>763</v>
      </c>
      <c r="D271" s="93" t="s">
        <v>1181</v>
      </c>
      <c r="E271" s="93" t="s">
        <v>765</v>
      </c>
    </row>
    <row r="272" spans="1:5" x14ac:dyDescent="0.2">
      <c r="A272" s="93" t="s">
        <v>1143</v>
      </c>
      <c r="B272" s="93" t="s">
        <v>1182</v>
      </c>
      <c r="C272" s="93" t="s">
        <v>763</v>
      </c>
      <c r="D272" s="93" t="s">
        <v>1183</v>
      </c>
      <c r="E272" s="93" t="s">
        <v>765</v>
      </c>
    </row>
    <row r="273" spans="1:5" x14ac:dyDescent="0.2">
      <c r="A273" s="93" t="s">
        <v>1143</v>
      </c>
      <c r="B273" s="93" t="s">
        <v>99</v>
      </c>
      <c r="C273" s="93" t="s">
        <v>763</v>
      </c>
      <c r="D273" s="93" t="s">
        <v>1184</v>
      </c>
      <c r="E273" s="93" t="s">
        <v>765</v>
      </c>
    </row>
    <row r="274" spans="1:5" x14ac:dyDescent="0.2">
      <c r="A274" s="93" t="s">
        <v>1143</v>
      </c>
      <c r="B274" s="93" t="s">
        <v>100</v>
      </c>
      <c r="C274" s="93" t="s">
        <v>763</v>
      </c>
      <c r="D274" s="93" t="s">
        <v>1185</v>
      </c>
      <c r="E274" s="93" t="s">
        <v>765</v>
      </c>
    </row>
    <row r="275" spans="1:5" x14ac:dyDescent="0.2">
      <c r="A275" s="93" t="s">
        <v>1143</v>
      </c>
      <c r="B275" s="93" t="s">
        <v>511</v>
      </c>
      <c r="C275" s="93" t="s">
        <v>763</v>
      </c>
      <c r="D275" s="93" t="s">
        <v>1186</v>
      </c>
      <c r="E275" s="93" t="s">
        <v>765</v>
      </c>
    </row>
    <row r="276" spans="1:5" x14ac:dyDescent="0.2">
      <c r="A276" s="93" t="s">
        <v>1143</v>
      </c>
      <c r="B276" s="93" t="s">
        <v>1187</v>
      </c>
      <c r="C276" s="93" t="s">
        <v>763</v>
      </c>
      <c r="D276" s="93" t="s">
        <v>1188</v>
      </c>
      <c r="E276" s="93" t="s">
        <v>765</v>
      </c>
    </row>
    <row r="277" spans="1:5" x14ac:dyDescent="0.2">
      <c r="A277" s="93" t="s">
        <v>1143</v>
      </c>
      <c r="B277" s="93" t="s">
        <v>1180</v>
      </c>
      <c r="C277" s="93" t="s">
        <v>763</v>
      </c>
      <c r="D277" s="93" t="s">
        <v>1189</v>
      </c>
      <c r="E277" s="93" t="s">
        <v>765</v>
      </c>
    </row>
    <row r="278" spans="1:5" x14ac:dyDescent="0.2">
      <c r="A278" s="93" t="s">
        <v>1143</v>
      </c>
      <c r="B278" s="93" t="s">
        <v>1148</v>
      </c>
      <c r="C278" s="93" t="s">
        <v>1190</v>
      </c>
      <c r="D278" s="93" t="s">
        <v>1191</v>
      </c>
      <c r="E278" s="93" t="s">
        <v>1025</v>
      </c>
    </row>
    <row r="279" spans="1:5" x14ac:dyDescent="0.2">
      <c r="A279" s="93" t="s">
        <v>1143</v>
      </c>
      <c r="B279" s="93" t="s">
        <v>1192</v>
      </c>
      <c r="C279" s="93" t="s">
        <v>763</v>
      </c>
      <c r="D279" s="93" t="s">
        <v>1193</v>
      </c>
      <c r="E279" s="93" t="s">
        <v>765</v>
      </c>
    </row>
    <row r="280" spans="1:5" x14ac:dyDescent="0.2">
      <c r="A280" s="93" t="s">
        <v>1143</v>
      </c>
      <c r="B280" s="93" t="s">
        <v>1194</v>
      </c>
      <c r="C280" s="93" t="s">
        <v>740</v>
      </c>
      <c r="D280" s="93" t="s">
        <v>1195</v>
      </c>
      <c r="E280" s="93" t="s">
        <v>738</v>
      </c>
    </row>
    <row r="281" spans="1:5" x14ac:dyDescent="0.2">
      <c r="A281" s="93" t="s">
        <v>1143</v>
      </c>
      <c r="B281" s="93" t="s">
        <v>1194</v>
      </c>
      <c r="C281" s="93" t="s">
        <v>736</v>
      </c>
      <c r="D281" s="93" t="s">
        <v>1196</v>
      </c>
      <c r="E281" s="93" t="s">
        <v>738</v>
      </c>
    </row>
    <row r="282" spans="1:5" x14ac:dyDescent="0.2">
      <c r="A282" s="93" t="s">
        <v>1143</v>
      </c>
      <c r="B282" s="93" t="s">
        <v>1197</v>
      </c>
      <c r="C282" s="93" t="s">
        <v>763</v>
      </c>
      <c r="D282" s="93" t="s">
        <v>1198</v>
      </c>
      <c r="E282" s="93" t="s">
        <v>765</v>
      </c>
    </row>
    <row r="283" spans="1:5" x14ac:dyDescent="0.2">
      <c r="A283" s="93" t="s">
        <v>1143</v>
      </c>
      <c r="B283" s="93" t="s">
        <v>1199</v>
      </c>
      <c r="C283" s="93" t="s">
        <v>763</v>
      </c>
      <c r="D283" s="93" t="s">
        <v>1200</v>
      </c>
      <c r="E283" s="93" t="s">
        <v>765</v>
      </c>
    </row>
    <row r="284" spans="1:5" x14ac:dyDescent="0.2">
      <c r="A284" s="93" t="s">
        <v>532</v>
      </c>
      <c r="B284" s="93" t="s">
        <v>528</v>
      </c>
      <c r="C284" s="93" t="s">
        <v>740</v>
      </c>
      <c r="D284" s="93" t="s">
        <v>1201</v>
      </c>
      <c r="E284" s="93" t="s">
        <v>738</v>
      </c>
    </row>
    <row r="285" spans="1:5" x14ac:dyDescent="0.2">
      <c r="A285" s="93" t="s">
        <v>532</v>
      </c>
      <c r="B285" s="93" t="s">
        <v>1202</v>
      </c>
      <c r="C285" s="93" t="s">
        <v>736</v>
      </c>
      <c r="D285" s="93" t="s">
        <v>1203</v>
      </c>
      <c r="E285" s="93" t="s">
        <v>738</v>
      </c>
    </row>
    <row r="286" spans="1:5" x14ac:dyDescent="0.2">
      <c r="A286" s="93" t="s">
        <v>532</v>
      </c>
      <c r="B286" s="93" t="s">
        <v>529</v>
      </c>
      <c r="C286" s="93" t="s">
        <v>1165</v>
      </c>
      <c r="D286" s="93" t="s">
        <v>1204</v>
      </c>
      <c r="E286" s="93" t="s">
        <v>738</v>
      </c>
    </row>
    <row r="287" spans="1:5" x14ac:dyDescent="0.2">
      <c r="A287" s="93" t="s">
        <v>532</v>
      </c>
      <c r="B287" s="93" t="s">
        <v>1202</v>
      </c>
      <c r="C287" s="93" t="s">
        <v>763</v>
      </c>
      <c r="D287" s="93" t="s">
        <v>1205</v>
      </c>
      <c r="E287" s="93" t="s">
        <v>765</v>
      </c>
    </row>
    <row r="288" spans="1:5" x14ac:dyDescent="0.2">
      <c r="A288" s="93" t="s">
        <v>532</v>
      </c>
      <c r="B288" s="93" t="s">
        <v>528</v>
      </c>
      <c r="C288" s="93" t="s">
        <v>763</v>
      </c>
      <c r="D288" s="93" t="s">
        <v>1206</v>
      </c>
      <c r="E288" s="93" t="s">
        <v>765</v>
      </c>
    </row>
    <row r="289" spans="1:5" x14ac:dyDescent="0.2">
      <c r="A289" s="93" t="s">
        <v>532</v>
      </c>
      <c r="B289" s="93" t="s">
        <v>529</v>
      </c>
      <c r="C289" s="93" t="s">
        <v>763</v>
      </c>
      <c r="D289" s="93" t="s">
        <v>1207</v>
      </c>
      <c r="E289" s="93" t="s">
        <v>765</v>
      </c>
    </row>
    <row r="290" spans="1:5" x14ac:dyDescent="0.2">
      <c r="A290" s="93" t="s">
        <v>532</v>
      </c>
      <c r="B290" s="93" t="s">
        <v>527</v>
      </c>
      <c r="C290" s="93" t="s">
        <v>1208</v>
      </c>
      <c r="D290" s="93" t="s">
        <v>1209</v>
      </c>
      <c r="E290" s="93" t="s">
        <v>738</v>
      </c>
    </row>
    <row r="291" spans="1:5" x14ac:dyDescent="0.2">
      <c r="A291" s="93" t="s">
        <v>532</v>
      </c>
      <c r="B291" s="93" t="s">
        <v>1210</v>
      </c>
      <c r="C291" s="93" t="s">
        <v>763</v>
      </c>
      <c r="D291" s="93" t="s">
        <v>1211</v>
      </c>
      <c r="E291" s="93" t="s">
        <v>765</v>
      </c>
    </row>
    <row r="292" spans="1:5" x14ac:dyDescent="0.2">
      <c r="A292" s="93" t="s">
        <v>532</v>
      </c>
      <c r="B292" s="93" t="s">
        <v>527</v>
      </c>
      <c r="C292" s="93" t="s">
        <v>763</v>
      </c>
      <c r="D292" s="93" t="s">
        <v>1212</v>
      </c>
      <c r="E292" s="93" t="s">
        <v>765</v>
      </c>
    </row>
    <row r="293" spans="1:5" x14ac:dyDescent="0.2">
      <c r="A293" s="93" t="s">
        <v>532</v>
      </c>
      <c r="B293" s="93" t="s">
        <v>1213</v>
      </c>
      <c r="C293" s="93" t="s">
        <v>763</v>
      </c>
      <c r="D293" s="93" t="s">
        <v>1214</v>
      </c>
      <c r="E293" s="93" t="s">
        <v>765</v>
      </c>
    </row>
    <row r="294" spans="1:5" x14ac:dyDescent="0.2">
      <c r="A294" s="93" t="s">
        <v>532</v>
      </c>
      <c r="B294" s="93" t="s">
        <v>1215</v>
      </c>
      <c r="C294" s="93" t="s">
        <v>763</v>
      </c>
      <c r="D294" s="93" t="s">
        <v>1216</v>
      </c>
      <c r="E294" s="93" t="s">
        <v>765</v>
      </c>
    </row>
    <row r="295" spans="1:5" x14ac:dyDescent="0.2">
      <c r="A295" s="93" t="s">
        <v>532</v>
      </c>
      <c r="B295" s="93" t="s">
        <v>1217</v>
      </c>
      <c r="C295" s="93" t="s">
        <v>763</v>
      </c>
      <c r="D295" s="93" t="s">
        <v>1218</v>
      </c>
      <c r="E295" s="93" t="s">
        <v>765</v>
      </c>
    </row>
    <row r="296" spans="1:5" x14ac:dyDescent="0.2">
      <c r="A296" s="93" t="s">
        <v>532</v>
      </c>
      <c r="B296" s="93" t="s">
        <v>1219</v>
      </c>
      <c r="C296" s="93" t="s">
        <v>763</v>
      </c>
      <c r="D296" s="93" t="s">
        <v>1220</v>
      </c>
      <c r="E296" s="93" t="s">
        <v>765</v>
      </c>
    </row>
    <row r="297" spans="1:5" x14ac:dyDescent="0.2">
      <c r="A297" s="93" t="s">
        <v>532</v>
      </c>
      <c r="B297" s="93" t="s">
        <v>1221</v>
      </c>
      <c r="C297" s="93" t="s">
        <v>763</v>
      </c>
      <c r="D297" s="93" t="s">
        <v>1222</v>
      </c>
      <c r="E297" s="93" t="s">
        <v>765</v>
      </c>
    </row>
    <row r="298" spans="1:5" x14ac:dyDescent="0.2">
      <c r="A298" s="93" t="s">
        <v>532</v>
      </c>
      <c r="B298" s="93" t="s">
        <v>1223</v>
      </c>
      <c r="C298" s="93" t="s">
        <v>763</v>
      </c>
      <c r="D298" s="93" t="s">
        <v>1224</v>
      </c>
      <c r="E298" s="93" t="s">
        <v>765</v>
      </c>
    </row>
    <row r="299" spans="1:5" x14ac:dyDescent="0.2">
      <c r="A299" s="93" t="s">
        <v>532</v>
      </c>
      <c r="B299" s="93" t="s">
        <v>1225</v>
      </c>
      <c r="C299" s="93" t="s">
        <v>763</v>
      </c>
      <c r="D299" s="93" t="s">
        <v>1226</v>
      </c>
      <c r="E299" s="93" t="s">
        <v>765</v>
      </c>
    </row>
    <row r="300" spans="1:5" x14ac:dyDescent="0.2">
      <c r="A300" s="93" t="s">
        <v>532</v>
      </c>
      <c r="B300" s="93" t="s">
        <v>1227</v>
      </c>
      <c r="C300" s="93" t="s">
        <v>763</v>
      </c>
      <c r="D300" s="93" t="s">
        <v>1228</v>
      </c>
      <c r="E300" s="93" t="s">
        <v>765</v>
      </c>
    </row>
    <row r="301" spans="1:5" x14ac:dyDescent="0.2">
      <c r="A301" s="93" t="s">
        <v>532</v>
      </c>
      <c r="B301" s="93" t="s">
        <v>1229</v>
      </c>
      <c r="C301" s="93" t="s">
        <v>763</v>
      </c>
      <c r="D301" s="93" t="s">
        <v>1230</v>
      </c>
      <c r="E301" s="93" t="s">
        <v>765</v>
      </c>
    </row>
    <row r="302" spans="1:5" x14ac:dyDescent="0.2">
      <c r="A302" s="92" t="s">
        <v>532</v>
      </c>
      <c r="B302" s="92" t="s">
        <v>1496</v>
      </c>
      <c r="C302" s="93" t="s">
        <v>763</v>
      </c>
      <c r="D302" s="92" t="s">
        <v>1497</v>
      </c>
      <c r="E302" s="92" t="s">
        <v>765</v>
      </c>
    </row>
    <row r="303" spans="1:5" x14ac:dyDescent="0.2">
      <c r="A303" s="92" t="s">
        <v>532</v>
      </c>
      <c r="B303" s="92" t="s">
        <v>1498</v>
      </c>
      <c r="C303" s="93" t="s">
        <v>763</v>
      </c>
      <c r="D303" s="92" t="s">
        <v>1499</v>
      </c>
      <c r="E303" s="92" t="s">
        <v>765</v>
      </c>
    </row>
    <row r="304" spans="1:5" x14ac:dyDescent="0.2">
      <c r="A304" s="93" t="s">
        <v>1231</v>
      </c>
      <c r="B304" s="93" t="s">
        <v>154</v>
      </c>
      <c r="C304" s="93" t="s">
        <v>763</v>
      </c>
      <c r="D304" s="93" t="s">
        <v>1232</v>
      </c>
      <c r="E304" s="93" t="s">
        <v>765</v>
      </c>
    </row>
    <row r="305" spans="1:5" x14ac:dyDescent="0.2">
      <c r="A305" s="93" t="s">
        <v>1231</v>
      </c>
      <c r="B305" s="93" t="s">
        <v>1233</v>
      </c>
      <c r="C305" s="93" t="s">
        <v>506</v>
      </c>
      <c r="D305" s="93" t="s">
        <v>556</v>
      </c>
      <c r="E305" s="93" t="s">
        <v>738</v>
      </c>
    </row>
    <row r="306" spans="1:5" x14ac:dyDescent="0.2">
      <c r="A306" s="93" t="s">
        <v>1231</v>
      </c>
      <c r="B306" s="93" t="s">
        <v>1234</v>
      </c>
      <c r="C306" s="93" t="s">
        <v>506</v>
      </c>
      <c r="D306" s="93" t="s">
        <v>1235</v>
      </c>
      <c r="E306" s="93" t="s">
        <v>738</v>
      </c>
    </row>
    <row r="307" spans="1:5" x14ac:dyDescent="0.2">
      <c r="A307" s="93" t="s">
        <v>1231</v>
      </c>
      <c r="B307" s="93" t="s">
        <v>1236</v>
      </c>
      <c r="C307" s="93" t="s">
        <v>506</v>
      </c>
      <c r="D307" s="93" t="s">
        <v>555</v>
      </c>
      <c r="E307" s="93" t="s">
        <v>738</v>
      </c>
    </row>
    <row r="308" spans="1:5" x14ac:dyDescent="0.2">
      <c r="A308" s="93" t="s">
        <v>1231</v>
      </c>
      <c r="B308" s="93" t="s">
        <v>1237</v>
      </c>
      <c r="C308" s="93" t="s">
        <v>506</v>
      </c>
      <c r="D308" s="93" t="s">
        <v>643</v>
      </c>
      <c r="E308" s="93" t="s">
        <v>738</v>
      </c>
    </row>
    <row r="309" spans="1:5" x14ac:dyDescent="0.2">
      <c r="A309" s="93" t="s">
        <v>1231</v>
      </c>
      <c r="B309" s="93" t="s">
        <v>1238</v>
      </c>
      <c r="C309" s="93" t="s">
        <v>506</v>
      </c>
      <c r="D309" s="93" t="s">
        <v>564</v>
      </c>
      <c r="E309" s="93" t="s">
        <v>738</v>
      </c>
    </row>
    <row r="310" spans="1:5" x14ac:dyDescent="0.2">
      <c r="A310" s="93" t="s">
        <v>1231</v>
      </c>
      <c r="B310" s="93" t="s">
        <v>1239</v>
      </c>
      <c r="C310" s="93" t="s">
        <v>506</v>
      </c>
      <c r="D310" s="93" t="s">
        <v>554</v>
      </c>
      <c r="E310" s="93" t="s">
        <v>738</v>
      </c>
    </row>
    <row r="311" spans="1:5" x14ac:dyDescent="0.2">
      <c r="A311" s="93" t="s">
        <v>1231</v>
      </c>
      <c r="B311" s="93" t="s">
        <v>1240</v>
      </c>
      <c r="C311" s="93" t="s">
        <v>506</v>
      </c>
      <c r="D311" s="93" t="s">
        <v>558</v>
      </c>
      <c r="E311" s="93" t="s">
        <v>738</v>
      </c>
    </row>
    <row r="312" spans="1:5" x14ac:dyDescent="0.2">
      <c r="A312" s="93" t="s">
        <v>1231</v>
      </c>
      <c r="B312" s="93" t="s">
        <v>1241</v>
      </c>
      <c r="C312" s="93" t="s">
        <v>506</v>
      </c>
      <c r="D312" s="93" t="s">
        <v>553</v>
      </c>
      <c r="E312" s="93" t="s">
        <v>738</v>
      </c>
    </row>
    <row r="313" spans="1:5" x14ac:dyDescent="0.2">
      <c r="A313" s="93" t="s">
        <v>1231</v>
      </c>
      <c r="B313" s="93" t="s">
        <v>1242</v>
      </c>
      <c r="C313" s="93" t="s">
        <v>506</v>
      </c>
      <c r="D313" s="93" t="s">
        <v>557</v>
      </c>
      <c r="E313" s="93" t="s">
        <v>738</v>
      </c>
    </row>
    <row r="314" spans="1:5" x14ac:dyDescent="0.2">
      <c r="A314" s="93" t="s">
        <v>1231</v>
      </c>
      <c r="B314" s="93" t="s">
        <v>1243</v>
      </c>
      <c r="C314" s="93" t="s">
        <v>763</v>
      </c>
      <c r="D314" s="93" t="s">
        <v>1244</v>
      </c>
      <c r="E314" s="93" t="s">
        <v>765</v>
      </c>
    </row>
    <row r="315" spans="1:5" x14ac:dyDescent="0.2">
      <c r="A315" s="93" t="s">
        <v>1231</v>
      </c>
      <c r="B315" s="93" t="s">
        <v>1245</v>
      </c>
      <c r="C315" s="93" t="s">
        <v>740</v>
      </c>
      <c r="D315" s="93" t="s">
        <v>1246</v>
      </c>
      <c r="E315" s="93" t="s">
        <v>738</v>
      </c>
    </row>
    <row r="316" spans="1:5" x14ac:dyDescent="0.2">
      <c r="A316" s="93" t="s">
        <v>1231</v>
      </c>
      <c r="B316" s="93" t="s">
        <v>1245</v>
      </c>
      <c r="C316" s="93" t="s">
        <v>763</v>
      </c>
      <c r="D316" s="93" t="s">
        <v>1247</v>
      </c>
      <c r="E316" s="93" t="s">
        <v>765</v>
      </c>
    </row>
    <row r="317" spans="1:5" x14ac:dyDescent="0.2">
      <c r="A317" s="93" t="s">
        <v>1231</v>
      </c>
      <c r="B317" s="93" t="s">
        <v>1248</v>
      </c>
      <c r="C317" s="93" t="s">
        <v>736</v>
      </c>
      <c r="D317" s="93" t="s">
        <v>1249</v>
      </c>
      <c r="E317" s="93" t="s">
        <v>738</v>
      </c>
    </row>
    <row r="318" spans="1:5" x14ac:dyDescent="0.2">
      <c r="A318" s="93" t="s">
        <v>1231</v>
      </c>
      <c r="B318" s="93" t="s">
        <v>1250</v>
      </c>
      <c r="C318" s="93" t="s">
        <v>1165</v>
      </c>
      <c r="D318" s="93" t="s">
        <v>1251</v>
      </c>
      <c r="E318" s="93" t="s">
        <v>738</v>
      </c>
    </row>
    <row r="319" spans="1:5" x14ac:dyDescent="0.2">
      <c r="A319" s="93" t="s">
        <v>1231</v>
      </c>
      <c r="B319" s="93" t="s">
        <v>1252</v>
      </c>
      <c r="C319" s="93" t="s">
        <v>1165</v>
      </c>
      <c r="D319" s="93" t="s">
        <v>1253</v>
      </c>
      <c r="E319" s="93" t="s">
        <v>738</v>
      </c>
    </row>
    <row r="320" spans="1:5" x14ac:dyDescent="0.2">
      <c r="A320" s="93" t="s">
        <v>1231</v>
      </c>
      <c r="B320" s="93" t="s">
        <v>1254</v>
      </c>
      <c r="C320" s="93" t="s">
        <v>1165</v>
      </c>
      <c r="D320" s="93" t="s">
        <v>1255</v>
      </c>
      <c r="E320" s="93" t="s">
        <v>738</v>
      </c>
    </row>
    <row r="321" spans="1:5" x14ac:dyDescent="0.2">
      <c r="A321" s="93" t="s">
        <v>1231</v>
      </c>
      <c r="B321" s="93" t="s">
        <v>1256</v>
      </c>
      <c r="C321" s="93" t="s">
        <v>736</v>
      </c>
      <c r="D321" s="93" t="s">
        <v>1257</v>
      </c>
      <c r="E321" s="93" t="s">
        <v>738</v>
      </c>
    </row>
    <row r="322" spans="1:5" x14ac:dyDescent="0.2">
      <c r="A322" s="93" t="s">
        <v>1231</v>
      </c>
      <c r="B322" s="93" t="s">
        <v>1258</v>
      </c>
      <c r="C322" s="93" t="s">
        <v>763</v>
      </c>
      <c r="D322" s="93" t="s">
        <v>1259</v>
      </c>
      <c r="E322" s="93" t="s">
        <v>765</v>
      </c>
    </row>
    <row r="323" spans="1:5" x14ac:dyDescent="0.2">
      <c r="A323" s="93" t="s">
        <v>1231</v>
      </c>
      <c r="B323" s="93" t="s">
        <v>1260</v>
      </c>
      <c r="C323" s="93" t="s">
        <v>736</v>
      </c>
      <c r="D323" s="93" t="s">
        <v>1261</v>
      </c>
      <c r="E323" s="93" t="s">
        <v>738</v>
      </c>
    </row>
    <row r="324" spans="1:5" x14ac:dyDescent="0.2">
      <c r="A324" s="93" t="s">
        <v>1231</v>
      </c>
      <c r="B324" s="93" t="s">
        <v>1258</v>
      </c>
      <c r="C324" s="93" t="s">
        <v>763</v>
      </c>
      <c r="D324" s="93" t="s">
        <v>1262</v>
      </c>
      <c r="E324" s="93" t="s">
        <v>765</v>
      </c>
    </row>
    <row r="325" spans="1:5" x14ac:dyDescent="0.2">
      <c r="A325" s="93" t="s">
        <v>1231</v>
      </c>
      <c r="B325" s="93" t="s">
        <v>1260</v>
      </c>
      <c r="C325" s="93" t="s">
        <v>740</v>
      </c>
      <c r="D325" s="93" t="s">
        <v>1263</v>
      </c>
      <c r="E325" s="93" t="s">
        <v>738</v>
      </c>
    </row>
    <row r="326" spans="1:5" x14ac:dyDescent="0.2">
      <c r="A326" s="93" t="s">
        <v>1231</v>
      </c>
      <c r="B326" s="93" t="s">
        <v>1258</v>
      </c>
      <c r="C326" s="93" t="s">
        <v>763</v>
      </c>
      <c r="D326" s="93" t="s">
        <v>1264</v>
      </c>
      <c r="E326" s="93" t="s">
        <v>765</v>
      </c>
    </row>
    <row r="327" spans="1:5" x14ac:dyDescent="0.2">
      <c r="A327" s="93" t="s">
        <v>1265</v>
      </c>
      <c r="B327" s="93" t="s">
        <v>1269</v>
      </c>
      <c r="C327" s="93" t="s">
        <v>1266</v>
      </c>
      <c r="D327" s="93" t="s">
        <v>1267</v>
      </c>
      <c r="E327" s="93" t="s">
        <v>738</v>
      </c>
    </row>
    <row r="328" spans="1:5" x14ac:dyDescent="0.2">
      <c r="A328" s="93" t="s">
        <v>1265</v>
      </c>
      <c r="B328" s="93" t="s">
        <v>1269</v>
      </c>
      <c r="C328" s="93" t="s">
        <v>740</v>
      </c>
      <c r="D328" s="93" t="s">
        <v>1268</v>
      </c>
      <c r="E328" s="93" t="s">
        <v>738</v>
      </c>
    </row>
    <row r="329" spans="1:5" x14ac:dyDescent="0.2">
      <c r="A329" s="93" t="s">
        <v>1265</v>
      </c>
      <c r="B329" s="93" t="s">
        <v>1269</v>
      </c>
      <c r="C329" s="93" t="s">
        <v>763</v>
      </c>
      <c r="D329" s="93" t="s">
        <v>1270</v>
      </c>
      <c r="E329" s="93" t="s">
        <v>765</v>
      </c>
    </row>
    <row r="330" spans="1:5" x14ac:dyDescent="0.2">
      <c r="A330" s="92" t="s">
        <v>1265</v>
      </c>
      <c r="B330" s="93" t="s">
        <v>1494</v>
      </c>
      <c r="C330" s="93" t="s">
        <v>763</v>
      </c>
      <c r="D330" s="93" t="s">
        <v>1495</v>
      </c>
      <c r="E330" s="93" t="s">
        <v>765</v>
      </c>
    </row>
    <row r="331" spans="1:5" x14ac:dyDescent="0.2">
      <c r="A331" s="93" t="s">
        <v>1271</v>
      </c>
      <c r="B331" s="93" t="s">
        <v>1272</v>
      </c>
      <c r="C331" s="93" t="s">
        <v>763</v>
      </c>
      <c r="D331" s="93" t="s">
        <v>1273</v>
      </c>
      <c r="E331" s="93" t="s">
        <v>765</v>
      </c>
    </row>
    <row r="332" spans="1:5" x14ac:dyDescent="0.2">
      <c r="A332" s="93" t="s">
        <v>1271</v>
      </c>
      <c r="B332" s="93" t="s">
        <v>1274</v>
      </c>
      <c r="C332" s="93" t="s">
        <v>763</v>
      </c>
      <c r="D332" s="93" t="s">
        <v>1275</v>
      </c>
      <c r="E332" s="93" t="s">
        <v>765</v>
      </c>
    </row>
    <row r="333" spans="1:5" x14ac:dyDescent="0.2">
      <c r="A333" s="93" t="s">
        <v>1271</v>
      </c>
      <c r="B333" s="93" t="s">
        <v>1276</v>
      </c>
      <c r="C333" s="93" t="s">
        <v>740</v>
      </c>
      <c r="D333" s="93" t="s">
        <v>1277</v>
      </c>
      <c r="E333" s="93" t="s">
        <v>738</v>
      </c>
    </row>
    <row r="334" spans="1:5" x14ac:dyDescent="0.2">
      <c r="A334" s="93" t="s">
        <v>1271</v>
      </c>
      <c r="B334" s="93" t="s">
        <v>1278</v>
      </c>
      <c r="C334" s="93" t="s">
        <v>740</v>
      </c>
      <c r="D334" s="93" t="s">
        <v>1279</v>
      </c>
      <c r="E334" s="93" t="s">
        <v>738</v>
      </c>
    </row>
    <row r="335" spans="1:5" x14ac:dyDescent="0.2">
      <c r="A335" s="93" t="s">
        <v>1271</v>
      </c>
      <c r="B335" s="93" t="s">
        <v>1280</v>
      </c>
      <c r="C335" s="93" t="s">
        <v>740</v>
      </c>
      <c r="D335" s="93" t="s">
        <v>1281</v>
      </c>
      <c r="E335" s="93" t="s">
        <v>738</v>
      </c>
    </row>
    <row r="336" spans="1:5" x14ac:dyDescent="0.2">
      <c r="A336" s="93" t="s">
        <v>1271</v>
      </c>
      <c r="B336" s="93" t="s">
        <v>1278</v>
      </c>
      <c r="C336" s="93" t="s">
        <v>736</v>
      </c>
      <c r="D336" s="93" t="s">
        <v>1282</v>
      </c>
      <c r="E336" s="93" t="s">
        <v>738</v>
      </c>
    </row>
    <row r="337" spans="1:5" x14ac:dyDescent="0.2">
      <c r="A337" s="93" t="s">
        <v>1271</v>
      </c>
      <c r="B337" s="93" t="s">
        <v>1276</v>
      </c>
      <c r="C337" s="93" t="s">
        <v>763</v>
      </c>
      <c r="D337" s="93" t="s">
        <v>1283</v>
      </c>
      <c r="E337" s="93" t="s">
        <v>765</v>
      </c>
    </row>
    <row r="338" spans="1:5" x14ac:dyDescent="0.2">
      <c r="A338" s="93" t="s">
        <v>1271</v>
      </c>
      <c r="B338" s="93" t="s">
        <v>1284</v>
      </c>
      <c r="C338" s="93" t="s">
        <v>763</v>
      </c>
      <c r="D338" s="93" t="s">
        <v>1285</v>
      </c>
      <c r="E338" s="93" t="s">
        <v>765</v>
      </c>
    </row>
    <row r="339" spans="1:5" x14ac:dyDescent="0.2">
      <c r="A339" s="93" t="s">
        <v>1271</v>
      </c>
      <c r="B339" s="93" t="s">
        <v>1286</v>
      </c>
      <c r="C339" s="93" t="s">
        <v>763</v>
      </c>
      <c r="D339" s="93" t="s">
        <v>1287</v>
      </c>
      <c r="E339" s="93" t="s">
        <v>765</v>
      </c>
    </row>
    <row r="340" spans="1:5" x14ac:dyDescent="0.2">
      <c r="A340" s="93" t="s">
        <v>1271</v>
      </c>
      <c r="B340" s="93" t="s">
        <v>1288</v>
      </c>
      <c r="C340" s="93" t="s">
        <v>763</v>
      </c>
      <c r="D340" s="93" t="s">
        <v>1289</v>
      </c>
      <c r="E340" s="93" t="s">
        <v>765</v>
      </c>
    </row>
    <row r="341" spans="1:5" x14ac:dyDescent="0.2">
      <c r="A341" s="93" t="s">
        <v>1271</v>
      </c>
      <c r="B341" s="93" t="s">
        <v>1280</v>
      </c>
      <c r="C341" s="93" t="s">
        <v>763</v>
      </c>
      <c r="D341" s="93" t="s">
        <v>1290</v>
      </c>
      <c r="E341" s="93" t="s">
        <v>765</v>
      </c>
    </row>
    <row r="342" spans="1:5" x14ac:dyDescent="0.2">
      <c r="A342" s="93" t="s">
        <v>1271</v>
      </c>
      <c r="B342" s="93" t="s">
        <v>1291</v>
      </c>
      <c r="C342" s="93" t="s">
        <v>763</v>
      </c>
      <c r="D342" s="93" t="s">
        <v>1292</v>
      </c>
      <c r="E342" s="93" t="s">
        <v>765</v>
      </c>
    </row>
    <row r="343" spans="1:5" x14ac:dyDescent="0.2">
      <c r="A343" s="93" t="s">
        <v>1271</v>
      </c>
      <c r="B343" s="93" t="s">
        <v>1293</v>
      </c>
      <c r="C343" s="93" t="s">
        <v>763</v>
      </c>
      <c r="D343" s="93" t="s">
        <v>1294</v>
      </c>
      <c r="E343" s="93" t="s">
        <v>765</v>
      </c>
    </row>
    <row r="344" spans="1:5" x14ac:dyDescent="0.2">
      <c r="A344" s="93" t="s">
        <v>1271</v>
      </c>
      <c r="B344" s="93" t="s">
        <v>1295</v>
      </c>
      <c r="C344" s="93" t="s">
        <v>763</v>
      </c>
      <c r="D344" s="93" t="s">
        <v>1296</v>
      </c>
      <c r="E344" s="93" t="s">
        <v>765</v>
      </c>
    </row>
    <row r="345" spans="1:5" x14ac:dyDescent="0.2">
      <c r="A345" s="93" t="s">
        <v>174</v>
      </c>
      <c r="B345" s="93" t="s">
        <v>1297</v>
      </c>
      <c r="C345" s="93" t="s">
        <v>763</v>
      </c>
      <c r="D345" s="93" t="s">
        <v>1298</v>
      </c>
      <c r="E345" s="93" t="s">
        <v>714</v>
      </c>
    </row>
    <row r="346" spans="1:5" x14ac:dyDescent="0.2">
      <c r="A346" s="93" t="s">
        <v>174</v>
      </c>
      <c r="B346" s="93" t="s">
        <v>1299</v>
      </c>
      <c r="C346" s="93" t="s">
        <v>763</v>
      </c>
      <c r="D346" s="93" t="s">
        <v>1300</v>
      </c>
      <c r="E346" s="93" t="s">
        <v>714</v>
      </c>
    </row>
    <row r="347" spans="1:5" x14ac:dyDescent="0.2">
      <c r="A347" s="93" t="s">
        <v>174</v>
      </c>
      <c r="B347" s="93" t="s">
        <v>1301</v>
      </c>
      <c r="C347" s="93" t="s">
        <v>763</v>
      </c>
      <c r="D347" s="93" t="s">
        <v>1302</v>
      </c>
      <c r="E347" s="93" t="s">
        <v>765</v>
      </c>
    </row>
    <row r="348" spans="1:5" x14ac:dyDescent="0.2">
      <c r="A348" s="93" t="s">
        <v>174</v>
      </c>
      <c r="B348" s="93" t="s">
        <v>1303</v>
      </c>
      <c r="C348" s="93" t="s">
        <v>763</v>
      </c>
      <c r="D348" s="93" t="s">
        <v>1304</v>
      </c>
      <c r="E348" s="93" t="s">
        <v>765</v>
      </c>
    </row>
    <row r="349" spans="1:5" x14ac:dyDescent="0.2">
      <c r="A349" s="93" t="s">
        <v>174</v>
      </c>
      <c r="B349" s="93" t="s">
        <v>1305</v>
      </c>
      <c r="C349" s="93" t="s">
        <v>763</v>
      </c>
      <c r="D349" s="93" t="s">
        <v>1306</v>
      </c>
      <c r="E349" s="93" t="s">
        <v>714</v>
      </c>
    </row>
    <row r="350" spans="1:5" x14ac:dyDescent="0.2">
      <c r="A350" s="93" t="s">
        <v>174</v>
      </c>
      <c r="B350" s="93" t="s">
        <v>1307</v>
      </c>
      <c r="C350" s="93" t="s">
        <v>763</v>
      </c>
      <c r="D350" s="93" t="s">
        <v>1308</v>
      </c>
      <c r="E350" s="93" t="s">
        <v>765</v>
      </c>
    </row>
    <row r="351" spans="1:5" x14ac:dyDescent="0.2">
      <c r="A351" s="93" t="s">
        <v>174</v>
      </c>
      <c r="B351" s="93" t="s">
        <v>1309</v>
      </c>
      <c r="C351" s="93" t="s">
        <v>763</v>
      </c>
      <c r="D351" s="93" t="s">
        <v>1310</v>
      </c>
      <c r="E351" s="93" t="s">
        <v>765</v>
      </c>
    </row>
    <row r="352" spans="1:5" x14ac:dyDescent="0.2">
      <c r="A352" s="93" t="s">
        <v>174</v>
      </c>
      <c r="B352" s="93" t="s">
        <v>1238</v>
      </c>
      <c r="C352" s="93" t="s">
        <v>763</v>
      </c>
      <c r="D352" s="93" t="s">
        <v>1311</v>
      </c>
      <c r="E352" s="93" t="s">
        <v>765</v>
      </c>
    </row>
    <row r="353" spans="1:5" x14ac:dyDescent="0.2">
      <c r="A353" s="93" t="s">
        <v>174</v>
      </c>
      <c r="B353" s="93" t="s">
        <v>1312</v>
      </c>
      <c r="C353" s="93" t="s">
        <v>763</v>
      </c>
      <c r="D353" s="93" t="s">
        <v>1313</v>
      </c>
      <c r="E353" s="93" t="s">
        <v>765</v>
      </c>
    </row>
    <row r="354" spans="1:5" x14ac:dyDescent="0.2">
      <c r="A354" s="93" t="s">
        <v>174</v>
      </c>
      <c r="B354" s="93" t="s">
        <v>1314</v>
      </c>
      <c r="C354" s="93" t="s">
        <v>736</v>
      </c>
      <c r="D354" s="93" t="s">
        <v>1315</v>
      </c>
      <c r="E354" s="93" t="s">
        <v>738</v>
      </c>
    </row>
    <row r="355" spans="1:5" x14ac:dyDescent="0.2">
      <c r="A355" s="93" t="s">
        <v>174</v>
      </c>
      <c r="B355" s="93" t="s">
        <v>1316</v>
      </c>
      <c r="C355" s="93" t="s">
        <v>736</v>
      </c>
      <c r="D355" s="93" t="s">
        <v>1317</v>
      </c>
      <c r="E355" s="93" t="s">
        <v>738</v>
      </c>
    </row>
    <row r="356" spans="1:5" x14ac:dyDescent="0.2">
      <c r="A356" s="93" t="s">
        <v>174</v>
      </c>
      <c r="B356" s="93" t="s">
        <v>1318</v>
      </c>
      <c r="C356" s="93" t="s">
        <v>736</v>
      </c>
      <c r="D356" s="93" t="s">
        <v>1319</v>
      </c>
      <c r="E356" s="93" t="s">
        <v>738</v>
      </c>
    </row>
    <row r="357" spans="1:5" x14ac:dyDescent="0.2">
      <c r="A357" s="93" t="s">
        <v>174</v>
      </c>
      <c r="B357" s="93" t="s">
        <v>1320</v>
      </c>
      <c r="C357" s="93" t="s">
        <v>736</v>
      </c>
      <c r="D357" s="93" t="s">
        <v>1321</v>
      </c>
      <c r="E357" s="93" t="s">
        <v>738</v>
      </c>
    </row>
    <row r="358" spans="1:5" x14ac:dyDescent="0.2">
      <c r="A358" s="93" t="s">
        <v>174</v>
      </c>
      <c r="B358" s="93" t="s">
        <v>1322</v>
      </c>
      <c r="C358" s="93" t="s">
        <v>736</v>
      </c>
      <c r="D358" s="93" t="s">
        <v>1323</v>
      </c>
      <c r="E358" s="93" t="s">
        <v>738</v>
      </c>
    </row>
    <row r="359" spans="1:5" x14ac:dyDescent="0.2">
      <c r="A359" s="93" t="s">
        <v>174</v>
      </c>
      <c r="B359" s="93" t="s">
        <v>1324</v>
      </c>
      <c r="C359" s="93" t="s">
        <v>736</v>
      </c>
      <c r="D359" s="93" t="s">
        <v>1325</v>
      </c>
      <c r="E359" s="93" t="s">
        <v>738</v>
      </c>
    </row>
    <row r="360" spans="1:5" x14ac:dyDescent="0.2">
      <c r="A360" s="93" t="s">
        <v>174</v>
      </c>
      <c r="B360" s="93" t="s">
        <v>1326</v>
      </c>
      <c r="C360" s="93" t="s">
        <v>736</v>
      </c>
      <c r="D360" s="93" t="s">
        <v>1327</v>
      </c>
      <c r="E360" s="93" t="s">
        <v>738</v>
      </c>
    </row>
    <row r="361" spans="1:5" x14ac:dyDescent="0.2">
      <c r="A361" s="93" t="s">
        <v>174</v>
      </c>
      <c r="B361" s="93" t="s">
        <v>1328</v>
      </c>
      <c r="C361" s="93" t="s">
        <v>736</v>
      </c>
      <c r="D361" s="93" t="s">
        <v>1329</v>
      </c>
      <c r="E361" s="93" t="s">
        <v>738</v>
      </c>
    </row>
    <row r="362" spans="1:5" x14ac:dyDescent="0.2">
      <c r="A362" s="93" t="s">
        <v>174</v>
      </c>
      <c r="B362" s="93" t="s">
        <v>1330</v>
      </c>
      <c r="C362" s="93" t="s">
        <v>736</v>
      </c>
      <c r="D362" s="93" t="s">
        <v>1331</v>
      </c>
      <c r="E362" s="93" t="s">
        <v>738</v>
      </c>
    </row>
    <row r="363" spans="1:5" x14ac:dyDescent="0.2">
      <c r="A363" s="93" t="s">
        <v>174</v>
      </c>
      <c r="B363" s="93" t="s">
        <v>1332</v>
      </c>
      <c r="C363" s="93" t="s">
        <v>736</v>
      </c>
      <c r="D363" s="93" t="s">
        <v>1333</v>
      </c>
      <c r="E363" s="93" t="s">
        <v>738</v>
      </c>
    </row>
    <row r="364" spans="1:5" x14ac:dyDescent="0.2">
      <c r="A364" s="93" t="s">
        <v>174</v>
      </c>
      <c r="B364" s="93" t="s">
        <v>1334</v>
      </c>
      <c r="C364" s="93" t="s">
        <v>736</v>
      </c>
      <c r="D364" s="93" t="s">
        <v>1335</v>
      </c>
      <c r="E364" s="93" t="s">
        <v>738</v>
      </c>
    </row>
    <row r="365" spans="1:5" x14ac:dyDescent="0.2">
      <c r="A365" s="93" t="s">
        <v>174</v>
      </c>
      <c r="B365" s="93" t="s">
        <v>1305</v>
      </c>
      <c r="C365" s="93" t="s">
        <v>736</v>
      </c>
      <c r="D365" s="93" t="s">
        <v>1336</v>
      </c>
      <c r="E365" s="93" t="s">
        <v>738</v>
      </c>
    </row>
    <row r="366" spans="1:5" x14ac:dyDescent="0.2">
      <c r="A366" s="93" t="s">
        <v>174</v>
      </c>
      <c r="B366" s="93" t="s">
        <v>1299</v>
      </c>
      <c r="C366" s="93" t="s">
        <v>736</v>
      </c>
      <c r="D366" s="93" t="s">
        <v>1337</v>
      </c>
      <c r="E366" s="93" t="s">
        <v>738</v>
      </c>
    </row>
    <row r="367" spans="1:5" x14ac:dyDescent="0.2">
      <c r="A367" s="93" t="s">
        <v>174</v>
      </c>
      <c r="B367" s="93" t="s">
        <v>1338</v>
      </c>
      <c r="C367" s="93" t="s">
        <v>736</v>
      </c>
      <c r="D367" s="93" t="s">
        <v>1339</v>
      </c>
      <c r="E367" s="93" t="s">
        <v>738</v>
      </c>
    </row>
    <row r="368" spans="1:5" x14ac:dyDescent="0.2">
      <c r="A368" s="93" t="s">
        <v>174</v>
      </c>
      <c r="B368" s="93" t="s">
        <v>1340</v>
      </c>
      <c r="C368" s="93" t="s">
        <v>736</v>
      </c>
      <c r="D368" s="93" t="s">
        <v>1341</v>
      </c>
      <c r="E368" s="93" t="s">
        <v>738</v>
      </c>
    </row>
    <row r="369" spans="1:5" x14ac:dyDescent="0.2">
      <c r="A369" s="93" t="s">
        <v>174</v>
      </c>
      <c r="B369" s="93" t="s">
        <v>1342</v>
      </c>
      <c r="C369" s="93" t="s">
        <v>736</v>
      </c>
      <c r="D369" s="93" t="s">
        <v>1343</v>
      </c>
      <c r="E369" s="93" t="s">
        <v>738</v>
      </c>
    </row>
    <row r="370" spans="1:5" x14ac:dyDescent="0.2">
      <c r="A370" s="93" t="s">
        <v>174</v>
      </c>
      <c r="B370" s="93" t="s">
        <v>1344</v>
      </c>
      <c r="C370" s="93" t="s">
        <v>736</v>
      </c>
      <c r="D370" s="93" t="s">
        <v>1345</v>
      </c>
      <c r="E370" s="93" t="s">
        <v>738</v>
      </c>
    </row>
    <row r="371" spans="1:5" x14ac:dyDescent="0.2">
      <c r="A371" s="93" t="s">
        <v>174</v>
      </c>
      <c r="B371" s="93" t="s">
        <v>1314</v>
      </c>
      <c r="C371" s="93" t="s">
        <v>740</v>
      </c>
      <c r="D371" s="93" t="s">
        <v>1346</v>
      </c>
      <c r="E371" s="93" t="s">
        <v>738</v>
      </c>
    </row>
    <row r="372" spans="1:5" x14ac:dyDescent="0.2">
      <c r="A372" s="93" t="s">
        <v>174</v>
      </c>
      <c r="B372" s="93" t="s">
        <v>1344</v>
      </c>
      <c r="C372" s="93" t="s">
        <v>740</v>
      </c>
      <c r="D372" s="93" t="s">
        <v>1347</v>
      </c>
      <c r="E372" s="93" t="s">
        <v>738</v>
      </c>
    </row>
    <row r="373" spans="1:5" x14ac:dyDescent="0.2">
      <c r="A373" s="93" t="s">
        <v>174</v>
      </c>
      <c r="B373" s="93" t="s">
        <v>1316</v>
      </c>
      <c r="C373" s="93" t="s">
        <v>740</v>
      </c>
      <c r="D373" s="93" t="s">
        <v>1348</v>
      </c>
      <c r="E373" s="93" t="s">
        <v>738</v>
      </c>
    </row>
    <row r="374" spans="1:5" x14ac:dyDescent="0.2">
      <c r="A374" s="93" t="s">
        <v>174</v>
      </c>
      <c r="B374" s="93" t="s">
        <v>1318</v>
      </c>
      <c r="C374" s="93" t="s">
        <v>740</v>
      </c>
      <c r="D374" s="93" t="s">
        <v>1349</v>
      </c>
      <c r="E374" s="93" t="s">
        <v>738</v>
      </c>
    </row>
    <row r="375" spans="1:5" x14ac:dyDescent="0.2">
      <c r="A375" s="93" t="s">
        <v>174</v>
      </c>
      <c r="B375" s="93" t="s">
        <v>1320</v>
      </c>
      <c r="C375" s="93" t="s">
        <v>740</v>
      </c>
      <c r="D375" s="93" t="s">
        <v>1350</v>
      </c>
      <c r="E375" s="93" t="s">
        <v>738</v>
      </c>
    </row>
    <row r="376" spans="1:5" x14ac:dyDescent="0.2">
      <c r="A376" s="93" t="s">
        <v>174</v>
      </c>
      <c r="B376" s="93" t="s">
        <v>1351</v>
      </c>
      <c r="C376" s="93" t="s">
        <v>740</v>
      </c>
      <c r="D376" s="93" t="s">
        <v>1352</v>
      </c>
      <c r="E376" s="93" t="s">
        <v>738</v>
      </c>
    </row>
    <row r="377" spans="1:5" x14ac:dyDescent="0.2">
      <c r="A377" s="93" t="s">
        <v>174</v>
      </c>
      <c r="B377" s="93" t="s">
        <v>1324</v>
      </c>
      <c r="C377" s="93" t="s">
        <v>740</v>
      </c>
      <c r="D377" s="93" t="s">
        <v>1353</v>
      </c>
      <c r="E377" s="93" t="s">
        <v>738</v>
      </c>
    </row>
    <row r="378" spans="1:5" x14ac:dyDescent="0.2">
      <c r="A378" s="93" t="s">
        <v>174</v>
      </c>
      <c r="B378" s="93" t="s">
        <v>1354</v>
      </c>
      <c r="C378" s="93" t="s">
        <v>740</v>
      </c>
      <c r="D378" s="93" t="s">
        <v>1355</v>
      </c>
      <c r="E378" s="93" t="s">
        <v>738</v>
      </c>
    </row>
    <row r="379" spans="1:5" x14ac:dyDescent="0.2">
      <c r="A379" s="93" t="s">
        <v>174</v>
      </c>
      <c r="B379" s="93" t="s">
        <v>1356</v>
      </c>
      <c r="C379" s="93" t="s">
        <v>740</v>
      </c>
      <c r="D379" s="93" t="s">
        <v>1357</v>
      </c>
      <c r="E379" s="93" t="s">
        <v>738</v>
      </c>
    </row>
    <row r="380" spans="1:5" x14ac:dyDescent="0.2">
      <c r="A380" s="93" t="s">
        <v>174</v>
      </c>
      <c r="B380" s="93" t="s">
        <v>1326</v>
      </c>
      <c r="C380" s="93" t="s">
        <v>740</v>
      </c>
      <c r="D380" s="93" t="s">
        <v>1358</v>
      </c>
      <c r="E380" s="93" t="s">
        <v>738</v>
      </c>
    </row>
    <row r="381" spans="1:5" x14ac:dyDescent="0.2">
      <c r="A381" s="93" t="s">
        <v>174</v>
      </c>
      <c r="B381" s="93" t="s">
        <v>1359</v>
      </c>
      <c r="C381" s="93" t="s">
        <v>740</v>
      </c>
      <c r="D381" s="93" t="s">
        <v>1360</v>
      </c>
      <c r="E381" s="93" t="s">
        <v>738</v>
      </c>
    </row>
    <row r="382" spans="1:5" x14ac:dyDescent="0.2">
      <c r="A382" s="93" t="s">
        <v>174</v>
      </c>
      <c r="B382" s="93" t="s">
        <v>1330</v>
      </c>
      <c r="C382" s="93" t="s">
        <v>740</v>
      </c>
      <c r="D382" s="93" t="s">
        <v>1361</v>
      </c>
      <c r="E382" s="93" t="s">
        <v>738</v>
      </c>
    </row>
    <row r="383" spans="1:5" x14ac:dyDescent="0.2">
      <c r="A383" s="93" t="s">
        <v>174</v>
      </c>
      <c r="B383" s="93" t="s">
        <v>1305</v>
      </c>
      <c r="C383" s="93" t="s">
        <v>740</v>
      </c>
      <c r="D383" s="93" t="s">
        <v>1362</v>
      </c>
      <c r="E383" s="93" t="s">
        <v>738</v>
      </c>
    </row>
    <row r="384" spans="1:5" x14ac:dyDescent="0.2">
      <c r="A384" s="93" t="s">
        <v>174</v>
      </c>
      <c r="B384" s="93" t="s">
        <v>1299</v>
      </c>
      <c r="C384" s="93" t="s">
        <v>740</v>
      </c>
      <c r="D384" s="93" t="s">
        <v>1363</v>
      </c>
      <c r="E384" s="93" t="s">
        <v>738</v>
      </c>
    </row>
    <row r="385" spans="1:5" x14ac:dyDescent="0.2">
      <c r="A385" s="93" t="s">
        <v>174</v>
      </c>
      <c r="B385" s="93" t="s">
        <v>1338</v>
      </c>
      <c r="C385" s="93" t="s">
        <v>740</v>
      </c>
      <c r="D385" s="93" t="s">
        <v>1364</v>
      </c>
      <c r="E385" s="93" t="s">
        <v>738</v>
      </c>
    </row>
    <row r="386" spans="1:5" x14ac:dyDescent="0.2">
      <c r="A386" s="93" t="s">
        <v>174</v>
      </c>
      <c r="B386" s="93" t="s">
        <v>1365</v>
      </c>
      <c r="C386" s="93" t="s">
        <v>740</v>
      </c>
      <c r="D386" s="93" t="s">
        <v>1366</v>
      </c>
      <c r="E386" s="93" t="s">
        <v>738</v>
      </c>
    </row>
    <row r="387" spans="1:5" x14ac:dyDescent="0.2">
      <c r="A387" s="93" t="s">
        <v>174</v>
      </c>
      <c r="B387" s="93" t="s">
        <v>1340</v>
      </c>
      <c r="C387" s="93" t="s">
        <v>740</v>
      </c>
      <c r="D387" s="93" t="s">
        <v>1367</v>
      </c>
      <c r="E387" s="93" t="s">
        <v>738</v>
      </c>
    </row>
    <row r="388" spans="1:5" x14ac:dyDescent="0.2">
      <c r="A388" s="93" t="s">
        <v>174</v>
      </c>
      <c r="B388" s="93" t="s">
        <v>1342</v>
      </c>
      <c r="C388" s="93" t="s">
        <v>740</v>
      </c>
      <c r="D388" s="93" t="s">
        <v>1368</v>
      </c>
      <c r="E388" s="93" t="s">
        <v>738</v>
      </c>
    </row>
    <row r="389" spans="1:5" x14ac:dyDescent="0.2">
      <c r="A389" s="93" t="s">
        <v>174</v>
      </c>
      <c r="B389" s="93" t="s">
        <v>1369</v>
      </c>
      <c r="C389" s="93" t="s">
        <v>740</v>
      </c>
      <c r="D389" s="93" t="s">
        <v>1370</v>
      </c>
      <c r="E389" s="93" t="s">
        <v>738</v>
      </c>
    </row>
    <row r="390" spans="1:5" x14ac:dyDescent="0.2">
      <c r="A390" s="93" t="s">
        <v>174</v>
      </c>
      <c r="B390" s="93" t="s">
        <v>1371</v>
      </c>
      <c r="C390" s="93" t="s">
        <v>506</v>
      </c>
      <c r="D390" s="93" t="s">
        <v>571</v>
      </c>
      <c r="E390" s="93" t="s">
        <v>738</v>
      </c>
    </row>
    <row r="391" spans="1:5" x14ac:dyDescent="0.2">
      <c r="A391" s="93" t="s">
        <v>174</v>
      </c>
      <c r="B391" s="93" t="s">
        <v>1372</v>
      </c>
      <c r="C391" s="93" t="s">
        <v>506</v>
      </c>
      <c r="D391" s="93" t="s">
        <v>1373</v>
      </c>
      <c r="E391" s="93" t="s">
        <v>738</v>
      </c>
    </row>
    <row r="392" spans="1:5" x14ac:dyDescent="0.2">
      <c r="A392" s="93" t="s">
        <v>174</v>
      </c>
      <c r="B392" s="93" t="s">
        <v>1374</v>
      </c>
      <c r="C392" s="93" t="s">
        <v>506</v>
      </c>
      <c r="D392" s="93" t="s">
        <v>570</v>
      </c>
      <c r="E392" s="93" t="s">
        <v>738</v>
      </c>
    </row>
    <row r="393" spans="1:5" x14ac:dyDescent="0.2">
      <c r="A393" s="93" t="s">
        <v>174</v>
      </c>
      <c r="B393" s="93" t="s">
        <v>1375</v>
      </c>
      <c r="C393" s="93" t="s">
        <v>506</v>
      </c>
      <c r="D393" s="93" t="s">
        <v>569</v>
      </c>
      <c r="E393" s="93" t="s">
        <v>738</v>
      </c>
    </row>
    <row r="394" spans="1:5" x14ac:dyDescent="0.2">
      <c r="A394" s="93" t="s">
        <v>174</v>
      </c>
      <c r="B394" s="93" t="s">
        <v>1376</v>
      </c>
      <c r="C394" s="93" t="s">
        <v>506</v>
      </c>
      <c r="D394" s="93" t="s">
        <v>568</v>
      </c>
      <c r="E394" s="93" t="s">
        <v>738</v>
      </c>
    </row>
    <row r="395" spans="1:5" x14ac:dyDescent="0.2">
      <c r="A395" s="93" t="s">
        <v>174</v>
      </c>
      <c r="B395" s="93" t="s">
        <v>1377</v>
      </c>
      <c r="C395" s="93" t="s">
        <v>506</v>
      </c>
      <c r="D395" s="93" t="s">
        <v>1378</v>
      </c>
      <c r="E395" s="93" t="s">
        <v>738</v>
      </c>
    </row>
    <row r="396" spans="1:5" x14ac:dyDescent="0.2">
      <c r="A396" s="93" t="s">
        <v>174</v>
      </c>
      <c r="B396" s="93" t="s">
        <v>1379</v>
      </c>
      <c r="C396" s="93" t="s">
        <v>506</v>
      </c>
      <c r="D396" s="93" t="s">
        <v>1380</v>
      </c>
      <c r="E396" s="93" t="s">
        <v>784</v>
      </c>
    </row>
    <row r="397" spans="1:5" x14ac:dyDescent="0.2">
      <c r="A397" s="93" t="s">
        <v>174</v>
      </c>
      <c r="B397" s="93" t="s">
        <v>1381</v>
      </c>
      <c r="C397" s="93" t="s">
        <v>506</v>
      </c>
      <c r="D397" s="93" t="s">
        <v>1382</v>
      </c>
      <c r="E397" s="93" t="s">
        <v>784</v>
      </c>
    </row>
    <row r="398" spans="1:5" x14ac:dyDescent="0.2">
      <c r="A398" s="93" t="s">
        <v>1383</v>
      </c>
      <c r="B398" s="93" t="s">
        <v>1384</v>
      </c>
      <c r="C398" s="93" t="s">
        <v>740</v>
      </c>
      <c r="D398" s="93" t="s">
        <v>1385</v>
      </c>
      <c r="E398" s="93" t="s">
        <v>738</v>
      </c>
    </row>
    <row r="399" spans="1:5" x14ac:dyDescent="0.2">
      <c r="A399" s="93" t="s">
        <v>1383</v>
      </c>
      <c r="B399" s="93" t="s">
        <v>1386</v>
      </c>
      <c r="C399" s="93" t="s">
        <v>740</v>
      </c>
      <c r="D399" s="93" t="s">
        <v>1387</v>
      </c>
      <c r="E399" s="93" t="s">
        <v>738</v>
      </c>
    </row>
    <row r="400" spans="1:5" x14ac:dyDescent="0.2">
      <c r="A400" s="93" t="s">
        <v>1383</v>
      </c>
      <c r="B400" s="93" t="s">
        <v>1388</v>
      </c>
      <c r="C400" s="93" t="s">
        <v>740</v>
      </c>
      <c r="D400" s="93" t="s">
        <v>1389</v>
      </c>
      <c r="E400" s="93" t="s">
        <v>738</v>
      </c>
    </row>
    <row r="401" spans="1:5" x14ac:dyDescent="0.2">
      <c r="A401" s="93" t="s">
        <v>1383</v>
      </c>
      <c r="B401" s="93" t="s">
        <v>1390</v>
      </c>
      <c r="C401" s="93" t="s">
        <v>740</v>
      </c>
      <c r="D401" s="93" t="s">
        <v>1391</v>
      </c>
      <c r="E401" s="93" t="s">
        <v>738</v>
      </c>
    </row>
    <row r="402" spans="1:5" x14ac:dyDescent="0.2">
      <c r="A402" s="93" t="s">
        <v>1383</v>
      </c>
      <c r="B402" s="93" t="s">
        <v>1392</v>
      </c>
      <c r="C402" s="93" t="s">
        <v>740</v>
      </c>
      <c r="D402" s="93" t="s">
        <v>1393</v>
      </c>
      <c r="E402" s="93" t="s">
        <v>738</v>
      </c>
    </row>
    <row r="403" spans="1:5" x14ac:dyDescent="0.2">
      <c r="A403" s="93" t="s">
        <v>1383</v>
      </c>
      <c r="B403" s="93" t="s">
        <v>1394</v>
      </c>
      <c r="C403" s="93" t="s">
        <v>740</v>
      </c>
      <c r="D403" s="93" t="s">
        <v>1395</v>
      </c>
      <c r="E403" s="93" t="s">
        <v>738</v>
      </c>
    </row>
    <row r="404" spans="1:5" x14ac:dyDescent="0.2">
      <c r="A404" s="93" t="s">
        <v>1383</v>
      </c>
      <c r="B404" s="93" t="s">
        <v>1396</v>
      </c>
      <c r="C404" s="93" t="s">
        <v>740</v>
      </c>
      <c r="D404" s="93" t="s">
        <v>1397</v>
      </c>
      <c r="E404" s="93" t="s">
        <v>738</v>
      </c>
    </row>
    <row r="405" spans="1:5" x14ac:dyDescent="0.2">
      <c r="A405" s="93" t="s">
        <v>1383</v>
      </c>
      <c r="B405" s="93" t="s">
        <v>1398</v>
      </c>
      <c r="C405" s="93" t="s">
        <v>740</v>
      </c>
      <c r="D405" s="93" t="s">
        <v>1399</v>
      </c>
      <c r="E405" s="93" t="s">
        <v>738</v>
      </c>
    </row>
    <row r="406" spans="1:5" x14ac:dyDescent="0.2">
      <c r="A406" s="93" t="s">
        <v>1383</v>
      </c>
      <c r="B406" s="93" t="s">
        <v>1400</v>
      </c>
      <c r="C406" s="93" t="s">
        <v>740</v>
      </c>
      <c r="D406" s="93" t="s">
        <v>1401</v>
      </c>
      <c r="E406" s="93" t="s">
        <v>738</v>
      </c>
    </row>
    <row r="407" spans="1:5" x14ac:dyDescent="0.2">
      <c r="A407" s="93" t="s">
        <v>1383</v>
      </c>
      <c r="B407" s="93" t="s">
        <v>1402</v>
      </c>
      <c r="C407" s="93" t="s">
        <v>740</v>
      </c>
      <c r="D407" s="93" t="s">
        <v>1403</v>
      </c>
      <c r="E407" s="93" t="s">
        <v>738</v>
      </c>
    </row>
    <row r="408" spans="1:5" x14ac:dyDescent="0.2">
      <c r="A408" s="93" t="s">
        <v>1383</v>
      </c>
      <c r="B408" s="93" t="s">
        <v>1402</v>
      </c>
      <c r="C408" s="93" t="s">
        <v>736</v>
      </c>
      <c r="D408" s="93" t="s">
        <v>1404</v>
      </c>
      <c r="E408" s="93" t="s">
        <v>738</v>
      </c>
    </row>
    <row r="409" spans="1:5" x14ac:dyDescent="0.2">
      <c r="A409" s="93" t="s">
        <v>1383</v>
      </c>
      <c r="B409" s="93" t="s">
        <v>1405</v>
      </c>
      <c r="C409" s="93" t="s">
        <v>736</v>
      </c>
      <c r="D409" s="93" t="s">
        <v>1406</v>
      </c>
      <c r="E409" s="93" t="s">
        <v>738</v>
      </c>
    </row>
    <row r="410" spans="1:5" x14ac:dyDescent="0.2">
      <c r="A410" s="93" t="s">
        <v>1383</v>
      </c>
      <c r="B410" s="93" t="s">
        <v>1390</v>
      </c>
      <c r="C410" s="93" t="s">
        <v>736</v>
      </c>
      <c r="D410" s="93" t="s">
        <v>1407</v>
      </c>
      <c r="E410" s="93" t="s">
        <v>738</v>
      </c>
    </row>
    <row r="411" spans="1:5" x14ac:dyDescent="0.2">
      <c r="A411" s="93" t="s">
        <v>1383</v>
      </c>
      <c r="B411" s="93" t="s">
        <v>1392</v>
      </c>
      <c r="C411" s="93" t="s">
        <v>736</v>
      </c>
      <c r="D411" s="93" t="s">
        <v>1408</v>
      </c>
      <c r="E411" s="93" t="s">
        <v>738</v>
      </c>
    </row>
    <row r="412" spans="1:5" x14ac:dyDescent="0.2">
      <c r="A412" s="93" t="s">
        <v>1383</v>
      </c>
      <c r="B412" s="93" t="s">
        <v>1394</v>
      </c>
      <c r="C412" s="93" t="s">
        <v>736</v>
      </c>
      <c r="D412" s="93" t="s">
        <v>1409</v>
      </c>
      <c r="E412" s="93" t="s">
        <v>738</v>
      </c>
    </row>
    <row r="413" spans="1:5" x14ac:dyDescent="0.2">
      <c r="A413" s="93" t="s">
        <v>1383</v>
      </c>
      <c r="B413" s="93" t="s">
        <v>1396</v>
      </c>
      <c r="C413" s="93" t="s">
        <v>736</v>
      </c>
      <c r="D413" s="93" t="s">
        <v>1410</v>
      </c>
      <c r="E413" s="93" t="s">
        <v>738</v>
      </c>
    </row>
    <row r="414" spans="1:5" x14ac:dyDescent="0.2">
      <c r="A414" s="93" t="s">
        <v>1383</v>
      </c>
      <c r="B414" s="93" t="s">
        <v>1398</v>
      </c>
      <c r="C414" s="93" t="s">
        <v>736</v>
      </c>
      <c r="D414" s="93" t="s">
        <v>1411</v>
      </c>
      <c r="E414" s="93" t="s">
        <v>738</v>
      </c>
    </row>
    <row r="415" spans="1:5" x14ac:dyDescent="0.2">
      <c r="A415" s="93" t="s">
        <v>1383</v>
      </c>
      <c r="B415" s="93" t="s">
        <v>1384</v>
      </c>
      <c r="C415" s="93" t="s">
        <v>736</v>
      </c>
      <c r="D415" s="93" t="s">
        <v>1412</v>
      </c>
      <c r="E415" s="93" t="s">
        <v>738</v>
      </c>
    </row>
    <row r="416" spans="1:5" x14ac:dyDescent="0.2">
      <c r="A416" s="93" t="s">
        <v>1383</v>
      </c>
      <c r="B416" s="93" t="s">
        <v>1400</v>
      </c>
      <c r="C416" s="93" t="s">
        <v>736</v>
      </c>
      <c r="D416" s="93" t="s">
        <v>1413</v>
      </c>
      <c r="E416" s="93" t="s">
        <v>738</v>
      </c>
    </row>
    <row r="417" spans="1:5" x14ac:dyDescent="0.2">
      <c r="A417" s="93" t="s">
        <v>1383</v>
      </c>
      <c r="B417" s="93" t="s">
        <v>1402</v>
      </c>
      <c r="C417" s="93" t="s">
        <v>763</v>
      </c>
      <c r="D417" s="93" t="s">
        <v>1414</v>
      </c>
      <c r="E417" s="93" t="s">
        <v>765</v>
      </c>
    </row>
    <row r="418" spans="1:5" x14ac:dyDescent="0.2">
      <c r="A418" s="93" t="s">
        <v>1383</v>
      </c>
      <c r="B418" s="93" t="s">
        <v>1400</v>
      </c>
      <c r="C418" s="93" t="s">
        <v>763</v>
      </c>
      <c r="D418" s="93" t="s">
        <v>1415</v>
      </c>
      <c r="E418" s="93" t="s">
        <v>765</v>
      </c>
    </row>
    <row r="419" spans="1:5" x14ac:dyDescent="0.2">
      <c r="A419" s="93" t="s">
        <v>1383</v>
      </c>
      <c r="B419" s="93" t="s">
        <v>1384</v>
      </c>
      <c r="C419" s="93" t="s">
        <v>763</v>
      </c>
      <c r="D419" s="93" t="s">
        <v>1416</v>
      </c>
      <c r="E419" s="93" t="s">
        <v>765</v>
      </c>
    </row>
    <row r="420" spans="1:5" x14ac:dyDescent="0.2">
      <c r="A420" s="93" t="s">
        <v>1383</v>
      </c>
      <c r="B420" s="93" t="s">
        <v>1400</v>
      </c>
      <c r="C420" s="93" t="s">
        <v>1417</v>
      </c>
      <c r="D420" s="93" t="s">
        <v>1418</v>
      </c>
      <c r="E420" s="93" t="s">
        <v>738</v>
      </c>
    </row>
    <row r="421" spans="1:5" x14ac:dyDescent="0.2">
      <c r="A421" s="93" t="s">
        <v>1383</v>
      </c>
      <c r="B421" s="93" t="s">
        <v>1400</v>
      </c>
      <c r="C421" s="93" t="s">
        <v>1417</v>
      </c>
      <c r="D421" s="93" t="s">
        <v>1419</v>
      </c>
      <c r="E421" s="93" t="s">
        <v>738</v>
      </c>
    </row>
    <row r="422" spans="1:5" x14ac:dyDescent="0.2">
      <c r="A422" s="93" t="s">
        <v>1420</v>
      </c>
      <c r="B422" s="93" t="s">
        <v>1421</v>
      </c>
      <c r="C422" s="93" t="s">
        <v>763</v>
      </c>
      <c r="D422" s="93" t="s">
        <v>1422</v>
      </c>
      <c r="E422" s="93" t="s">
        <v>765</v>
      </c>
    </row>
    <row r="423" spans="1:5" x14ac:dyDescent="0.2">
      <c r="A423" s="93" t="s">
        <v>1420</v>
      </c>
      <c r="B423" s="93" t="s">
        <v>1421</v>
      </c>
      <c r="C423" s="93" t="s">
        <v>736</v>
      </c>
      <c r="D423" s="93" t="s">
        <v>1423</v>
      </c>
      <c r="E423" s="93" t="s">
        <v>738</v>
      </c>
    </row>
    <row r="424" spans="1:5" x14ac:dyDescent="0.2">
      <c r="A424" s="93" t="s">
        <v>1420</v>
      </c>
      <c r="B424" s="93" t="s">
        <v>1421</v>
      </c>
      <c r="C424" s="93" t="s">
        <v>740</v>
      </c>
      <c r="D424" s="93" t="s">
        <v>1424</v>
      </c>
      <c r="E424" s="93" t="s">
        <v>738</v>
      </c>
    </row>
    <row r="425" spans="1:5" x14ac:dyDescent="0.2">
      <c r="A425" s="93" t="s">
        <v>1420</v>
      </c>
      <c r="B425" s="93" t="s">
        <v>1425</v>
      </c>
      <c r="C425" s="93" t="s">
        <v>763</v>
      </c>
      <c r="D425" s="93" t="s">
        <v>1426</v>
      </c>
      <c r="E425" s="93" t="s">
        <v>765</v>
      </c>
    </row>
    <row r="426" spans="1:5" x14ac:dyDescent="0.2">
      <c r="A426" s="93" t="s">
        <v>666</v>
      </c>
      <c r="B426" s="93" t="s">
        <v>340</v>
      </c>
      <c r="C426" s="93"/>
      <c r="D426" s="93" t="s">
        <v>1427</v>
      </c>
      <c r="E426" s="93" t="s">
        <v>714</v>
      </c>
    </row>
    <row r="427" spans="1:5" x14ac:dyDescent="0.2">
      <c r="A427" s="93" t="s">
        <v>666</v>
      </c>
      <c r="B427" s="93" t="s">
        <v>340</v>
      </c>
      <c r="C427" s="93" t="s">
        <v>1428</v>
      </c>
      <c r="D427" s="93" t="s">
        <v>1429</v>
      </c>
      <c r="E427" s="93" t="s">
        <v>714</v>
      </c>
    </row>
    <row r="428" spans="1:5" x14ac:dyDescent="0.2">
      <c r="A428" s="93" t="s">
        <v>666</v>
      </c>
      <c r="B428" s="93" t="s">
        <v>340</v>
      </c>
      <c r="C428" s="93" t="s">
        <v>740</v>
      </c>
      <c r="D428" s="93" t="s">
        <v>1430</v>
      </c>
      <c r="E428" s="93" t="s">
        <v>714</v>
      </c>
    </row>
    <row r="429" spans="1:5" x14ac:dyDescent="0.2">
      <c r="A429" s="93" t="s">
        <v>666</v>
      </c>
      <c r="B429" s="93" t="s">
        <v>347</v>
      </c>
      <c r="C429" s="93" t="s">
        <v>763</v>
      </c>
      <c r="D429" s="93" t="s">
        <v>1431</v>
      </c>
      <c r="E429" s="93" t="s">
        <v>714</v>
      </c>
    </row>
    <row r="430" spans="1:5" x14ac:dyDescent="0.2">
      <c r="A430" s="93" t="s">
        <v>666</v>
      </c>
      <c r="B430" s="93" t="s">
        <v>347</v>
      </c>
      <c r="C430" s="93" t="s">
        <v>1190</v>
      </c>
      <c r="D430" s="93" t="s">
        <v>1432</v>
      </c>
      <c r="E430" s="93" t="s">
        <v>714</v>
      </c>
    </row>
    <row r="431" spans="1:5" x14ac:dyDescent="0.2">
      <c r="A431" s="93" t="s">
        <v>666</v>
      </c>
      <c r="B431" s="93" t="s">
        <v>347</v>
      </c>
      <c r="C431" s="93" t="s">
        <v>740</v>
      </c>
      <c r="D431" s="93" t="s">
        <v>1433</v>
      </c>
      <c r="E431" s="93" t="s">
        <v>714</v>
      </c>
    </row>
    <row r="432" spans="1:5" x14ac:dyDescent="0.2">
      <c r="A432" s="93" t="s">
        <v>666</v>
      </c>
      <c r="B432" s="93" t="s">
        <v>1434</v>
      </c>
      <c r="C432" s="93" t="s">
        <v>1190</v>
      </c>
      <c r="D432" s="93" t="s">
        <v>1435</v>
      </c>
      <c r="E432" s="93" t="s">
        <v>784</v>
      </c>
    </row>
    <row r="433" spans="1:5" x14ac:dyDescent="0.2">
      <c r="A433" s="93" t="s">
        <v>666</v>
      </c>
      <c r="B433" s="93" t="s">
        <v>1434</v>
      </c>
      <c r="C433" s="93" t="s">
        <v>763</v>
      </c>
      <c r="D433" s="93" t="s">
        <v>1436</v>
      </c>
      <c r="E433" s="93" t="s">
        <v>714</v>
      </c>
    </row>
    <row r="434" spans="1:5" x14ac:dyDescent="0.2">
      <c r="A434" s="93" t="s">
        <v>666</v>
      </c>
      <c r="B434" s="93" t="s">
        <v>1434</v>
      </c>
      <c r="C434" s="93" t="s">
        <v>740</v>
      </c>
      <c r="D434" s="93" t="s">
        <v>1437</v>
      </c>
      <c r="E434" s="93" t="s">
        <v>784</v>
      </c>
    </row>
    <row r="435" spans="1:5" x14ac:dyDescent="0.2">
      <c r="A435" s="93" t="s">
        <v>666</v>
      </c>
      <c r="B435" s="93" t="s">
        <v>1434</v>
      </c>
      <c r="C435" s="93" t="s">
        <v>1165</v>
      </c>
      <c r="D435" s="93" t="s">
        <v>1438</v>
      </c>
      <c r="E435" s="93" t="s">
        <v>784</v>
      </c>
    </row>
    <row r="436" spans="1:5" x14ac:dyDescent="0.2">
      <c r="A436" s="93" t="s">
        <v>666</v>
      </c>
      <c r="B436" s="93" t="s">
        <v>327</v>
      </c>
      <c r="C436" s="93" t="s">
        <v>1190</v>
      </c>
      <c r="D436" s="93" t="s">
        <v>1439</v>
      </c>
      <c r="E436" s="93" t="s">
        <v>714</v>
      </c>
    </row>
    <row r="437" spans="1:5" x14ac:dyDescent="0.2">
      <c r="A437" s="93" t="s">
        <v>666</v>
      </c>
      <c r="B437" s="93" t="s">
        <v>327</v>
      </c>
      <c r="C437" s="93" t="s">
        <v>763</v>
      </c>
      <c r="D437" s="93" t="s">
        <v>1440</v>
      </c>
      <c r="E437" s="93" t="s">
        <v>765</v>
      </c>
    </row>
    <row r="438" spans="1:5" x14ac:dyDescent="0.2">
      <c r="A438" s="93" t="s">
        <v>666</v>
      </c>
      <c r="B438" s="93" t="s">
        <v>355</v>
      </c>
      <c r="C438" s="93" t="s">
        <v>506</v>
      </c>
      <c r="D438" s="93" t="s">
        <v>609</v>
      </c>
      <c r="E438" s="93" t="s">
        <v>738</v>
      </c>
    </row>
    <row r="439" spans="1:5" x14ac:dyDescent="0.2">
      <c r="A439" s="93" t="s">
        <v>666</v>
      </c>
      <c r="B439" s="93" t="s">
        <v>338</v>
      </c>
      <c r="C439" s="93" t="s">
        <v>506</v>
      </c>
      <c r="D439" s="93" t="s">
        <v>605</v>
      </c>
      <c r="E439" s="93" t="s">
        <v>738</v>
      </c>
    </row>
    <row r="440" spans="1:5" x14ac:dyDescent="0.2">
      <c r="A440" s="93" t="s">
        <v>666</v>
      </c>
      <c r="B440" s="93" t="s">
        <v>1441</v>
      </c>
      <c r="C440" s="93" t="s">
        <v>506</v>
      </c>
      <c r="D440" s="93" t="s">
        <v>612</v>
      </c>
      <c r="E440" s="93" t="s">
        <v>738</v>
      </c>
    </row>
    <row r="441" spans="1:5" x14ac:dyDescent="0.2">
      <c r="A441" s="93" t="s">
        <v>666</v>
      </c>
      <c r="B441" s="93" t="s">
        <v>1434</v>
      </c>
      <c r="C441" s="93" t="s">
        <v>506</v>
      </c>
      <c r="D441" s="93" t="s">
        <v>701</v>
      </c>
      <c r="E441" s="93" t="s">
        <v>738</v>
      </c>
    </row>
    <row r="442" spans="1:5" x14ac:dyDescent="0.2">
      <c r="A442" s="93" t="s">
        <v>666</v>
      </c>
      <c r="B442" s="93" t="s">
        <v>365</v>
      </c>
      <c r="C442" s="93" t="s">
        <v>506</v>
      </c>
      <c r="D442" s="93" t="s">
        <v>611</v>
      </c>
      <c r="E442" s="93" t="s">
        <v>738</v>
      </c>
    </row>
    <row r="443" spans="1:5" x14ac:dyDescent="0.2">
      <c r="A443" s="93" t="s">
        <v>666</v>
      </c>
      <c r="B443" s="93" t="s">
        <v>335</v>
      </c>
      <c r="C443" s="93" t="s">
        <v>506</v>
      </c>
      <c r="D443" s="93" t="s">
        <v>604</v>
      </c>
      <c r="E443" s="93" t="s">
        <v>738</v>
      </c>
    </row>
    <row r="444" spans="1:5" x14ac:dyDescent="0.2">
      <c r="A444" s="93" t="s">
        <v>666</v>
      </c>
      <c r="B444" s="93" t="s">
        <v>340</v>
      </c>
      <c r="C444" s="93" t="s">
        <v>506</v>
      </c>
      <c r="D444" s="93" t="s">
        <v>606</v>
      </c>
      <c r="E444" s="93" t="s">
        <v>738</v>
      </c>
    </row>
    <row r="445" spans="1:5" x14ac:dyDescent="0.2">
      <c r="A445" s="93" t="s">
        <v>666</v>
      </c>
      <c r="B445" s="93" t="s">
        <v>322</v>
      </c>
      <c r="C445" s="93" t="s">
        <v>506</v>
      </c>
      <c r="D445" s="93" t="s">
        <v>602</v>
      </c>
      <c r="E445" s="93" t="s">
        <v>738</v>
      </c>
    </row>
    <row r="446" spans="1:5" x14ac:dyDescent="0.2">
      <c r="A446" s="93" t="s">
        <v>666</v>
      </c>
      <c r="B446" s="93" t="s">
        <v>350</v>
      </c>
      <c r="C446" s="93" t="s">
        <v>506</v>
      </c>
      <c r="D446" s="93" t="s">
        <v>608</v>
      </c>
      <c r="E446" s="93" t="s">
        <v>738</v>
      </c>
    </row>
    <row r="447" spans="1:5" x14ac:dyDescent="0.2">
      <c r="A447" s="93" t="s">
        <v>666</v>
      </c>
      <c r="B447" s="93" t="s">
        <v>327</v>
      </c>
      <c r="C447" s="93" t="s">
        <v>506</v>
      </c>
      <c r="D447" s="93" t="s">
        <v>603</v>
      </c>
      <c r="E447" s="93" t="s">
        <v>738</v>
      </c>
    </row>
    <row r="448" spans="1:5" x14ac:dyDescent="0.2">
      <c r="A448" s="93" t="s">
        <v>666</v>
      </c>
      <c r="B448" s="93" t="s">
        <v>361</v>
      </c>
      <c r="C448" s="93" t="s">
        <v>506</v>
      </c>
      <c r="D448" s="93" t="s">
        <v>610</v>
      </c>
      <c r="E448" s="93" t="s">
        <v>738</v>
      </c>
    </row>
    <row r="449" spans="1:5" x14ac:dyDescent="0.2">
      <c r="A449" s="93" t="s">
        <v>666</v>
      </c>
      <c r="B449" s="93" t="s">
        <v>347</v>
      </c>
      <c r="C449" s="93" t="s">
        <v>506</v>
      </c>
      <c r="D449" s="93" t="s">
        <v>607</v>
      </c>
      <c r="E449" s="93" t="s">
        <v>738</v>
      </c>
    </row>
    <row r="450" spans="1:5" x14ac:dyDescent="0.2">
      <c r="A450" s="93" t="s">
        <v>1442</v>
      </c>
      <c r="B450" s="93" t="s">
        <v>1443</v>
      </c>
      <c r="C450" s="93" t="s">
        <v>736</v>
      </c>
      <c r="D450" s="93" t="s">
        <v>1444</v>
      </c>
      <c r="E450" s="93" t="s">
        <v>738</v>
      </c>
    </row>
    <row r="451" spans="1:5" x14ac:dyDescent="0.2">
      <c r="A451" s="93" t="s">
        <v>1442</v>
      </c>
      <c r="B451" s="93" t="s">
        <v>1445</v>
      </c>
      <c r="C451" s="93" t="s">
        <v>736</v>
      </c>
      <c r="D451" s="93" t="s">
        <v>1446</v>
      </c>
      <c r="E451" s="93" t="s">
        <v>738</v>
      </c>
    </row>
    <row r="452" spans="1:5" x14ac:dyDescent="0.2">
      <c r="A452" s="93" t="s">
        <v>1442</v>
      </c>
      <c r="B452" s="93" t="s">
        <v>1447</v>
      </c>
      <c r="C452" s="93" t="s">
        <v>736</v>
      </c>
      <c r="D452" s="93" t="s">
        <v>1448</v>
      </c>
      <c r="E452" s="93" t="s">
        <v>738</v>
      </c>
    </row>
    <row r="453" spans="1:5" x14ac:dyDescent="0.2">
      <c r="A453" s="93" t="s">
        <v>1442</v>
      </c>
      <c r="B453" s="93" t="s">
        <v>1449</v>
      </c>
      <c r="C453" s="93" t="s">
        <v>736</v>
      </c>
      <c r="D453" s="93" t="s">
        <v>1450</v>
      </c>
      <c r="E453" s="93" t="s">
        <v>738</v>
      </c>
    </row>
    <row r="454" spans="1:5" x14ac:dyDescent="0.2">
      <c r="A454" s="93" t="s">
        <v>1442</v>
      </c>
      <c r="B454" s="93" t="s">
        <v>1451</v>
      </c>
      <c r="C454" s="93" t="s">
        <v>736</v>
      </c>
      <c r="D454" s="93" t="s">
        <v>1452</v>
      </c>
      <c r="E454" s="93" t="s">
        <v>738</v>
      </c>
    </row>
    <row r="455" spans="1:5" x14ac:dyDescent="0.2">
      <c r="A455" s="93" t="s">
        <v>1442</v>
      </c>
      <c r="B455" s="93" t="s">
        <v>1453</v>
      </c>
      <c r="C455" s="93" t="s">
        <v>736</v>
      </c>
      <c r="D455" s="93" t="s">
        <v>1454</v>
      </c>
      <c r="E455" s="93" t="s">
        <v>738</v>
      </c>
    </row>
    <row r="456" spans="1:5" x14ac:dyDescent="0.2">
      <c r="A456" s="93" t="s">
        <v>1442</v>
      </c>
      <c r="B456" s="93" t="s">
        <v>1455</v>
      </c>
      <c r="C456" s="93" t="s">
        <v>736</v>
      </c>
      <c r="D456" s="93" t="s">
        <v>1456</v>
      </c>
      <c r="E456" s="93" t="s">
        <v>738</v>
      </c>
    </row>
    <row r="457" spans="1:5" x14ac:dyDescent="0.2">
      <c r="A457" s="93" t="s">
        <v>1442</v>
      </c>
      <c r="B457" s="93" t="s">
        <v>1457</v>
      </c>
      <c r="C457" s="93" t="s">
        <v>736</v>
      </c>
      <c r="D457" s="93" t="s">
        <v>1458</v>
      </c>
      <c r="E457" s="93" t="s">
        <v>738</v>
      </c>
    </row>
    <row r="458" spans="1:5" x14ac:dyDescent="0.2">
      <c r="A458" s="93" t="s">
        <v>1442</v>
      </c>
      <c r="B458" s="93" t="s">
        <v>1459</v>
      </c>
      <c r="C458" s="93" t="s">
        <v>736</v>
      </c>
      <c r="D458" s="93" t="s">
        <v>1460</v>
      </c>
      <c r="E458" s="93" t="s">
        <v>738</v>
      </c>
    </row>
    <row r="459" spans="1:5" x14ac:dyDescent="0.2">
      <c r="A459" s="93" t="s">
        <v>1442</v>
      </c>
      <c r="B459" s="93" t="s">
        <v>1461</v>
      </c>
      <c r="C459" s="93" t="s">
        <v>736</v>
      </c>
      <c r="D459" s="93" t="s">
        <v>1462</v>
      </c>
      <c r="E459" s="93" t="s">
        <v>738</v>
      </c>
    </row>
    <row r="460" spans="1:5" x14ac:dyDescent="0.2">
      <c r="A460" s="93" t="s">
        <v>1442</v>
      </c>
      <c r="B460" s="93" t="s">
        <v>1461</v>
      </c>
      <c r="C460" s="93" t="s">
        <v>763</v>
      </c>
      <c r="D460" s="93" t="s">
        <v>1463</v>
      </c>
      <c r="E460" s="93" t="s">
        <v>765</v>
      </c>
    </row>
    <row r="461" spans="1:5" x14ac:dyDescent="0.2">
      <c r="A461" s="93" t="s">
        <v>1442</v>
      </c>
      <c r="B461" s="93" t="s">
        <v>1464</v>
      </c>
      <c r="C461" s="93" t="s">
        <v>763</v>
      </c>
      <c r="D461" s="93" t="s">
        <v>1465</v>
      </c>
      <c r="E461" s="93" t="s">
        <v>765</v>
      </c>
    </row>
    <row r="462" spans="1:5" x14ac:dyDescent="0.2">
      <c r="A462" s="93" t="s">
        <v>1442</v>
      </c>
      <c r="B462" s="93" t="s">
        <v>1455</v>
      </c>
      <c r="C462" s="93" t="s">
        <v>763</v>
      </c>
      <c r="D462" s="93" t="s">
        <v>1466</v>
      </c>
      <c r="E462" s="93" t="s">
        <v>765</v>
      </c>
    </row>
    <row r="463" spans="1:5" x14ac:dyDescent="0.2">
      <c r="A463" s="93" t="s">
        <v>1442</v>
      </c>
      <c r="B463" s="93" t="s">
        <v>1443</v>
      </c>
      <c r="C463" s="93" t="s">
        <v>763</v>
      </c>
      <c r="D463" s="93" t="s">
        <v>1467</v>
      </c>
      <c r="E463" s="93" t="s">
        <v>714</v>
      </c>
    </row>
    <row r="464" spans="1:5" x14ac:dyDescent="0.2">
      <c r="A464" s="93" t="s">
        <v>1442</v>
      </c>
      <c r="B464" s="93" t="s">
        <v>1453</v>
      </c>
      <c r="C464" s="93" t="s">
        <v>763</v>
      </c>
      <c r="D464" s="93" t="s">
        <v>1468</v>
      </c>
      <c r="E464" s="93" t="s">
        <v>714</v>
      </c>
    </row>
    <row r="465" spans="1:5" x14ac:dyDescent="0.2">
      <c r="A465" s="93" t="s">
        <v>1469</v>
      </c>
      <c r="B465" s="93" t="s">
        <v>520</v>
      </c>
      <c r="C465" s="93" t="s">
        <v>763</v>
      </c>
      <c r="D465" s="93" t="s">
        <v>1470</v>
      </c>
      <c r="E465" s="93" t="s">
        <v>765</v>
      </c>
    </row>
    <row r="466" spans="1:5" x14ac:dyDescent="0.2">
      <c r="A466" s="93" t="s">
        <v>1469</v>
      </c>
      <c r="B466" s="93" t="s">
        <v>520</v>
      </c>
      <c r="C466" s="93" t="s">
        <v>740</v>
      </c>
      <c r="D466" s="93" t="s">
        <v>1471</v>
      </c>
      <c r="E466" s="93" t="s">
        <v>738</v>
      </c>
    </row>
    <row r="467" spans="1:5" x14ac:dyDescent="0.2">
      <c r="A467" s="93" t="s">
        <v>1469</v>
      </c>
      <c r="B467" s="93" t="s">
        <v>520</v>
      </c>
      <c r="C467" s="93" t="s">
        <v>506</v>
      </c>
      <c r="D467" s="93" t="s">
        <v>1472</v>
      </c>
      <c r="E467" s="93" t="s">
        <v>738</v>
      </c>
    </row>
    <row r="468" spans="1:5" x14ac:dyDescent="0.2">
      <c r="A468" s="93" t="s">
        <v>1469</v>
      </c>
      <c r="B468" s="93" t="s">
        <v>427</v>
      </c>
      <c r="C468" s="93" t="s">
        <v>763</v>
      </c>
      <c r="D468" s="93" t="s">
        <v>1473</v>
      </c>
      <c r="E468" s="93" t="s">
        <v>765</v>
      </c>
    </row>
    <row r="469" spans="1:5" x14ac:dyDescent="0.2">
      <c r="A469" s="93" t="s">
        <v>1469</v>
      </c>
      <c r="B469" s="93" t="s">
        <v>432</v>
      </c>
      <c r="C469" s="93" t="s">
        <v>740</v>
      </c>
      <c r="D469" s="93" t="s">
        <v>1474</v>
      </c>
      <c r="E469" s="93" t="s">
        <v>738</v>
      </c>
    </row>
    <row r="470" spans="1:5" x14ac:dyDescent="0.2">
      <c r="A470" s="93" t="s">
        <v>1469</v>
      </c>
      <c r="B470" s="93" t="s">
        <v>439</v>
      </c>
      <c r="C470" s="93" t="s">
        <v>506</v>
      </c>
      <c r="D470" s="93" t="s">
        <v>1475</v>
      </c>
      <c r="E470" s="93" t="s">
        <v>738</v>
      </c>
    </row>
    <row r="471" spans="1:5" x14ac:dyDescent="0.2">
      <c r="A471" s="93" t="s">
        <v>1469</v>
      </c>
      <c r="B471" s="93" t="s">
        <v>432</v>
      </c>
      <c r="C471" s="93" t="s">
        <v>736</v>
      </c>
      <c r="D471" s="93" t="s">
        <v>1476</v>
      </c>
      <c r="E471" s="93" t="s">
        <v>738</v>
      </c>
    </row>
    <row r="472" spans="1:5" x14ac:dyDescent="0.2">
      <c r="A472" s="93" t="s">
        <v>1469</v>
      </c>
      <c r="B472" s="93" t="s">
        <v>521</v>
      </c>
      <c r="C472" s="93" t="s">
        <v>763</v>
      </c>
      <c r="D472" s="93" t="s">
        <v>1477</v>
      </c>
      <c r="E472" s="93" t="s">
        <v>765</v>
      </c>
    </row>
    <row r="473" spans="1:5" x14ac:dyDescent="0.2">
      <c r="A473" s="93" t="s">
        <v>1469</v>
      </c>
      <c r="B473" s="93" t="s">
        <v>439</v>
      </c>
      <c r="C473" s="93" t="s">
        <v>736</v>
      </c>
      <c r="D473" s="93" t="s">
        <v>1478</v>
      </c>
      <c r="E473" s="93" t="s">
        <v>738</v>
      </c>
    </row>
    <row r="474" spans="1:5" x14ac:dyDescent="0.2">
      <c r="A474" s="93" t="s">
        <v>1469</v>
      </c>
      <c r="B474" s="93" t="s">
        <v>439</v>
      </c>
      <c r="C474" s="93" t="s">
        <v>763</v>
      </c>
      <c r="D474" s="93" t="s">
        <v>1479</v>
      </c>
      <c r="E474" s="93" t="s">
        <v>765</v>
      </c>
    </row>
    <row r="475" spans="1:5" x14ac:dyDescent="0.2">
      <c r="A475" s="93" t="s">
        <v>1469</v>
      </c>
      <c r="B475" s="93" t="s">
        <v>1480</v>
      </c>
      <c r="C475" s="93" t="s">
        <v>740</v>
      </c>
      <c r="D475" s="93" t="s">
        <v>1481</v>
      </c>
      <c r="E475" s="93" t="s">
        <v>738</v>
      </c>
    </row>
    <row r="476" spans="1:5" x14ac:dyDescent="0.2">
      <c r="A476" s="93" t="s">
        <v>1469</v>
      </c>
      <c r="B476" s="93" t="s">
        <v>464</v>
      </c>
      <c r="C476" s="93" t="s">
        <v>763</v>
      </c>
      <c r="D476" s="93" t="s">
        <v>1482</v>
      </c>
      <c r="E476" s="93" t="s">
        <v>765</v>
      </c>
    </row>
    <row r="477" spans="1:5" x14ac:dyDescent="0.2">
      <c r="A477" s="93" t="s">
        <v>1469</v>
      </c>
      <c r="B477" s="93" t="s">
        <v>464</v>
      </c>
      <c r="C477" s="93" t="s">
        <v>736</v>
      </c>
      <c r="D477" s="93" t="s">
        <v>1483</v>
      </c>
      <c r="E477" s="93" t="s">
        <v>738</v>
      </c>
    </row>
    <row r="478" spans="1:5" x14ac:dyDescent="0.2">
      <c r="A478" s="93" t="s">
        <v>1469</v>
      </c>
      <c r="B478" s="93" t="s">
        <v>1484</v>
      </c>
      <c r="C478" s="93" t="s">
        <v>740</v>
      </c>
      <c r="D478" s="93" t="s">
        <v>1485</v>
      </c>
      <c r="E478" s="93" t="s">
        <v>738</v>
      </c>
    </row>
    <row r="479" spans="1:5" x14ac:dyDescent="0.2">
      <c r="A479" s="93" t="s">
        <v>1469</v>
      </c>
      <c r="B479" s="93" t="s">
        <v>1484</v>
      </c>
      <c r="C479" s="93" t="s">
        <v>736</v>
      </c>
      <c r="D479" s="93" t="s">
        <v>1486</v>
      </c>
      <c r="E479" s="93" t="s">
        <v>738</v>
      </c>
    </row>
    <row r="480" spans="1:5" x14ac:dyDescent="0.2">
      <c r="A480" s="93" t="s">
        <v>1469</v>
      </c>
      <c r="B480" s="93" t="s">
        <v>1480</v>
      </c>
      <c r="C480" s="93" t="s">
        <v>763</v>
      </c>
      <c r="D480" s="93" t="s">
        <v>1487</v>
      </c>
      <c r="E480" s="93" t="s">
        <v>765</v>
      </c>
    </row>
    <row r="481" spans="1:5" x14ac:dyDescent="0.2">
      <c r="A481" s="93" t="s">
        <v>1469</v>
      </c>
      <c r="B481" s="93" t="s">
        <v>451</v>
      </c>
      <c r="C481" s="93" t="s">
        <v>763</v>
      </c>
      <c r="D481" s="93" t="s">
        <v>1488</v>
      </c>
      <c r="E481" s="93" t="s">
        <v>765</v>
      </c>
    </row>
    <row r="482" spans="1:5" x14ac:dyDescent="0.2">
      <c r="A482" s="93" t="s">
        <v>1469</v>
      </c>
      <c r="B482" s="93" t="s">
        <v>1489</v>
      </c>
      <c r="C482" s="93" t="s">
        <v>1428</v>
      </c>
      <c r="D482" s="93" t="s">
        <v>1490</v>
      </c>
      <c r="E482" s="93" t="s">
        <v>784</v>
      </c>
    </row>
    <row r="483" spans="1:5" x14ac:dyDescent="0.2">
      <c r="A483" s="93" t="s">
        <v>1469</v>
      </c>
      <c r="B483" s="93" t="s">
        <v>1489</v>
      </c>
      <c r="C483" s="93" t="s">
        <v>763</v>
      </c>
      <c r="D483" s="93" t="s">
        <v>1491</v>
      </c>
      <c r="E483" s="93" t="s">
        <v>765</v>
      </c>
    </row>
    <row r="484" spans="1:5" x14ac:dyDescent="0.2">
      <c r="A484" s="93" t="s">
        <v>1469</v>
      </c>
      <c r="B484" s="93" t="s">
        <v>1489</v>
      </c>
      <c r="C484" s="93" t="s">
        <v>506</v>
      </c>
      <c r="D484" s="93" t="s">
        <v>694</v>
      </c>
      <c r="E484" s="93" t="s">
        <v>738</v>
      </c>
    </row>
    <row r="485" spans="1:5" x14ac:dyDescent="0.2">
      <c r="A485" s="93" t="s">
        <v>1469</v>
      </c>
      <c r="B485" s="93" t="s">
        <v>464</v>
      </c>
      <c r="C485" s="93" t="s">
        <v>506</v>
      </c>
      <c r="D485" s="93" t="s">
        <v>631</v>
      </c>
      <c r="E485" s="93" t="s">
        <v>738</v>
      </c>
    </row>
    <row r="486" spans="1:5" x14ac:dyDescent="0.2">
      <c r="A486" s="93" t="s">
        <v>1469</v>
      </c>
      <c r="B486" s="93" t="s">
        <v>442</v>
      </c>
      <c r="C486" s="93" t="s">
        <v>763</v>
      </c>
      <c r="D486" s="93" t="s">
        <v>1492</v>
      </c>
      <c r="E486" s="93" t="s">
        <v>765</v>
      </c>
    </row>
    <row r="487" spans="1:5" x14ac:dyDescent="0.2">
      <c r="A487" s="93" t="s">
        <v>1469</v>
      </c>
      <c r="B487" s="93" t="s">
        <v>427</v>
      </c>
      <c r="C487" s="93" t="s">
        <v>506</v>
      </c>
      <c r="D487" s="93" t="s">
        <v>1493</v>
      </c>
      <c r="E487" s="93" t="s">
        <v>784</v>
      </c>
    </row>
  </sheetData>
  <sortState ref="A2:E487">
    <sortCondition ref="A2"/>
  </sortState>
  <conditionalFormatting sqref="D1:D480">
    <cfRule type="duplicateValues" dxfId="0" priority="1"/>
  </conditionalFormatting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zoomScaleNormal="100" workbookViewId="0"/>
  </sheetViews>
  <sheetFormatPr baseColWidth="10" defaultRowHeight="15" x14ac:dyDescent="0.25"/>
  <cols>
    <col min="1" max="1" width="17.7109375" style="45" customWidth="1"/>
    <col min="2" max="2" width="29.85546875" style="31" bestFit="1" customWidth="1"/>
    <col min="3" max="3" width="28.5703125" style="45" bestFit="1" customWidth="1"/>
    <col min="4" max="4" width="29" style="45" bestFit="1" customWidth="1"/>
    <col min="5" max="5" width="28.28515625" style="45" bestFit="1" customWidth="1"/>
    <col min="6" max="6" width="14" style="45" bestFit="1" customWidth="1"/>
    <col min="7" max="7" width="14.140625" style="31" bestFit="1" customWidth="1"/>
    <col min="8" max="8" width="16.85546875" style="31" bestFit="1" customWidth="1"/>
    <col min="9" max="9" width="11.42578125" style="45"/>
    <col min="10" max="10" width="24.85546875" style="45" bestFit="1" customWidth="1"/>
    <col min="11" max="11" width="20.140625" style="45" bestFit="1" customWidth="1"/>
    <col min="12" max="16384" width="11.42578125" style="45"/>
  </cols>
  <sheetData>
    <row r="1" spans="1:11" x14ac:dyDescent="0.25">
      <c r="A1" s="31"/>
      <c r="C1" s="31"/>
      <c r="D1" s="31"/>
      <c r="E1" s="31"/>
      <c r="F1" s="31"/>
    </row>
    <row r="2" spans="1:11" ht="15.75" thickBot="1" x14ac:dyDescent="0.3">
      <c r="A2" s="46" t="s">
        <v>0</v>
      </c>
      <c r="B2" s="46" t="s">
        <v>1</v>
      </c>
      <c r="C2" s="46" t="s">
        <v>652</v>
      </c>
      <c r="D2" s="46" t="s">
        <v>653</v>
      </c>
      <c r="E2" s="46" t="s">
        <v>654</v>
      </c>
      <c r="F2" s="46" t="s">
        <v>655</v>
      </c>
      <c r="G2" s="46" t="s">
        <v>707</v>
      </c>
      <c r="H2" s="46" t="s">
        <v>706</v>
      </c>
    </row>
    <row r="3" spans="1:11" ht="16.5" thickTop="1" thickBot="1" x14ac:dyDescent="0.3">
      <c r="A3" s="101" t="s">
        <v>663</v>
      </c>
      <c r="B3" s="47" t="s">
        <v>237</v>
      </c>
      <c r="C3" s="47" t="s">
        <v>238</v>
      </c>
      <c r="D3" s="47" t="s">
        <v>526</v>
      </c>
      <c r="E3" s="47" t="s">
        <v>239</v>
      </c>
      <c r="F3" s="47" t="s">
        <v>577</v>
      </c>
      <c r="G3" s="48" t="s">
        <v>240</v>
      </c>
      <c r="H3" s="48" t="s">
        <v>241</v>
      </c>
      <c r="J3" s="16" t="s">
        <v>501</v>
      </c>
      <c r="K3" s="17" t="s">
        <v>505</v>
      </c>
    </row>
    <row r="4" spans="1:11" ht="15.75" thickTop="1" x14ac:dyDescent="0.25">
      <c r="A4" s="102"/>
      <c r="B4" s="13"/>
      <c r="C4" s="13"/>
      <c r="D4" s="13"/>
      <c r="E4" s="13" t="s">
        <v>242</v>
      </c>
      <c r="F4" s="31"/>
      <c r="G4" s="13" t="s">
        <v>243</v>
      </c>
      <c r="H4" s="13"/>
      <c r="J4" s="19" t="s">
        <v>506</v>
      </c>
      <c r="K4" s="18" t="s">
        <v>502</v>
      </c>
    </row>
    <row r="5" spans="1:11" x14ac:dyDescent="0.25">
      <c r="A5" s="102"/>
      <c r="B5" s="49"/>
      <c r="C5" s="49"/>
      <c r="D5" s="49"/>
      <c r="E5" s="49" t="s">
        <v>244</v>
      </c>
      <c r="F5" s="49"/>
      <c r="G5" s="49"/>
      <c r="H5" s="49"/>
      <c r="J5" s="19" t="s">
        <v>704</v>
      </c>
      <c r="K5" s="18" t="s">
        <v>503</v>
      </c>
    </row>
    <row r="6" spans="1:11" x14ac:dyDescent="0.25">
      <c r="A6" s="102"/>
      <c r="B6" s="50" t="s">
        <v>693</v>
      </c>
      <c r="C6" s="50" t="s">
        <v>245</v>
      </c>
      <c r="D6" s="50" t="s">
        <v>246</v>
      </c>
      <c r="E6" s="50" t="s">
        <v>247</v>
      </c>
      <c r="F6" s="50" t="s">
        <v>578</v>
      </c>
      <c r="G6" s="28" t="s">
        <v>526</v>
      </c>
      <c r="H6" s="28" t="s">
        <v>526</v>
      </c>
      <c r="J6" s="19" t="s">
        <v>705</v>
      </c>
      <c r="K6" s="18" t="s">
        <v>504</v>
      </c>
    </row>
    <row r="7" spans="1:11" x14ac:dyDescent="0.25">
      <c r="A7" s="102"/>
      <c r="B7" s="13"/>
      <c r="C7" s="13"/>
      <c r="D7" s="13"/>
      <c r="E7" s="13"/>
      <c r="F7" s="13" t="s">
        <v>579</v>
      </c>
      <c r="G7" s="30"/>
      <c r="H7" s="13"/>
      <c r="J7" s="51"/>
      <c r="K7" s="51"/>
    </row>
    <row r="8" spans="1:11" x14ac:dyDescent="0.25">
      <c r="A8" s="102"/>
      <c r="B8" s="13"/>
      <c r="C8" s="13"/>
      <c r="D8" s="13"/>
      <c r="E8" s="13"/>
      <c r="F8" s="13" t="s">
        <v>580</v>
      </c>
      <c r="G8" s="30"/>
      <c r="H8" s="13"/>
      <c r="J8" s="52" t="s">
        <v>668</v>
      </c>
      <c r="K8" s="52" t="s">
        <v>526</v>
      </c>
    </row>
    <row r="9" spans="1:11" ht="15.75" thickBot="1" x14ac:dyDescent="0.3">
      <c r="A9" s="103"/>
      <c r="B9" s="53"/>
      <c r="C9" s="53"/>
      <c r="D9" s="53"/>
      <c r="E9" s="53"/>
      <c r="F9" s="34"/>
      <c r="G9" s="33"/>
      <c r="H9" s="53"/>
    </row>
    <row r="10" spans="1:11" ht="15.75" thickBot="1" x14ac:dyDescent="0.3">
      <c r="A10" s="54"/>
      <c r="B10" s="54"/>
      <c r="C10" s="54"/>
      <c r="D10" s="54"/>
      <c r="E10" s="54"/>
      <c r="F10" s="54"/>
      <c r="G10" s="54"/>
      <c r="H10" s="54"/>
    </row>
    <row r="11" spans="1:11" ht="15.75" thickTop="1" x14ac:dyDescent="0.25">
      <c r="A11" s="55" t="s">
        <v>523</v>
      </c>
      <c r="B11" s="47" t="s">
        <v>249</v>
      </c>
      <c r="C11" s="47" t="s">
        <v>250</v>
      </c>
      <c r="D11" s="47" t="s">
        <v>251</v>
      </c>
      <c r="E11" s="47" t="s">
        <v>252</v>
      </c>
      <c r="F11" s="47" t="s">
        <v>581</v>
      </c>
      <c r="G11" s="48" t="s">
        <v>253</v>
      </c>
      <c r="H11" s="48" t="s">
        <v>254</v>
      </c>
    </row>
    <row r="12" spans="1:11" x14ac:dyDescent="0.25">
      <c r="A12" s="30"/>
      <c r="B12" s="13"/>
      <c r="C12" s="13" t="s">
        <v>255</v>
      </c>
      <c r="D12" s="13" t="s">
        <v>256</v>
      </c>
      <c r="E12" s="13" t="s">
        <v>257</v>
      </c>
      <c r="F12" s="13" t="s">
        <v>582</v>
      </c>
      <c r="G12" s="13" t="s">
        <v>258</v>
      </c>
      <c r="H12" s="56" t="s">
        <v>259</v>
      </c>
    </row>
    <row r="13" spans="1:11" x14ac:dyDescent="0.25">
      <c r="A13" s="30"/>
      <c r="B13" s="13"/>
      <c r="C13" s="13" t="s">
        <v>260</v>
      </c>
      <c r="D13" s="13" t="s">
        <v>261</v>
      </c>
      <c r="E13" s="13" t="s">
        <v>262</v>
      </c>
      <c r="F13" s="13" t="s">
        <v>583</v>
      </c>
      <c r="G13" s="56" t="s">
        <v>263</v>
      </c>
      <c r="H13" s="56" t="s">
        <v>264</v>
      </c>
    </row>
    <row r="14" spans="1:11" x14ac:dyDescent="0.25">
      <c r="A14" s="30"/>
      <c r="B14" s="13"/>
      <c r="C14" s="31"/>
      <c r="D14" s="31"/>
      <c r="E14" s="13" t="s">
        <v>265</v>
      </c>
      <c r="F14" s="13" t="s">
        <v>584</v>
      </c>
      <c r="G14" s="56" t="s">
        <v>266</v>
      </c>
      <c r="H14" s="56" t="s">
        <v>267</v>
      </c>
    </row>
    <row r="15" spans="1:11" x14ac:dyDescent="0.25">
      <c r="A15" s="30"/>
      <c r="B15" s="13"/>
      <c r="C15" s="13"/>
      <c r="D15" s="31"/>
      <c r="E15" s="13" t="s">
        <v>268</v>
      </c>
      <c r="F15" s="13" t="s">
        <v>585</v>
      </c>
      <c r="G15" s="13" t="s">
        <v>269</v>
      </c>
      <c r="H15" s="56" t="s">
        <v>270</v>
      </c>
    </row>
    <row r="16" spans="1:11" x14ac:dyDescent="0.25">
      <c r="A16" s="30"/>
      <c r="B16" s="13"/>
      <c r="C16" s="13"/>
      <c r="D16" s="13"/>
      <c r="E16" s="13" t="s">
        <v>271</v>
      </c>
      <c r="F16" s="13"/>
      <c r="G16" s="56" t="s">
        <v>272</v>
      </c>
      <c r="H16" s="56" t="s">
        <v>273</v>
      </c>
    </row>
    <row r="17" spans="1:8" x14ac:dyDescent="0.25">
      <c r="A17" s="30"/>
      <c r="B17" s="13"/>
      <c r="C17" s="13"/>
      <c r="D17" s="13"/>
      <c r="E17" s="13" t="s">
        <v>274</v>
      </c>
      <c r="F17" s="13"/>
      <c r="H17" s="56" t="s">
        <v>275</v>
      </c>
    </row>
    <row r="18" spans="1:8" ht="15.75" thickBot="1" x14ac:dyDescent="0.3">
      <c r="A18" s="33"/>
      <c r="B18" s="53"/>
      <c r="C18" s="53"/>
      <c r="D18" s="53"/>
      <c r="E18" s="53" t="s">
        <v>276</v>
      </c>
      <c r="F18" s="53"/>
      <c r="G18" s="53"/>
      <c r="H18" s="34"/>
    </row>
    <row r="19" spans="1:8" ht="15.75" thickBot="1" x14ac:dyDescent="0.3">
      <c r="A19" s="57"/>
      <c r="B19" s="58"/>
      <c r="C19" s="58"/>
      <c r="D19" s="58"/>
      <c r="E19" s="58"/>
      <c r="F19" s="58"/>
      <c r="G19" s="58"/>
      <c r="H19" s="54"/>
    </row>
    <row r="20" spans="1:8" ht="15.75" thickTop="1" x14ac:dyDescent="0.25">
      <c r="A20" s="55" t="s">
        <v>167</v>
      </c>
      <c r="B20" s="47" t="s">
        <v>168</v>
      </c>
      <c r="C20" s="41" t="s">
        <v>526</v>
      </c>
      <c r="D20" s="41" t="s">
        <v>526</v>
      </c>
      <c r="E20" s="41" t="s">
        <v>526</v>
      </c>
      <c r="F20" s="41" t="s">
        <v>692</v>
      </c>
      <c r="G20" s="48" t="s">
        <v>169</v>
      </c>
      <c r="H20" s="48" t="s">
        <v>170</v>
      </c>
    </row>
    <row r="21" spans="1:8" x14ac:dyDescent="0.25">
      <c r="A21" s="30"/>
      <c r="B21" s="13"/>
      <c r="C21" s="30"/>
      <c r="D21" s="30"/>
      <c r="E21" s="30"/>
      <c r="F21" s="30"/>
      <c r="G21" s="13" t="s">
        <v>171</v>
      </c>
      <c r="H21" s="56" t="s">
        <v>172</v>
      </c>
    </row>
    <row r="22" spans="1:8" ht="15.75" thickBot="1" x14ac:dyDescent="0.3">
      <c r="A22" s="33"/>
      <c r="B22" s="53"/>
      <c r="C22" s="33"/>
      <c r="D22" s="33"/>
      <c r="E22" s="33"/>
      <c r="F22" s="33"/>
      <c r="G22" s="34"/>
      <c r="H22" s="59" t="s">
        <v>173</v>
      </c>
    </row>
    <row r="23" spans="1:8" ht="15.75" thickBot="1" x14ac:dyDescent="0.3">
      <c r="A23" s="54"/>
      <c r="B23" s="54"/>
      <c r="C23" s="54"/>
      <c r="D23" s="54"/>
      <c r="E23" s="54"/>
      <c r="F23" s="54"/>
      <c r="G23" s="54"/>
      <c r="H23" s="54"/>
    </row>
    <row r="24" spans="1:8" ht="15.75" thickTop="1" x14ac:dyDescent="0.25">
      <c r="A24" s="101" t="s">
        <v>378</v>
      </c>
      <c r="B24" s="47" t="s">
        <v>379</v>
      </c>
      <c r="C24" s="47" t="s">
        <v>380</v>
      </c>
      <c r="D24" s="47" t="s">
        <v>526</v>
      </c>
      <c r="E24" s="47" t="s">
        <v>381</v>
      </c>
      <c r="F24" s="47" t="s">
        <v>613</v>
      </c>
      <c r="G24" s="47" t="s">
        <v>382</v>
      </c>
      <c r="H24" s="48" t="s">
        <v>383</v>
      </c>
    </row>
    <row r="25" spans="1:8" x14ac:dyDescent="0.25">
      <c r="A25" s="102"/>
      <c r="B25" s="13"/>
      <c r="C25" s="13"/>
      <c r="D25" s="13" t="s">
        <v>526</v>
      </c>
      <c r="E25" s="13"/>
      <c r="F25" s="13"/>
      <c r="G25" s="13"/>
      <c r="H25" s="56" t="s">
        <v>384</v>
      </c>
    </row>
    <row r="26" spans="1:8" x14ac:dyDescent="0.25">
      <c r="A26" s="102"/>
      <c r="B26" s="49"/>
      <c r="C26" s="49"/>
      <c r="D26" s="49" t="s">
        <v>526</v>
      </c>
      <c r="E26" s="49"/>
      <c r="F26" s="49"/>
      <c r="G26" s="49"/>
      <c r="H26" s="60" t="s">
        <v>385</v>
      </c>
    </row>
    <row r="27" spans="1:8" x14ac:dyDescent="0.25">
      <c r="A27" s="102"/>
      <c r="B27" s="49" t="s">
        <v>386</v>
      </c>
      <c r="C27" s="49" t="s">
        <v>526</v>
      </c>
      <c r="D27" s="49" t="s">
        <v>526</v>
      </c>
      <c r="E27" s="49" t="s">
        <v>526</v>
      </c>
      <c r="F27" s="49" t="s">
        <v>526</v>
      </c>
      <c r="G27" s="49" t="s">
        <v>526</v>
      </c>
      <c r="H27" s="49" t="s">
        <v>526</v>
      </c>
    </row>
    <row r="28" spans="1:8" x14ac:dyDescent="0.25">
      <c r="A28" s="102"/>
      <c r="B28" s="49" t="s">
        <v>387</v>
      </c>
      <c r="C28" s="49" t="s">
        <v>526</v>
      </c>
      <c r="D28" s="49" t="s">
        <v>526</v>
      </c>
      <c r="E28" s="49" t="s">
        <v>526</v>
      </c>
      <c r="F28" s="49" t="s">
        <v>526</v>
      </c>
      <c r="G28" s="49" t="s">
        <v>526</v>
      </c>
      <c r="H28" s="49" t="s">
        <v>388</v>
      </c>
    </row>
    <row r="29" spans="1:8" x14ac:dyDescent="0.25">
      <c r="A29" s="102"/>
      <c r="B29" s="49" t="s">
        <v>669</v>
      </c>
      <c r="C29" s="49" t="s">
        <v>526</v>
      </c>
      <c r="D29" s="49" t="s">
        <v>526</v>
      </c>
      <c r="E29" s="49" t="s">
        <v>526</v>
      </c>
      <c r="F29" s="49" t="s">
        <v>526</v>
      </c>
      <c r="G29" s="49" t="s">
        <v>389</v>
      </c>
      <c r="H29" s="49" t="s">
        <v>526</v>
      </c>
    </row>
    <row r="30" spans="1:8" x14ac:dyDescent="0.25">
      <c r="A30" s="102"/>
      <c r="B30" s="13" t="s">
        <v>1513</v>
      </c>
      <c r="C30" s="13" t="s">
        <v>526</v>
      </c>
      <c r="D30" s="13" t="s">
        <v>526</v>
      </c>
      <c r="E30" s="13" t="s">
        <v>526</v>
      </c>
      <c r="F30" s="13" t="s">
        <v>526</v>
      </c>
      <c r="G30" s="13" t="s">
        <v>526</v>
      </c>
      <c r="H30" s="56" t="s">
        <v>390</v>
      </c>
    </row>
    <row r="31" spans="1:8" x14ac:dyDescent="0.25">
      <c r="A31" s="102"/>
      <c r="B31" s="49"/>
      <c r="C31" s="49"/>
      <c r="D31" s="49"/>
      <c r="E31" s="49"/>
      <c r="F31" s="49"/>
      <c r="G31" s="49"/>
      <c r="H31" s="60" t="s">
        <v>391</v>
      </c>
    </row>
    <row r="32" spans="1:8" x14ac:dyDescent="0.25">
      <c r="A32" s="102"/>
      <c r="B32" s="49" t="s">
        <v>1514</v>
      </c>
      <c r="C32" s="49" t="s">
        <v>392</v>
      </c>
      <c r="D32" s="49" t="s">
        <v>526</v>
      </c>
      <c r="E32" s="49" t="s">
        <v>526</v>
      </c>
      <c r="F32" s="49" t="s">
        <v>614</v>
      </c>
      <c r="G32" s="49" t="s">
        <v>393</v>
      </c>
      <c r="H32" s="49" t="s">
        <v>526</v>
      </c>
    </row>
    <row r="33" spans="1:8" x14ac:dyDescent="0.25">
      <c r="A33" s="102"/>
      <c r="B33" s="13" t="s">
        <v>1515</v>
      </c>
      <c r="C33" s="13" t="s">
        <v>394</v>
      </c>
      <c r="D33" s="13" t="s">
        <v>395</v>
      </c>
      <c r="E33" s="13" t="s">
        <v>526</v>
      </c>
      <c r="F33" s="13" t="s">
        <v>615</v>
      </c>
      <c r="G33" s="13" t="s">
        <v>399</v>
      </c>
      <c r="H33" s="56" t="s">
        <v>396</v>
      </c>
    </row>
    <row r="34" spans="1:8" x14ac:dyDescent="0.25">
      <c r="A34" s="102"/>
      <c r="B34" s="13"/>
      <c r="C34" s="13" t="s">
        <v>397</v>
      </c>
      <c r="D34" s="13" t="s">
        <v>398</v>
      </c>
      <c r="E34" s="31"/>
      <c r="F34" s="13" t="s">
        <v>616</v>
      </c>
      <c r="G34" s="13" t="s">
        <v>409</v>
      </c>
      <c r="H34" s="56" t="s">
        <v>400</v>
      </c>
    </row>
    <row r="35" spans="1:8" x14ac:dyDescent="0.25">
      <c r="A35" s="102"/>
      <c r="B35" s="13"/>
      <c r="C35" s="13" t="s">
        <v>401</v>
      </c>
      <c r="D35" s="13" t="s">
        <v>402</v>
      </c>
      <c r="E35" s="31"/>
      <c r="F35" s="13" t="s">
        <v>617</v>
      </c>
      <c r="G35" s="13" t="s">
        <v>417</v>
      </c>
      <c r="H35" s="56" t="s">
        <v>403</v>
      </c>
    </row>
    <row r="36" spans="1:8" x14ac:dyDescent="0.25">
      <c r="A36" s="102"/>
      <c r="B36" s="13"/>
      <c r="C36" s="13" t="s">
        <v>404</v>
      </c>
      <c r="D36" s="13" t="s">
        <v>405</v>
      </c>
      <c r="E36" s="31"/>
      <c r="F36" s="13" t="s">
        <v>618</v>
      </c>
      <c r="G36" s="13"/>
      <c r="H36" s="56" t="s">
        <v>406</v>
      </c>
    </row>
    <row r="37" spans="1:8" x14ac:dyDescent="0.25">
      <c r="A37" s="102"/>
      <c r="B37" s="13"/>
      <c r="C37" s="13" t="s">
        <v>407</v>
      </c>
      <c r="D37" s="13" t="s">
        <v>408</v>
      </c>
      <c r="E37" s="31"/>
      <c r="F37" s="13" t="s">
        <v>619</v>
      </c>
      <c r="H37" s="56" t="s">
        <v>410</v>
      </c>
    </row>
    <row r="38" spans="1:8" x14ac:dyDescent="0.25">
      <c r="A38" s="102"/>
      <c r="B38" s="13"/>
      <c r="C38" s="13" t="s">
        <v>411</v>
      </c>
      <c r="D38" s="31"/>
      <c r="E38" s="31"/>
      <c r="F38" s="13" t="s">
        <v>620</v>
      </c>
      <c r="G38" s="13"/>
      <c r="H38" s="56" t="s">
        <v>412</v>
      </c>
    </row>
    <row r="39" spans="1:8" x14ac:dyDescent="0.25">
      <c r="A39" s="102"/>
      <c r="B39" s="13"/>
      <c r="C39" s="31"/>
      <c r="D39" s="31"/>
      <c r="E39" s="31"/>
      <c r="F39" s="13" t="s">
        <v>621</v>
      </c>
      <c r="G39" s="13"/>
      <c r="H39" s="56" t="s">
        <v>413</v>
      </c>
    </row>
    <row r="40" spans="1:8" x14ac:dyDescent="0.25">
      <c r="A40" s="102"/>
      <c r="B40" s="13"/>
      <c r="C40" s="31"/>
      <c r="D40" s="13"/>
      <c r="E40" s="31"/>
      <c r="F40" s="13" t="s">
        <v>622</v>
      </c>
      <c r="G40" s="13"/>
      <c r="H40" s="56" t="s">
        <v>414</v>
      </c>
    </row>
    <row r="41" spans="1:8" x14ac:dyDescent="0.25">
      <c r="A41" s="102"/>
      <c r="B41" s="13"/>
      <c r="C41" s="13"/>
      <c r="D41" s="13"/>
      <c r="E41" s="13"/>
      <c r="F41" s="13" t="s">
        <v>623</v>
      </c>
      <c r="G41" s="13"/>
      <c r="H41" s="56" t="s">
        <v>415</v>
      </c>
    </row>
    <row r="42" spans="1:8" x14ac:dyDescent="0.25">
      <c r="A42" s="102"/>
      <c r="B42" s="13"/>
      <c r="C42" s="13"/>
      <c r="D42" s="13"/>
      <c r="E42" s="13"/>
      <c r="F42" s="13" t="s">
        <v>624</v>
      </c>
      <c r="G42" s="13"/>
      <c r="H42" s="56" t="s">
        <v>416</v>
      </c>
    </row>
    <row r="43" spans="1:8" x14ac:dyDescent="0.25">
      <c r="A43" s="102"/>
      <c r="B43" s="13"/>
      <c r="C43" s="13"/>
      <c r="D43" s="13"/>
      <c r="E43" s="31"/>
      <c r="F43" s="13" t="s">
        <v>625</v>
      </c>
      <c r="H43" s="56" t="s">
        <v>418</v>
      </c>
    </row>
    <row r="44" spans="1:8" x14ac:dyDescent="0.25">
      <c r="A44" s="102"/>
      <c r="B44" s="13"/>
      <c r="C44" s="13"/>
      <c r="D44" s="13"/>
      <c r="E44" s="13"/>
      <c r="F44" s="13" t="s">
        <v>626</v>
      </c>
      <c r="G44" s="13"/>
      <c r="H44" s="56" t="s">
        <v>419</v>
      </c>
    </row>
    <row r="45" spans="1:8" x14ac:dyDescent="0.25">
      <c r="A45" s="102"/>
      <c r="B45" s="13"/>
      <c r="C45" s="13"/>
      <c r="D45" s="31"/>
      <c r="E45" s="31"/>
      <c r="F45" s="31"/>
      <c r="G45" s="13"/>
      <c r="H45" s="56" t="s">
        <v>420</v>
      </c>
    </row>
    <row r="46" spans="1:8" ht="15.75" thickBot="1" x14ac:dyDescent="0.3">
      <c r="A46" s="103"/>
      <c r="B46" s="53"/>
      <c r="C46" s="53"/>
      <c r="D46" s="53"/>
      <c r="E46" s="53"/>
      <c r="F46" s="53"/>
      <c r="G46" s="53"/>
      <c r="H46" s="59" t="s">
        <v>421</v>
      </c>
    </row>
    <row r="47" spans="1:8" ht="15.75" thickBot="1" x14ac:dyDescent="0.3">
      <c r="A47" s="54"/>
      <c r="B47" s="54"/>
      <c r="C47" s="54"/>
      <c r="D47" s="54"/>
      <c r="E47" s="54"/>
      <c r="F47" s="54"/>
      <c r="G47" s="54"/>
      <c r="H47" s="54"/>
    </row>
    <row r="48" spans="1:8" ht="15.75" thickTop="1" x14ac:dyDescent="0.25">
      <c r="A48" s="104" t="s">
        <v>533</v>
      </c>
      <c r="B48" s="104" t="s">
        <v>697</v>
      </c>
      <c r="C48" s="47" t="s">
        <v>282</v>
      </c>
      <c r="D48" s="47" t="s">
        <v>278</v>
      </c>
      <c r="E48" s="47" t="s">
        <v>279</v>
      </c>
      <c r="F48" s="47" t="s">
        <v>586</v>
      </c>
      <c r="G48" s="47" t="s">
        <v>280</v>
      </c>
      <c r="H48" s="48" t="s">
        <v>281</v>
      </c>
    </row>
    <row r="49" spans="1:8" x14ac:dyDescent="0.25">
      <c r="A49" s="105"/>
      <c r="B49" s="105"/>
      <c r="C49" s="13" t="s">
        <v>286</v>
      </c>
      <c r="D49" s="13" t="s">
        <v>283</v>
      </c>
      <c r="E49" s="13" t="s">
        <v>284</v>
      </c>
      <c r="F49" s="13" t="s">
        <v>587</v>
      </c>
      <c r="G49" s="13" t="s">
        <v>292</v>
      </c>
      <c r="H49" s="56" t="s">
        <v>285</v>
      </c>
    </row>
    <row r="50" spans="1:8" x14ac:dyDescent="0.25">
      <c r="A50" s="105"/>
      <c r="B50" s="105"/>
      <c r="C50" s="13" t="s">
        <v>289</v>
      </c>
      <c r="D50" s="62"/>
      <c r="E50" s="13" t="s">
        <v>287</v>
      </c>
      <c r="F50" s="13" t="s">
        <v>588</v>
      </c>
      <c r="G50" s="13"/>
      <c r="H50" s="56" t="s">
        <v>288</v>
      </c>
    </row>
    <row r="51" spans="1:8" x14ac:dyDescent="0.25">
      <c r="A51" s="105"/>
      <c r="B51" s="105"/>
      <c r="C51" s="13" t="s">
        <v>291</v>
      </c>
      <c r="D51" s="62"/>
      <c r="E51" s="13"/>
      <c r="F51" s="13" t="s">
        <v>589</v>
      </c>
      <c r="G51" s="13"/>
      <c r="H51" s="56" t="s">
        <v>290</v>
      </c>
    </row>
    <row r="52" spans="1:8" x14ac:dyDescent="0.25">
      <c r="A52" s="105"/>
      <c r="B52" s="105"/>
      <c r="C52" s="13" t="s">
        <v>294</v>
      </c>
      <c r="D52" s="13"/>
      <c r="E52" s="13"/>
      <c r="F52" s="13" t="s">
        <v>590</v>
      </c>
      <c r="G52" s="62"/>
      <c r="H52" s="56" t="s">
        <v>293</v>
      </c>
    </row>
    <row r="53" spans="1:8" x14ac:dyDescent="0.25">
      <c r="A53" s="105"/>
      <c r="B53" s="105"/>
      <c r="C53" s="62"/>
      <c r="D53" s="13"/>
      <c r="E53" s="13"/>
      <c r="F53" s="13" t="s">
        <v>591</v>
      </c>
      <c r="G53" s="13"/>
      <c r="H53" s="56" t="s">
        <v>295</v>
      </c>
    </row>
    <row r="54" spans="1:8" x14ac:dyDescent="0.25">
      <c r="A54" s="105"/>
      <c r="B54" s="105"/>
      <c r="C54" s="13"/>
      <c r="D54" s="13"/>
      <c r="E54" s="13"/>
      <c r="F54" s="13" t="s">
        <v>592</v>
      </c>
      <c r="G54" s="13"/>
      <c r="H54" s="56" t="s">
        <v>296</v>
      </c>
    </row>
    <row r="55" spans="1:8" x14ac:dyDescent="0.25">
      <c r="A55" s="105"/>
      <c r="B55" s="105"/>
      <c r="C55" s="13"/>
      <c r="D55" s="13"/>
      <c r="E55" s="13"/>
      <c r="F55" s="13" t="s">
        <v>593</v>
      </c>
      <c r="G55" s="13"/>
      <c r="H55" s="56" t="s">
        <v>297</v>
      </c>
    </row>
    <row r="56" spans="1:8" x14ac:dyDescent="0.25">
      <c r="A56" s="105"/>
      <c r="B56" s="105"/>
      <c r="C56" s="13"/>
      <c r="D56" s="13"/>
      <c r="E56" s="13"/>
      <c r="F56" s="13" t="s">
        <v>594</v>
      </c>
      <c r="G56" s="13"/>
      <c r="H56" s="56" t="s">
        <v>298</v>
      </c>
    </row>
    <row r="57" spans="1:8" x14ac:dyDescent="0.25">
      <c r="A57" s="105"/>
      <c r="B57" s="105"/>
      <c r="C57" s="13"/>
      <c r="D57" s="13"/>
      <c r="E57" s="13"/>
      <c r="F57" s="13" t="s">
        <v>595</v>
      </c>
      <c r="G57" s="13"/>
      <c r="H57" s="56" t="s">
        <v>299</v>
      </c>
    </row>
    <row r="58" spans="1:8" x14ac:dyDescent="0.25">
      <c r="A58" s="105"/>
      <c r="B58" s="105"/>
      <c r="C58" s="13"/>
      <c r="D58" s="13"/>
      <c r="E58" s="13"/>
      <c r="F58" s="13" t="s">
        <v>596</v>
      </c>
      <c r="G58" s="13"/>
      <c r="H58" s="56" t="s">
        <v>300</v>
      </c>
    </row>
    <row r="59" spans="1:8" x14ac:dyDescent="0.25">
      <c r="A59" s="105"/>
      <c r="B59" s="105"/>
      <c r="C59" s="13"/>
      <c r="D59" s="13"/>
      <c r="E59" s="13"/>
      <c r="F59" s="13" t="s">
        <v>597</v>
      </c>
      <c r="G59" s="13"/>
      <c r="H59" s="56" t="s">
        <v>301</v>
      </c>
    </row>
    <row r="60" spans="1:8" x14ac:dyDescent="0.25">
      <c r="A60" s="105"/>
      <c r="B60" s="105"/>
      <c r="C60" s="13"/>
      <c r="D60" s="13"/>
      <c r="E60" s="13"/>
      <c r="F60" s="13" t="s">
        <v>598</v>
      </c>
      <c r="G60" s="13"/>
      <c r="H60" s="56" t="s">
        <v>302</v>
      </c>
    </row>
    <row r="61" spans="1:8" x14ac:dyDescent="0.25">
      <c r="A61" s="105"/>
      <c r="B61" s="105"/>
      <c r="C61" s="62"/>
      <c r="D61" s="13"/>
      <c r="E61" s="13"/>
      <c r="F61" s="13" t="s">
        <v>599</v>
      </c>
      <c r="G61" s="13"/>
      <c r="H61" s="56" t="s">
        <v>303</v>
      </c>
    </row>
    <row r="62" spans="1:8" x14ac:dyDescent="0.25">
      <c r="A62" s="105"/>
      <c r="B62" s="105"/>
      <c r="C62" s="13"/>
      <c r="D62" s="13"/>
      <c r="E62" s="62"/>
      <c r="F62" s="13" t="s">
        <v>600</v>
      </c>
      <c r="G62" s="13"/>
      <c r="H62" s="56" t="s">
        <v>304</v>
      </c>
    </row>
    <row r="63" spans="1:8" x14ac:dyDescent="0.25">
      <c r="A63" s="105"/>
      <c r="B63" s="105"/>
      <c r="C63" s="13"/>
      <c r="D63" s="13"/>
      <c r="E63" s="13"/>
      <c r="F63" s="13" t="s">
        <v>601</v>
      </c>
      <c r="G63" s="13"/>
      <c r="H63" s="56" t="s">
        <v>305</v>
      </c>
    </row>
    <row r="64" spans="1:8" x14ac:dyDescent="0.25">
      <c r="A64" s="105"/>
      <c r="B64" s="105"/>
      <c r="C64" s="13"/>
      <c r="D64" s="13"/>
      <c r="E64" s="13"/>
      <c r="F64" s="62"/>
      <c r="G64" s="13"/>
      <c r="H64" s="56" t="s">
        <v>306</v>
      </c>
    </row>
    <row r="65" spans="1:8" x14ac:dyDescent="0.25">
      <c r="A65" s="105"/>
      <c r="B65" s="105"/>
      <c r="C65" s="13"/>
      <c r="D65" s="13"/>
      <c r="E65" s="13"/>
      <c r="F65" s="62"/>
      <c r="G65" s="13"/>
      <c r="H65" s="56" t="s">
        <v>306</v>
      </c>
    </row>
    <row r="66" spans="1:8" x14ac:dyDescent="0.25">
      <c r="A66" s="105"/>
      <c r="B66" s="105"/>
      <c r="C66" s="13"/>
      <c r="D66" s="13"/>
      <c r="E66" s="13"/>
      <c r="F66" s="62"/>
      <c r="G66" s="13"/>
      <c r="H66" s="56" t="s">
        <v>307</v>
      </c>
    </row>
    <row r="67" spans="1:8" x14ac:dyDescent="0.25">
      <c r="A67" s="105"/>
      <c r="B67" s="105"/>
      <c r="C67" s="13"/>
      <c r="D67" s="13"/>
      <c r="E67" s="13"/>
      <c r="F67" s="62"/>
      <c r="G67" s="13"/>
      <c r="H67" s="56" t="s">
        <v>308</v>
      </c>
    </row>
    <row r="68" spans="1:8" x14ac:dyDescent="0.25">
      <c r="A68" s="105"/>
      <c r="B68" s="105"/>
      <c r="C68" s="13"/>
      <c r="D68" s="13"/>
      <c r="E68" s="13"/>
      <c r="F68" s="62"/>
      <c r="G68" s="13"/>
      <c r="H68" s="56" t="s">
        <v>309</v>
      </c>
    </row>
    <row r="69" spans="1:8" x14ac:dyDescent="0.25">
      <c r="A69" s="105"/>
      <c r="B69" s="105"/>
      <c r="C69" s="13"/>
      <c r="D69" s="13"/>
      <c r="E69" s="13"/>
      <c r="F69" s="62"/>
      <c r="G69" s="13"/>
      <c r="H69" s="56" t="s">
        <v>310</v>
      </c>
    </row>
    <row r="70" spans="1:8" x14ac:dyDescent="0.25">
      <c r="A70" s="105"/>
      <c r="B70" s="105"/>
      <c r="C70" s="13"/>
      <c r="D70" s="13"/>
      <c r="E70" s="13"/>
      <c r="F70" s="13"/>
      <c r="G70" s="13"/>
      <c r="H70" s="56" t="s">
        <v>311</v>
      </c>
    </row>
    <row r="71" spans="1:8" x14ac:dyDescent="0.25">
      <c r="A71" s="105"/>
      <c r="B71" s="105"/>
      <c r="C71" s="13"/>
      <c r="D71" s="13"/>
      <c r="E71" s="13"/>
      <c r="F71" s="13"/>
      <c r="G71" s="13"/>
      <c r="H71" s="56" t="s">
        <v>312</v>
      </c>
    </row>
    <row r="72" spans="1:8" x14ac:dyDescent="0.25">
      <c r="A72" s="105"/>
      <c r="B72" s="105"/>
      <c r="C72" s="13"/>
      <c r="D72" s="13"/>
      <c r="E72" s="13"/>
      <c r="F72" s="13"/>
      <c r="G72" s="13"/>
      <c r="H72" s="56" t="s">
        <v>313</v>
      </c>
    </row>
    <row r="73" spans="1:8" x14ac:dyDescent="0.25">
      <c r="A73" s="105"/>
      <c r="B73" s="105"/>
      <c r="C73" s="13"/>
      <c r="D73" s="13"/>
      <c r="E73" s="13"/>
      <c r="F73" s="13"/>
      <c r="G73" s="13"/>
      <c r="H73" s="56" t="s">
        <v>314</v>
      </c>
    </row>
    <row r="74" spans="1:8" x14ac:dyDescent="0.25">
      <c r="A74" s="105"/>
      <c r="B74" s="105"/>
      <c r="C74" s="13"/>
      <c r="D74" s="13"/>
      <c r="E74" s="13"/>
      <c r="F74" s="13"/>
      <c r="G74" s="13"/>
      <c r="H74" s="56" t="s">
        <v>315</v>
      </c>
    </row>
    <row r="75" spans="1:8" x14ac:dyDescent="0.25">
      <c r="A75" s="105"/>
      <c r="B75" s="105"/>
      <c r="C75" s="13"/>
      <c r="D75" s="13"/>
      <c r="E75" s="13"/>
      <c r="F75" s="13"/>
      <c r="G75" s="13"/>
      <c r="H75" s="56" t="s">
        <v>316</v>
      </c>
    </row>
    <row r="76" spans="1:8" x14ac:dyDescent="0.25">
      <c r="A76" s="105"/>
      <c r="B76" s="105"/>
      <c r="C76" s="13"/>
      <c r="D76" s="13"/>
      <c r="E76" s="13"/>
      <c r="F76" s="13"/>
      <c r="G76" s="13"/>
      <c r="H76" s="56" t="s">
        <v>317</v>
      </c>
    </row>
    <row r="77" spans="1:8" x14ac:dyDescent="0.25">
      <c r="A77" s="105"/>
      <c r="B77" s="105"/>
      <c r="C77" s="13"/>
      <c r="D77" s="13"/>
      <c r="E77" s="13"/>
      <c r="F77" s="13"/>
      <c r="G77" s="13"/>
      <c r="H77" s="56" t="s">
        <v>318</v>
      </c>
    </row>
    <row r="78" spans="1:8" x14ac:dyDescent="0.25">
      <c r="A78" s="105"/>
      <c r="B78" s="105"/>
      <c r="C78" s="13"/>
      <c r="D78" s="13"/>
      <c r="E78" s="13"/>
      <c r="F78" s="13"/>
      <c r="G78" s="13"/>
      <c r="H78" s="56" t="s">
        <v>319</v>
      </c>
    </row>
    <row r="79" spans="1:8" x14ac:dyDescent="0.25">
      <c r="A79" s="105"/>
      <c r="B79" s="105"/>
      <c r="C79" s="13"/>
      <c r="D79" s="13"/>
      <c r="E79" s="13"/>
      <c r="F79" s="13"/>
      <c r="G79" s="13"/>
      <c r="H79" s="56" t="s">
        <v>320</v>
      </c>
    </row>
    <row r="80" spans="1:8" ht="15.75" thickBot="1" x14ac:dyDescent="0.3">
      <c r="A80" s="106"/>
      <c r="B80" s="106"/>
      <c r="C80" s="53"/>
      <c r="D80" s="53"/>
      <c r="E80" s="53"/>
      <c r="F80" s="53"/>
      <c r="G80" s="53"/>
      <c r="H80" s="53" t="s">
        <v>321</v>
      </c>
    </row>
  </sheetData>
  <mergeCells count="4">
    <mergeCell ref="A3:A9"/>
    <mergeCell ref="A24:A46"/>
    <mergeCell ref="A48:A80"/>
    <mergeCell ref="B48:B8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showGridLines="0" zoomScaleNormal="100" workbookViewId="0"/>
  </sheetViews>
  <sheetFormatPr baseColWidth="10" defaultRowHeight="15" x14ac:dyDescent="0.25"/>
  <cols>
    <col min="1" max="1" width="20.140625" style="64" bestFit="1" customWidth="1"/>
    <col min="2" max="2" width="21.85546875" style="64" bestFit="1" customWidth="1"/>
    <col min="3" max="3" width="29.28515625" style="63" bestFit="1" customWidth="1"/>
    <col min="4" max="4" width="27.28515625" style="64" bestFit="1" customWidth="1"/>
    <col min="5" max="5" width="27.85546875" style="64" bestFit="1" customWidth="1"/>
    <col min="6" max="6" width="15.28515625" style="64" bestFit="1" customWidth="1"/>
    <col min="7" max="7" width="14.140625" style="63" bestFit="1" customWidth="1"/>
    <col min="8" max="8" width="18.28515625" style="63" bestFit="1" customWidth="1"/>
    <col min="9" max="9" width="11.42578125" style="63"/>
    <col min="10" max="10" width="24.85546875" style="64" bestFit="1" customWidth="1"/>
    <col min="11" max="11" width="20.140625" style="64" bestFit="1" customWidth="1"/>
    <col min="12" max="16384" width="11.42578125" style="64"/>
  </cols>
  <sheetData>
    <row r="2" spans="1:11" ht="15.75" thickBot="1" x14ac:dyDescent="0.3">
      <c r="A2" s="61" t="s">
        <v>0</v>
      </c>
      <c r="B2" s="61" t="s">
        <v>1</v>
      </c>
      <c r="C2" s="61" t="s">
        <v>652</v>
      </c>
      <c r="D2" s="61" t="s">
        <v>653</v>
      </c>
      <c r="E2" s="61" t="s">
        <v>654</v>
      </c>
      <c r="F2" s="46" t="s">
        <v>655</v>
      </c>
      <c r="G2" s="46" t="s">
        <v>707</v>
      </c>
      <c r="H2" s="46" t="s">
        <v>706</v>
      </c>
      <c r="J2" s="16" t="s">
        <v>501</v>
      </c>
      <c r="K2" s="17" t="s">
        <v>505</v>
      </c>
    </row>
    <row r="3" spans="1:11" ht="15.75" thickTop="1" x14ac:dyDescent="0.25">
      <c r="A3" s="107" t="s">
        <v>422</v>
      </c>
      <c r="B3" s="47" t="s">
        <v>427</v>
      </c>
      <c r="C3" s="47" t="s">
        <v>428</v>
      </c>
      <c r="D3" s="47" t="s">
        <v>526</v>
      </c>
      <c r="E3" s="47" t="s">
        <v>429</v>
      </c>
      <c r="F3" s="47" t="s">
        <v>627</v>
      </c>
      <c r="G3" s="48" t="s">
        <v>430</v>
      </c>
      <c r="H3" s="47" t="s">
        <v>93</v>
      </c>
      <c r="J3" s="19" t="s">
        <v>506</v>
      </c>
      <c r="K3" s="18" t="s">
        <v>502</v>
      </c>
    </row>
    <row r="4" spans="1:11" x14ac:dyDescent="0.25">
      <c r="A4" s="108"/>
      <c r="B4" s="49"/>
      <c r="C4" s="49"/>
      <c r="D4" s="49"/>
      <c r="E4" s="49"/>
      <c r="F4" s="49"/>
      <c r="G4" s="60" t="s">
        <v>431</v>
      </c>
      <c r="H4" s="49"/>
      <c r="J4" s="19" t="s">
        <v>704</v>
      </c>
      <c r="K4" s="18" t="s">
        <v>503</v>
      </c>
    </row>
    <row r="5" spans="1:11" x14ac:dyDescent="0.25">
      <c r="A5" s="108"/>
      <c r="B5" s="49" t="s">
        <v>432</v>
      </c>
      <c r="C5" s="49" t="s">
        <v>433</v>
      </c>
      <c r="D5" s="49" t="s">
        <v>434</v>
      </c>
      <c r="E5" s="49" t="s">
        <v>526</v>
      </c>
      <c r="F5" s="49" t="s">
        <v>628</v>
      </c>
      <c r="G5" s="60" t="s">
        <v>435</v>
      </c>
      <c r="H5" s="60" t="s">
        <v>436</v>
      </c>
      <c r="J5" s="19" t="s">
        <v>705</v>
      </c>
      <c r="K5" s="18" t="s">
        <v>504</v>
      </c>
    </row>
    <row r="6" spans="1:11" x14ac:dyDescent="0.25">
      <c r="A6" s="108"/>
      <c r="B6" s="49" t="s">
        <v>439</v>
      </c>
      <c r="C6" s="49" t="s">
        <v>526</v>
      </c>
      <c r="D6" s="49" t="s">
        <v>526</v>
      </c>
      <c r="E6" s="49" t="s">
        <v>526</v>
      </c>
      <c r="F6" s="49" t="s">
        <v>526</v>
      </c>
      <c r="G6" s="60" t="s">
        <v>440</v>
      </c>
      <c r="H6" s="60" t="s">
        <v>441</v>
      </c>
      <c r="I6" s="13"/>
    </row>
    <row r="7" spans="1:11" x14ac:dyDescent="0.25">
      <c r="A7" s="108"/>
      <c r="B7" s="49" t="s">
        <v>442</v>
      </c>
      <c r="C7" s="49" t="s">
        <v>277</v>
      </c>
      <c r="D7" s="49" t="s">
        <v>526</v>
      </c>
      <c r="E7" s="49" t="s">
        <v>526</v>
      </c>
      <c r="F7" s="49" t="s">
        <v>629</v>
      </c>
      <c r="G7" s="49" t="s">
        <v>526</v>
      </c>
      <c r="H7" s="49" t="s">
        <v>443</v>
      </c>
      <c r="J7" s="52" t="s">
        <v>668</v>
      </c>
      <c r="K7" s="52" t="s">
        <v>526</v>
      </c>
    </row>
    <row r="8" spans="1:11" x14ac:dyDescent="0.25">
      <c r="A8" s="108"/>
      <c r="B8" s="50" t="s">
        <v>444</v>
      </c>
      <c r="C8" s="13" t="s">
        <v>445</v>
      </c>
      <c r="D8" s="50" t="s">
        <v>526</v>
      </c>
      <c r="E8" s="50" t="s">
        <v>446</v>
      </c>
      <c r="F8" s="50" t="s">
        <v>694</v>
      </c>
      <c r="G8" s="56" t="s">
        <v>447</v>
      </c>
      <c r="H8" s="56" t="s">
        <v>448</v>
      </c>
    </row>
    <row r="9" spans="1:11" x14ac:dyDescent="0.25">
      <c r="A9" s="108"/>
      <c r="B9" s="49"/>
      <c r="C9" s="49"/>
      <c r="D9" s="49"/>
      <c r="E9" s="49"/>
      <c r="F9" s="49"/>
      <c r="G9" s="60" t="s">
        <v>449</v>
      </c>
      <c r="H9" s="49" t="s">
        <v>450</v>
      </c>
    </row>
    <row r="10" spans="1:11" x14ac:dyDescent="0.25">
      <c r="A10" s="108"/>
      <c r="B10" s="65" t="s">
        <v>451</v>
      </c>
      <c r="C10" s="65" t="s">
        <v>452</v>
      </c>
      <c r="D10" s="65" t="s">
        <v>526</v>
      </c>
      <c r="E10" s="65" t="s">
        <v>526</v>
      </c>
      <c r="F10" s="65" t="s">
        <v>526</v>
      </c>
      <c r="G10" s="66" t="s">
        <v>453</v>
      </c>
      <c r="H10" s="65" t="s">
        <v>526</v>
      </c>
    </row>
    <row r="11" spans="1:11" x14ac:dyDescent="0.25">
      <c r="A11" s="108"/>
      <c r="B11" s="50" t="s">
        <v>522</v>
      </c>
      <c r="C11" s="50" t="s">
        <v>454</v>
      </c>
      <c r="D11" s="50" t="s">
        <v>455</v>
      </c>
      <c r="E11" s="50" t="s">
        <v>526</v>
      </c>
      <c r="F11" s="50" t="s">
        <v>630</v>
      </c>
      <c r="G11" s="67" t="s">
        <v>456</v>
      </c>
      <c r="H11" s="67" t="s">
        <v>457</v>
      </c>
    </row>
    <row r="12" spans="1:11" x14ac:dyDescent="0.25">
      <c r="A12" s="108"/>
      <c r="B12" s="49"/>
      <c r="C12" s="49"/>
      <c r="D12" s="49"/>
      <c r="E12" s="49"/>
      <c r="F12" s="49"/>
      <c r="G12" s="49" t="s">
        <v>458</v>
      </c>
      <c r="H12" s="49"/>
    </row>
    <row r="13" spans="1:11" x14ac:dyDescent="0.25">
      <c r="A13" s="108"/>
      <c r="B13" s="65" t="s">
        <v>459</v>
      </c>
      <c r="C13" s="65" t="s">
        <v>460</v>
      </c>
      <c r="D13" s="65" t="s">
        <v>526</v>
      </c>
      <c r="E13" s="65" t="s">
        <v>461</v>
      </c>
      <c r="F13" s="65" t="s">
        <v>526</v>
      </c>
      <c r="G13" s="66" t="s">
        <v>462</v>
      </c>
      <c r="H13" s="65" t="s">
        <v>463</v>
      </c>
    </row>
    <row r="14" spans="1:11" x14ac:dyDescent="0.25">
      <c r="A14" s="108"/>
      <c r="B14" s="13" t="s">
        <v>464</v>
      </c>
      <c r="C14" s="13" t="s">
        <v>526</v>
      </c>
      <c r="D14" s="13" t="s">
        <v>465</v>
      </c>
      <c r="E14" s="13" t="s">
        <v>466</v>
      </c>
      <c r="F14" s="13" t="s">
        <v>631</v>
      </c>
      <c r="G14" s="56" t="s">
        <v>467</v>
      </c>
      <c r="H14" s="56" t="s">
        <v>468</v>
      </c>
    </row>
    <row r="15" spans="1:11" ht="15.75" thickBot="1" x14ac:dyDescent="0.3">
      <c r="A15" s="109"/>
      <c r="B15" s="53"/>
      <c r="C15" s="53"/>
      <c r="D15" s="53"/>
      <c r="E15" s="53" t="s">
        <v>469</v>
      </c>
      <c r="F15" s="53"/>
      <c r="G15" s="53"/>
      <c r="H15" s="53"/>
    </row>
    <row r="16" spans="1:11" ht="15.75" thickBot="1" x14ac:dyDescent="0.3">
      <c r="A16" s="68"/>
      <c r="B16" s="68"/>
      <c r="C16" s="68"/>
      <c r="D16" s="68"/>
      <c r="E16" s="68"/>
      <c r="F16" s="68"/>
      <c r="G16" s="68"/>
      <c r="H16" s="68"/>
    </row>
    <row r="17" spans="1:8" ht="15.75" thickTop="1" x14ac:dyDescent="0.25">
      <c r="A17" s="108" t="s">
        <v>507</v>
      </c>
      <c r="B17" s="13" t="s">
        <v>675</v>
      </c>
      <c r="C17" s="13" t="s">
        <v>55</v>
      </c>
      <c r="D17" s="13" t="s">
        <v>56</v>
      </c>
      <c r="E17" s="13" t="s">
        <v>57</v>
      </c>
      <c r="F17" s="13" t="s">
        <v>547</v>
      </c>
      <c r="G17" s="13" t="s">
        <v>58</v>
      </c>
      <c r="H17" s="13" t="s">
        <v>59</v>
      </c>
    </row>
    <row r="18" spans="1:8" x14ac:dyDescent="0.25">
      <c r="A18" s="108"/>
      <c r="B18" s="49"/>
      <c r="C18" s="49"/>
      <c r="D18" s="49"/>
      <c r="E18" s="49"/>
      <c r="F18" s="49"/>
      <c r="G18" s="49"/>
      <c r="H18" s="49" t="s">
        <v>60</v>
      </c>
    </row>
    <row r="19" spans="1:8" x14ac:dyDescent="0.25">
      <c r="A19" s="108"/>
      <c r="B19" s="49" t="s">
        <v>64</v>
      </c>
      <c r="C19" s="49" t="s">
        <v>65</v>
      </c>
      <c r="D19" s="49" t="s">
        <v>66</v>
      </c>
      <c r="E19" s="49" t="s">
        <v>67</v>
      </c>
      <c r="F19" s="60" t="s">
        <v>548</v>
      </c>
      <c r="G19" s="60" t="s">
        <v>68</v>
      </c>
      <c r="H19" s="60" t="s">
        <v>69</v>
      </c>
    </row>
    <row r="20" spans="1:8" x14ac:dyDescent="0.25">
      <c r="A20" s="108"/>
      <c r="B20" s="49" t="s">
        <v>73</v>
      </c>
      <c r="C20" s="49" t="s">
        <v>526</v>
      </c>
      <c r="D20" s="49" t="s">
        <v>526</v>
      </c>
      <c r="E20" s="49" t="s">
        <v>526</v>
      </c>
      <c r="F20" s="49" t="s">
        <v>526</v>
      </c>
      <c r="G20" s="49" t="s">
        <v>526</v>
      </c>
      <c r="H20" s="49" t="s">
        <v>526</v>
      </c>
    </row>
    <row r="21" spans="1:8" x14ac:dyDescent="0.25">
      <c r="A21" s="108"/>
      <c r="B21" s="49" t="s">
        <v>674</v>
      </c>
      <c r="C21" s="49" t="s">
        <v>79</v>
      </c>
      <c r="D21" s="49" t="s">
        <v>80</v>
      </c>
      <c r="E21" s="49" t="s">
        <v>81</v>
      </c>
      <c r="F21" s="49" t="s">
        <v>549</v>
      </c>
      <c r="G21" s="49" t="s">
        <v>526</v>
      </c>
      <c r="H21" s="49" t="s">
        <v>82</v>
      </c>
    </row>
    <row r="22" spans="1:8" x14ac:dyDescent="0.25">
      <c r="A22" s="108"/>
      <c r="B22" s="49" t="s">
        <v>673</v>
      </c>
      <c r="C22" s="49" t="s">
        <v>526</v>
      </c>
      <c r="D22" s="49" t="s">
        <v>526</v>
      </c>
      <c r="E22" s="49" t="s">
        <v>526</v>
      </c>
      <c r="F22" s="49" t="s">
        <v>526</v>
      </c>
      <c r="G22" s="49" t="s">
        <v>526</v>
      </c>
      <c r="H22" s="49" t="s">
        <v>526</v>
      </c>
    </row>
    <row r="23" spans="1:8" x14ac:dyDescent="0.25">
      <c r="A23" s="108"/>
      <c r="B23" s="13" t="s">
        <v>83</v>
      </c>
      <c r="C23" s="13" t="s">
        <v>84</v>
      </c>
      <c r="D23" s="13" t="s">
        <v>526</v>
      </c>
      <c r="E23" s="13" t="s">
        <v>85</v>
      </c>
      <c r="F23" s="13" t="s">
        <v>526</v>
      </c>
      <c r="G23" s="13" t="s">
        <v>526</v>
      </c>
      <c r="H23" s="56" t="s">
        <v>86</v>
      </c>
    </row>
    <row r="24" spans="1:8" x14ac:dyDescent="0.25">
      <c r="A24" s="108"/>
      <c r="B24" s="49"/>
      <c r="C24" s="49" t="s">
        <v>87</v>
      </c>
      <c r="D24" s="49"/>
      <c r="E24" s="49"/>
      <c r="F24" s="49"/>
      <c r="G24" s="49"/>
      <c r="H24" s="49"/>
    </row>
    <row r="25" spans="1:8" x14ac:dyDescent="0.25">
      <c r="A25" s="108"/>
      <c r="B25" s="49" t="s">
        <v>88</v>
      </c>
      <c r="C25" s="49" t="s">
        <v>526</v>
      </c>
      <c r="D25" s="49" t="s">
        <v>526</v>
      </c>
      <c r="E25" s="49" t="s">
        <v>526</v>
      </c>
      <c r="F25" s="49" t="s">
        <v>526</v>
      </c>
      <c r="G25" s="49" t="s">
        <v>526</v>
      </c>
      <c r="H25" s="49" t="s">
        <v>526</v>
      </c>
    </row>
    <row r="26" spans="1:8" x14ac:dyDescent="0.25">
      <c r="A26" s="108"/>
      <c r="B26" s="49" t="s">
        <v>671</v>
      </c>
      <c r="C26" s="49" t="s">
        <v>526</v>
      </c>
      <c r="D26" s="49" t="s">
        <v>526</v>
      </c>
      <c r="E26" s="49" t="s">
        <v>526</v>
      </c>
      <c r="F26" s="49" t="s">
        <v>526</v>
      </c>
      <c r="G26" s="60" t="s">
        <v>89</v>
      </c>
      <c r="H26" s="49" t="s">
        <v>526</v>
      </c>
    </row>
    <row r="27" spans="1:8" x14ac:dyDescent="0.25">
      <c r="A27" s="108"/>
      <c r="B27" s="49" t="s">
        <v>672</v>
      </c>
      <c r="C27" s="49" t="s">
        <v>526</v>
      </c>
      <c r="D27" s="49" t="s">
        <v>526</v>
      </c>
      <c r="E27" s="49" t="s">
        <v>526</v>
      </c>
      <c r="F27" s="49" t="s">
        <v>526</v>
      </c>
      <c r="G27" s="49" t="s">
        <v>526</v>
      </c>
      <c r="H27" s="65" t="s">
        <v>526</v>
      </c>
    </row>
    <row r="28" spans="1:8" x14ac:dyDescent="0.25">
      <c r="A28" s="108"/>
      <c r="B28" s="65" t="s">
        <v>90</v>
      </c>
      <c r="C28" s="65" t="s">
        <v>526</v>
      </c>
      <c r="D28" s="65" t="s">
        <v>91</v>
      </c>
      <c r="E28" s="65" t="s">
        <v>92</v>
      </c>
      <c r="F28" s="65" t="s">
        <v>550</v>
      </c>
      <c r="G28" s="65" t="s">
        <v>526</v>
      </c>
      <c r="H28" s="66" t="s">
        <v>702</v>
      </c>
    </row>
    <row r="29" spans="1:8" x14ac:dyDescent="0.25">
      <c r="A29" s="108"/>
      <c r="B29" s="49" t="s">
        <v>99</v>
      </c>
      <c r="C29" s="49" t="s">
        <v>526</v>
      </c>
      <c r="D29" s="49" t="s">
        <v>526</v>
      </c>
      <c r="E29" s="49" t="s">
        <v>526</v>
      </c>
      <c r="F29" s="49" t="s">
        <v>526</v>
      </c>
      <c r="G29" s="49" t="s">
        <v>526</v>
      </c>
      <c r="H29" s="49" t="s">
        <v>526</v>
      </c>
    </row>
    <row r="30" spans="1:8" x14ac:dyDescent="0.25">
      <c r="A30" s="108"/>
      <c r="B30" s="49" t="s">
        <v>100</v>
      </c>
      <c r="C30" s="49" t="s">
        <v>526</v>
      </c>
      <c r="D30" s="49" t="s">
        <v>526</v>
      </c>
      <c r="E30" s="49" t="s">
        <v>526</v>
      </c>
      <c r="F30" s="49" t="s">
        <v>551</v>
      </c>
      <c r="G30" s="60" t="s">
        <v>101</v>
      </c>
      <c r="H30" s="60" t="s">
        <v>102</v>
      </c>
    </row>
    <row r="31" spans="1:8" ht="15.75" thickBot="1" x14ac:dyDescent="0.3">
      <c r="A31" s="109"/>
      <c r="B31" s="53" t="s">
        <v>103</v>
      </c>
      <c r="C31" s="53" t="s">
        <v>104</v>
      </c>
      <c r="D31" s="53" t="s">
        <v>105</v>
      </c>
      <c r="E31" s="53" t="s">
        <v>106</v>
      </c>
      <c r="F31" s="53" t="s">
        <v>552</v>
      </c>
      <c r="G31" s="53" t="s">
        <v>107</v>
      </c>
      <c r="H31" s="53" t="s">
        <v>108</v>
      </c>
    </row>
    <row r="32" spans="1:8" ht="15" customHeight="1" thickBot="1" x14ac:dyDescent="0.3">
      <c r="A32" s="68"/>
      <c r="B32" s="68"/>
      <c r="C32" s="68"/>
      <c r="D32" s="68"/>
      <c r="E32" s="68"/>
      <c r="F32" s="68"/>
      <c r="G32" s="68"/>
      <c r="H32" s="68"/>
    </row>
    <row r="33" spans="1:8" ht="15.75" thickTop="1" x14ac:dyDescent="0.25">
      <c r="A33" s="101" t="s">
        <v>649</v>
      </c>
      <c r="B33" s="13" t="s">
        <v>119</v>
      </c>
      <c r="C33" s="13" t="s">
        <v>526</v>
      </c>
      <c r="D33" s="13" t="s">
        <v>526</v>
      </c>
      <c r="E33" s="13" t="s">
        <v>526</v>
      </c>
      <c r="F33" s="13" t="s">
        <v>526</v>
      </c>
      <c r="G33" s="56" t="s">
        <v>120</v>
      </c>
      <c r="H33" s="56" t="s">
        <v>121</v>
      </c>
    </row>
    <row r="34" spans="1:8" x14ac:dyDescent="0.25">
      <c r="A34" s="102"/>
      <c r="B34" s="49"/>
      <c r="C34" s="49"/>
      <c r="D34" s="49"/>
      <c r="E34" s="49"/>
      <c r="F34" s="49"/>
      <c r="G34" s="49" t="s">
        <v>122</v>
      </c>
      <c r="H34" s="49"/>
    </row>
    <row r="35" spans="1:8" x14ac:dyDescent="0.25">
      <c r="A35" s="102"/>
      <c r="B35" s="49" t="s">
        <v>656</v>
      </c>
      <c r="C35" s="49" t="s">
        <v>123</v>
      </c>
      <c r="D35" s="49" t="s">
        <v>124</v>
      </c>
      <c r="E35" s="49" t="s">
        <v>526</v>
      </c>
      <c r="F35" s="60" t="s">
        <v>554</v>
      </c>
      <c r="G35" s="49" t="s">
        <v>125</v>
      </c>
      <c r="H35" s="60" t="s">
        <v>126</v>
      </c>
    </row>
    <row r="36" spans="1:8" x14ac:dyDescent="0.25">
      <c r="A36" s="102"/>
      <c r="B36" s="49" t="s">
        <v>143</v>
      </c>
      <c r="C36" s="49" t="s">
        <v>144</v>
      </c>
      <c r="D36" s="49" t="s">
        <v>145</v>
      </c>
      <c r="E36" s="49" t="s">
        <v>526</v>
      </c>
      <c r="F36" s="60" t="s">
        <v>557</v>
      </c>
      <c r="G36" s="49" t="s">
        <v>146</v>
      </c>
      <c r="H36" s="49" t="s">
        <v>147</v>
      </c>
    </row>
    <row r="37" spans="1:8" x14ac:dyDescent="0.25">
      <c r="A37" s="102"/>
      <c r="B37" s="13" t="s">
        <v>148</v>
      </c>
      <c r="C37" s="13" t="s">
        <v>149</v>
      </c>
      <c r="D37" s="13" t="s">
        <v>526</v>
      </c>
      <c r="E37" s="13" t="s">
        <v>150</v>
      </c>
      <c r="F37" s="56" t="s">
        <v>558</v>
      </c>
      <c r="G37" s="56" t="s">
        <v>153</v>
      </c>
      <c r="H37" s="56" t="s">
        <v>151</v>
      </c>
    </row>
    <row r="38" spans="1:8" x14ac:dyDescent="0.25">
      <c r="A38" s="102"/>
      <c r="B38" s="49"/>
      <c r="C38" s="49" t="s">
        <v>152</v>
      </c>
      <c r="D38" s="49"/>
      <c r="E38" s="49"/>
      <c r="F38" s="49"/>
      <c r="G38" s="49"/>
      <c r="H38" s="49"/>
    </row>
    <row r="39" spans="1:8" ht="15.75" thickBot="1" x14ac:dyDescent="0.3">
      <c r="A39" s="103"/>
      <c r="B39" s="53" t="s">
        <v>154</v>
      </c>
      <c r="C39" s="53" t="s">
        <v>526</v>
      </c>
      <c r="D39" s="53" t="s">
        <v>526</v>
      </c>
      <c r="E39" s="53" t="s">
        <v>526</v>
      </c>
      <c r="F39" s="53" t="s">
        <v>526</v>
      </c>
      <c r="G39" s="53" t="s">
        <v>526</v>
      </c>
      <c r="H39" s="53" t="s">
        <v>526</v>
      </c>
    </row>
  </sheetData>
  <mergeCells count="3">
    <mergeCell ref="A3:A15"/>
    <mergeCell ref="A17:A31"/>
    <mergeCell ref="A33:A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showGridLines="0" zoomScaleNormal="100" workbookViewId="0"/>
  </sheetViews>
  <sheetFormatPr baseColWidth="10" defaultRowHeight="15" x14ac:dyDescent="0.25"/>
  <cols>
    <col min="1" max="1" width="22.28515625" style="9" bestFit="1" customWidth="1"/>
    <col min="2" max="2" width="27" style="9" bestFit="1" customWidth="1"/>
    <col min="3" max="3" width="29" style="9" bestFit="1" customWidth="1"/>
    <col min="4" max="4" width="30.140625" style="9" bestFit="1" customWidth="1"/>
    <col min="5" max="5" width="26.140625" style="9" bestFit="1" customWidth="1"/>
    <col min="6" max="6" width="15.28515625" style="9" bestFit="1" customWidth="1"/>
    <col min="7" max="7" width="14.140625" style="9" bestFit="1" customWidth="1"/>
    <col min="8" max="8" width="18.28515625" style="9" bestFit="1" customWidth="1"/>
    <col min="9" max="9" width="11.42578125" style="6"/>
    <col min="10" max="10" width="24.85546875" style="15" bestFit="1" customWidth="1"/>
    <col min="11" max="11" width="25.140625" style="9" bestFit="1" customWidth="1"/>
    <col min="12" max="13" width="24.7109375" style="9" customWidth="1"/>
    <col min="14" max="16384" width="11.42578125" style="9"/>
  </cols>
  <sheetData>
    <row r="2" spans="1:12" ht="15.75" thickBot="1" x14ac:dyDescent="0.3">
      <c r="A2" s="14" t="s">
        <v>0</v>
      </c>
      <c r="B2" s="14" t="s">
        <v>1</v>
      </c>
      <c r="C2" s="14" t="s">
        <v>495</v>
      </c>
      <c r="D2" s="14" t="s">
        <v>496</v>
      </c>
      <c r="E2" s="14" t="s">
        <v>497</v>
      </c>
      <c r="F2" s="46" t="s">
        <v>655</v>
      </c>
      <c r="G2" s="46" t="s">
        <v>707</v>
      </c>
      <c r="H2" s="46" t="s">
        <v>706</v>
      </c>
      <c r="L2" s="6"/>
    </row>
    <row r="3" spans="1:12" ht="16.5" thickTop="1" thickBot="1" x14ac:dyDescent="0.3">
      <c r="A3" s="118" t="s">
        <v>500</v>
      </c>
      <c r="B3" s="95" t="s">
        <v>499</v>
      </c>
      <c r="C3" s="95" t="s">
        <v>4</v>
      </c>
      <c r="D3" s="95" t="s">
        <v>5</v>
      </c>
      <c r="E3" s="95" t="s">
        <v>6</v>
      </c>
      <c r="F3" s="95" t="s">
        <v>536</v>
      </c>
      <c r="G3" s="115" t="s">
        <v>526</v>
      </c>
      <c r="H3" s="20" t="s">
        <v>7</v>
      </c>
      <c r="J3" s="16" t="s">
        <v>501</v>
      </c>
      <c r="K3" s="17" t="s">
        <v>505</v>
      </c>
      <c r="L3" s="7"/>
    </row>
    <row r="4" spans="1:12" ht="15.75" thickTop="1" x14ac:dyDescent="0.25">
      <c r="A4" s="119"/>
      <c r="B4" s="96"/>
      <c r="C4" s="96" t="s">
        <v>8</v>
      </c>
      <c r="D4" s="96" t="s">
        <v>9</v>
      </c>
      <c r="E4" s="96" t="s">
        <v>10</v>
      </c>
      <c r="F4" s="96" t="s">
        <v>537</v>
      </c>
      <c r="G4" s="116"/>
      <c r="H4" s="22" t="s">
        <v>11</v>
      </c>
      <c r="J4" s="19" t="s">
        <v>506</v>
      </c>
      <c r="K4" s="18" t="s">
        <v>502</v>
      </c>
      <c r="L4" s="6"/>
    </row>
    <row r="5" spans="1:12" x14ac:dyDescent="0.25">
      <c r="A5" s="119"/>
      <c r="B5" s="96"/>
      <c r="C5" s="96" t="s">
        <v>12</v>
      </c>
      <c r="D5" s="96" t="s">
        <v>13</v>
      </c>
      <c r="E5" s="96"/>
      <c r="F5" s="96" t="s">
        <v>538</v>
      </c>
      <c r="G5" s="116"/>
      <c r="H5" s="96"/>
      <c r="J5" s="19" t="s">
        <v>704</v>
      </c>
      <c r="K5" s="18" t="s">
        <v>503</v>
      </c>
    </row>
    <row r="6" spans="1:12" x14ac:dyDescent="0.25">
      <c r="A6" s="119"/>
      <c r="B6" s="96"/>
      <c r="C6" s="96" t="s">
        <v>14</v>
      </c>
      <c r="D6" s="96" t="s">
        <v>15</v>
      </c>
      <c r="E6" s="96"/>
      <c r="F6" s="96" t="s">
        <v>539</v>
      </c>
      <c r="G6" s="116"/>
      <c r="H6" s="96"/>
      <c r="I6" s="7"/>
      <c r="J6" s="19" t="s">
        <v>705</v>
      </c>
      <c r="K6" s="18" t="s">
        <v>504</v>
      </c>
      <c r="L6" s="6"/>
    </row>
    <row r="7" spans="1:12" x14ac:dyDescent="0.25">
      <c r="A7" s="119"/>
      <c r="B7" s="96"/>
      <c r="C7" s="96" t="s">
        <v>16</v>
      </c>
      <c r="D7" s="96" t="s">
        <v>17</v>
      </c>
      <c r="E7" s="96"/>
      <c r="F7" s="96" t="s">
        <v>540</v>
      </c>
      <c r="G7" s="116"/>
      <c r="H7" s="96"/>
      <c r="J7" s="21" t="s">
        <v>688</v>
      </c>
      <c r="K7" s="23" t="s">
        <v>685</v>
      </c>
      <c r="L7" s="6"/>
    </row>
    <row r="8" spans="1:12" x14ac:dyDescent="0.25">
      <c r="A8" s="119"/>
      <c r="B8" s="96"/>
      <c r="C8" s="96" t="s">
        <v>18</v>
      </c>
      <c r="D8" s="25"/>
      <c r="E8" s="96"/>
      <c r="F8" s="96" t="s">
        <v>541</v>
      </c>
      <c r="G8" s="116"/>
      <c r="H8" s="96"/>
      <c r="J8" s="44" t="s">
        <v>538</v>
      </c>
      <c r="K8" s="23" t="s">
        <v>686</v>
      </c>
      <c r="L8" s="6"/>
    </row>
    <row r="9" spans="1:12" x14ac:dyDescent="0.25">
      <c r="A9" s="119"/>
      <c r="B9" s="96"/>
      <c r="C9" s="96" t="s">
        <v>19</v>
      </c>
      <c r="D9" s="96"/>
      <c r="E9" s="96"/>
      <c r="F9" s="96" t="s">
        <v>542</v>
      </c>
      <c r="G9" s="116"/>
      <c r="H9" s="96"/>
      <c r="J9" s="44" t="s">
        <v>687</v>
      </c>
      <c r="K9" s="24" t="s">
        <v>683</v>
      </c>
      <c r="L9" s="6"/>
    </row>
    <row r="10" spans="1:12" x14ac:dyDescent="0.25">
      <c r="A10" s="119"/>
      <c r="B10" s="96"/>
      <c r="C10" s="96" t="s">
        <v>20</v>
      </c>
      <c r="D10" s="25"/>
      <c r="E10" s="96"/>
      <c r="F10" s="96" t="s">
        <v>543</v>
      </c>
      <c r="G10" s="116"/>
      <c r="H10" s="96"/>
      <c r="J10" s="44" t="s">
        <v>682</v>
      </c>
      <c r="K10" s="23" t="s">
        <v>684</v>
      </c>
      <c r="L10" s="6"/>
    </row>
    <row r="11" spans="1:12" x14ac:dyDescent="0.25">
      <c r="A11" s="119"/>
      <c r="B11" s="97"/>
      <c r="C11" s="97"/>
      <c r="D11" s="97"/>
      <c r="E11" s="26"/>
      <c r="F11" s="97" t="s">
        <v>544</v>
      </c>
      <c r="G11" s="117"/>
      <c r="H11" s="97"/>
      <c r="J11" s="7"/>
      <c r="K11" s="7"/>
      <c r="L11" s="6"/>
    </row>
    <row r="12" spans="1:12" x14ac:dyDescent="0.25">
      <c r="A12" s="119"/>
      <c r="B12" s="95" t="s">
        <v>498</v>
      </c>
      <c r="C12" s="95" t="s">
        <v>21</v>
      </c>
      <c r="D12" s="95" t="s">
        <v>22</v>
      </c>
      <c r="E12" s="95" t="s">
        <v>23</v>
      </c>
      <c r="F12" s="95" t="s">
        <v>679</v>
      </c>
      <c r="G12" s="20" t="s">
        <v>24</v>
      </c>
      <c r="H12" s="20" t="s">
        <v>25</v>
      </c>
      <c r="J12" s="23" t="s">
        <v>668</v>
      </c>
      <c r="K12" s="23" t="s">
        <v>526</v>
      </c>
      <c r="L12" s="6"/>
    </row>
    <row r="13" spans="1:12" x14ac:dyDescent="0.25">
      <c r="A13" s="119"/>
      <c r="B13" s="96"/>
      <c r="C13" s="96" t="s">
        <v>26</v>
      </c>
      <c r="D13" s="96" t="s">
        <v>27</v>
      </c>
      <c r="E13" s="96" t="s">
        <v>28</v>
      </c>
      <c r="F13" s="96" t="s">
        <v>680</v>
      </c>
      <c r="G13" s="22" t="s">
        <v>29</v>
      </c>
      <c r="H13" s="22" t="s">
        <v>30</v>
      </c>
      <c r="J13" s="7"/>
      <c r="K13" s="6"/>
      <c r="L13" s="6"/>
    </row>
    <row r="14" spans="1:12" x14ac:dyDescent="0.25">
      <c r="A14" s="119"/>
      <c r="B14" s="96"/>
      <c r="C14" s="96" t="s">
        <v>31</v>
      </c>
      <c r="D14" s="96" t="s">
        <v>32</v>
      </c>
      <c r="E14" s="96" t="s">
        <v>33</v>
      </c>
      <c r="F14" s="96" t="s">
        <v>681</v>
      </c>
      <c r="G14" s="22" t="s">
        <v>34</v>
      </c>
      <c r="H14" s="22" t="s">
        <v>35</v>
      </c>
      <c r="J14" s="7"/>
      <c r="K14" s="6"/>
      <c r="L14" s="6"/>
    </row>
    <row r="15" spans="1:12" x14ac:dyDescent="0.25">
      <c r="A15" s="119"/>
      <c r="B15" s="97"/>
      <c r="C15" s="26"/>
      <c r="D15" s="97" t="s">
        <v>36</v>
      </c>
      <c r="E15" s="97" t="s">
        <v>37</v>
      </c>
      <c r="F15" s="97"/>
      <c r="G15" s="97"/>
      <c r="H15" s="21" t="s">
        <v>38</v>
      </c>
      <c r="J15" s="7"/>
      <c r="K15" s="6"/>
    </row>
    <row r="16" spans="1:12" x14ac:dyDescent="0.25">
      <c r="A16" s="119"/>
      <c r="B16" s="95" t="s">
        <v>703</v>
      </c>
      <c r="C16" s="95" t="s">
        <v>39</v>
      </c>
      <c r="D16" s="95" t="s">
        <v>40</v>
      </c>
      <c r="E16" s="95" t="s">
        <v>41</v>
      </c>
      <c r="F16" s="95" t="s">
        <v>682</v>
      </c>
      <c r="G16" s="95" t="s">
        <v>526</v>
      </c>
      <c r="H16" s="20" t="s">
        <v>42</v>
      </c>
    </row>
    <row r="17" spans="1:8" x14ac:dyDescent="0.25">
      <c r="A17" s="119"/>
      <c r="B17" s="96"/>
      <c r="C17" s="96"/>
      <c r="D17" s="25"/>
      <c r="E17" s="96"/>
      <c r="F17" s="96"/>
      <c r="G17" s="96"/>
      <c r="H17" s="22" t="s">
        <v>43</v>
      </c>
    </row>
    <row r="18" spans="1:8" x14ac:dyDescent="0.25">
      <c r="A18" s="119"/>
      <c r="B18" s="97"/>
      <c r="C18" s="97"/>
      <c r="D18" s="26"/>
      <c r="E18" s="97"/>
      <c r="F18" s="97"/>
      <c r="G18" s="97"/>
      <c r="H18" s="21" t="s">
        <v>44</v>
      </c>
    </row>
    <row r="19" spans="1:8" x14ac:dyDescent="0.25">
      <c r="A19" s="119"/>
      <c r="B19" s="97" t="s">
        <v>1503</v>
      </c>
      <c r="C19" s="97" t="s">
        <v>526</v>
      </c>
      <c r="D19" s="97" t="s">
        <v>526</v>
      </c>
      <c r="E19" s="97" t="s">
        <v>526</v>
      </c>
      <c r="F19" s="97" t="s">
        <v>526</v>
      </c>
      <c r="G19" s="97" t="s">
        <v>526</v>
      </c>
      <c r="H19" s="97" t="s">
        <v>526</v>
      </c>
    </row>
    <row r="20" spans="1:8" x14ac:dyDescent="0.25">
      <c r="A20" s="119"/>
      <c r="B20" s="97" t="s">
        <v>2</v>
      </c>
      <c r="C20" s="97" t="s">
        <v>526</v>
      </c>
      <c r="D20" s="97" t="s">
        <v>526</v>
      </c>
      <c r="E20" s="97" t="s">
        <v>526</v>
      </c>
      <c r="F20" s="97" t="s">
        <v>526</v>
      </c>
      <c r="G20" s="97" t="s">
        <v>526</v>
      </c>
      <c r="H20" s="97" t="s">
        <v>526</v>
      </c>
    </row>
    <row r="21" spans="1:8" x14ac:dyDescent="0.25">
      <c r="A21" s="119"/>
      <c r="B21" s="23" t="s">
        <v>3</v>
      </c>
      <c r="C21" s="97" t="s">
        <v>526</v>
      </c>
      <c r="D21" s="97" t="s">
        <v>526</v>
      </c>
      <c r="E21" s="97" t="s">
        <v>526</v>
      </c>
      <c r="F21" s="97" t="s">
        <v>526</v>
      </c>
      <c r="G21" s="97" t="s">
        <v>526</v>
      </c>
      <c r="H21" s="97" t="s">
        <v>526</v>
      </c>
    </row>
    <row r="22" spans="1:8" x14ac:dyDescent="0.25">
      <c r="A22" s="119"/>
      <c r="B22" s="96" t="s">
        <v>1502</v>
      </c>
      <c r="C22" s="97" t="s">
        <v>526</v>
      </c>
      <c r="D22" s="97" t="s">
        <v>526</v>
      </c>
      <c r="E22" s="97" t="s">
        <v>526</v>
      </c>
      <c r="F22" s="97" t="s">
        <v>526</v>
      </c>
      <c r="G22" s="97" t="s">
        <v>526</v>
      </c>
      <c r="H22" s="97" t="s">
        <v>526</v>
      </c>
    </row>
    <row r="23" spans="1:8" x14ac:dyDescent="0.25">
      <c r="A23" s="119"/>
      <c r="B23" s="23" t="s">
        <v>1500</v>
      </c>
      <c r="C23" s="97" t="s">
        <v>526</v>
      </c>
      <c r="D23" s="97" t="s">
        <v>526</v>
      </c>
      <c r="E23" s="97" t="s">
        <v>526</v>
      </c>
      <c r="F23" s="97" t="s">
        <v>526</v>
      </c>
      <c r="G23" s="97" t="s">
        <v>526</v>
      </c>
      <c r="H23" s="97" t="s">
        <v>526</v>
      </c>
    </row>
    <row r="24" spans="1:8" x14ac:dyDescent="0.25">
      <c r="A24" s="119"/>
      <c r="B24" s="97" t="s">
        <v>1509</v>
      </c>
      <c r="C24" s="97" t="s">
        <v>526</v>
      </c>
      <c r="D24" s="97" t="s">
        <v>526</v>
      </c>
      <c r="E24" s="97" t="s">
        <v>526</v>
      </c>
      <c r="F24" s="97" t="s">
        <v>526</v>
      </c>
      <c r="G24" s="97" t="s">
        <v>526</v>
      </c>
      <c r="H24" s="97" t="s">
        <v>526</v>
      </c>
    </row>
    <row r="25" spans="1:8" ht="15.75" thickBot="1" x14ac:dyDescent="0.3">
      <c r="A25" s="120"/>
      <c r="B25" s="27" t="s">
        <v>1501</v>
      </c>
      <c r="C25" s="27" t="s">
        <v>526</v>
      </c>
      <c r="D25" s="27" t="s">
        <v>526</v>
      </c>
      <c r="E25" s="27" t="s">
        <v>526</v>
      </c>
      <c r="F25" s="27" t="s">
        <v>526</v>
      </c>
      <c r="G25" s="27" t="s">
        <v>526</v>
      </c>
      <c r="H25" s="27" t="s">
        <v>526</v>
      </c>
    </row>
    <row r="26" spans="1:8" ht="15.75" thickBot="1" x14ac:dyDescent="0.3">
      <c r="A26" s="99"/>
      <c r="B26" s="100"/>
      <c r="C26" s="100"/>
      <c r="D26" s="100"/>
      <c r="E26" s="100"/>
      <c r="F26" s="100"/>
      <c r="G26" s="100"/>
      <c r="H26" s="100"/>
    </row>
    <row r="27" spans="1:8" ht="15.75" thickTop="1" x14ac:dyDescent="0.25">
      <c r="A27" s="110" t="s">
        <v>659</v>
      </c>
      <c r="B27" s="30" t="s">
        <v>661</v>
      </c>
      <c r="C27" s="30" t="s">
        <v>155</v>
      </c>
      <c r="D27" s="30" t="s">
        <v>156</v>
      </c>
      <c r="E27" s="30" t="s">
        <v>157</v>
      </c>
      <c r="F27" s="32" t="s">
        <v>559</v>
      </c>
      <c r="G27" s="32" t="s">
        <v>158</v>
      </c>
      <c r="H27" s="32" t="s">
        <v>159</v>
      </c>
    </row>
    <row r="28" spans="1:8" x14ac:dyDescent="0.25">
      <c r="A28" s="110"/>
      <c r="B28" s="30"/>
      <c r="C28" s="31"/>
      <c r="D28" s="31"/>
      <c r="E28" s="31"/>
      <c r="F28" s="32" t="s">
        <v>534</v>
      </c>
      <c r="G28" s="30" t="s">
        <v>160</v>
      </c>
      <c r="H28" s="32" t="s">
        <v>161</v>
      </c>
    </row>
    <row r="29" spans="1:8" ht="15.75" thickBot="1" x14ac:dyDescent="0.3">
      <c r="A29" s="111"/>
      <c r="B29" s="33"/>
      <c r="C29" s="33"/>
      <c r="D29" s="33"/>
      <c r="E29" s="34"/>
      <c r="F29" s="35" t="s">
        <v>535</v>
      </c>
      <c r="G29" s="34"/>
      <c r="H29" s="35" t="s">
        <v>162</v>
      </c>
    </row>
    <row r="30" spans="1:8" ht="15.75" thickBot="1" x14ac:dyDescent="0.3">
      <c r="A30" s="36"/>
      <c r="B30" s="36"/>
      <c r="C30" s="36"/>
      <c r="D30" s="36"/>
      <c r="E30" s="36"/>
      <c r="F30" s="36"/>
      <c r="G30" s="36"/>
      <c r="H30" s="36"/>
    </row>
    <row r="31" spans="1:8" ht="16.5" thickTop="1" thickBot="1" x14ac:dyDescent="0.3">
      <c r="A31" s="37" t="s">
        <v>1517</v>
      </c>
      <c r="B31" s="38" t="s">
        <v>163</v>
      </c>
      <c r="C31" s="38" t="s">
        <v>526</v>
      </c>
      <c r="D31" s="38" t="s">
        <v>526</v>
      </c>
      <c r="E31" s="38" t="s">
        <v>164</v>
      </c>
      <c r="F31" s="39" t="s">
        <v>560</v>
      </c>
      <c r="G31" s="39" t="s">
        <v>165</v>
      </c>
      <c r="H31" s="38" t="s">
        <v>166</v>
      </c>
    </row>
    <row r="32" spans="1:8" ht="15.75" thickBot="1" x14ac:dyDescent="0.3">
      <c r="A32" s="36"/>
      <c r="B32" s="36"/>
      <c r="C32" s="40"/>
      <c r="D32" s="40"/>
      <c r="E32" s="40"/>
      <c r="F32" s="40"/>
      <c r="G32" s="40"/>
      <c r="H32" s="40"/>
    </row>
    <row r="33" spans="1:11" s="6" customFormat="1" ht="15.75" thickTop="1" x14ac:dyDescent="0.25">
      <c r="A33" s="112" t="s">
        <v>1518</v>
      </c>
      <c r="B33" s="41" t="s">
        <v>1519</v>
      </c>
      <c r="C33" s="41" t="s">
        <v>526</v>
      </c>
      <c r="D33" s="41" t="s">
        <v>526</v>
      </c>
      <c r="E33" s="41" t="s">
        <v>526</v>
      </c>
      <c r="F33" s="41" t="s">
        <v>562</v>
      </c>
      <c r="G33" s="41" t="s">
        <v>175</v>
      </c>
      <c r="H33" s="42" t="s">
        <v>695</v>
      </c>
      <c r="J33" s="15"/>
      <c r="K33" s="9"/>
    </row>
    <row r="34" spans="1:11" s="6" customFormat="1" x14ac:dyDescent="0.25">
      <c r="A34" s="113"/>
      <c r="B34" s="30"/>
      <c r="C34" s="30"/>
      <c r="D34" s="30"/>
      <c r="E34" s="30"/>
      <c r="F34" s="30"/>
      <c r="G34" s="30"/>
      <c r="H34" s="32" t="s">
        <v>178</v>
      </c>
      <c r="J34" s="7"/>
    </row>
    <row r="35" spans="1:11" s="6" customFormat="1" x14ac:dyDescent="0.25">
      <c r="A35" s="113"/>
      <c r="B35" s="30"/>
      <c r="C35" s="30"/>
      <c r="D35" s="30"/>
      <c r="E35" s="30"/>
      <c r="F35" s="30"/>
      <c r="G35" s="30"/>
      <c r="H35" s="32" t="s">
        <v>179</v>
      </c>
      <c r="J35" s="7"/>
    </row>
    <row r="36" spans="1:11" s="6" customFormat="1" x14ac:dyDescent="0.25">
      <c r="A36" s="113"/>
      <c r="B36" s="30"/>
      <c r="C36" s="30"/>
      <c r="D36" s="30"/>
      <c r="E36" s="30"/>
      <c r="F36" s="30"/>
      <c r="G36" s="30"/>
      <c r="H36" s="32" t="s">
        <v>180</v>
      </c>
      <c r="J36" s="7"/>
    </row>
    <row r="37" spans="1:11" s="6" customFormat="1" x14ac:dyDescent="0.25">
      <c r="A37" s="113"/>
      <c r="B37" s="30"/>
      <c r="C37" s="30"/>
      <c r="D37" s="30"/>
      <c r="E37" s="30"/>
      <c r="F37" s="30"/>
      <c r="G37" s="30"/>
      <c r="H37" s="32" t="s">
        <v>181</v>
      </c>
      <c r="J37" s="7"/>
    </row>
    <row r="38" spans="1:11" s="6" customFormat="1" x14ac:dyDescent="0.25">
      <c r="A38" s="113"/>
      <c r="B38" s="30"/>
      <c r="C38" s="30"/>
      <c r="D38" s="30"/>
      <c r="E38" s="30"/>
      <c r="F38" s="30"/>
      <c r="G38" s="30"/>
      <c r="H38" s="32" t="s">
        <v>182</v>
      </c>
      <c r="J38" s="7"/>
    </row>
    <row r="39" spans="1:11" s="6" customFormat="1" x14ac:dyDescent="0.25">
      <c r="A39" s="113"/>
      <c r="B39" s="28" t="s">
        <v>698</v>
      </c>
      <c r="C39" s="28" t="s">
        <v>526</v>
      </c>
      <c r="D39" s="28" t="s">
        <v>657</v>
      </c>
      <c r="E39" s="28" t="s">
        <v>526</v>
      </c>
      <c r="F39" s="29" t="s">
        <v>650</v>
      </c>
      <c r="G39" s="28" t="s">
        <v>651</v>
      </c>
      <c r="H39" s="28" t="s">
        <v>176</v>
      </c>
      <c r="J39" s="7"/>
    </row>
    <row r="40" spans="1:11" s="6" customFormat="1" x14ac:dyDescent="0.25">
      <c r="A40" s="113"/>
      <c r="B40" s="43"/>
      <c r="C40" s="43"/>
      <c r="D40" s="43" t="s">
        <v>658</v>
      </c>
      <c r="E40" s="43"/>
      <c r="F40" s="43"/>
      <c r="G40" s="43"/>
      <c r="H40" s="43" t="s">
        <v>177</v>
      </c>
      <c r="J40" s="7"/>
    </row>
    <row r="41" spans="1:11" s="6" customFormat="1" ht="15.75" thickBot="1" x14ac:dyDescent="0.3">
      <c r="A41" s="114"/>
      <c r="B41" s="33" t="s">
        <v>662</v>
      </c>
      <c r="C41" s="33" t="s">
        <v>490</v>
      </c>
      <c r="D41" s="33" t="s">
        <v>491</v>
      </c>
      <c r="E41" s="33" t="s">
        <v>492</v>
      </c>
      <c r="F41" s="33" t="s">
        <v>646</v>
      </c>
      <c r="G41" s="33" t="s">
        <v>493</v>
      </c>
      <c r="H41" s="33" t="s">
        <v>494</v>
      </c>
      <c r="J41" s="7"/>
    </row>
    <row r="42" spans="1:11" s="6" customFormat="1" x14ac:dyDescent="0.25">
      <c r="J42" s="7"/>
    </row>
    <row r="43" spans="1:11" s="6" customFormat="1" x14ac:dyDescent="0.25">
      <c r="A43" s="9"/>
      <c r="B43" s="9"/>
      <c r="C43" s="9"/>
      <c r="D43" s="9"/>
      <c r="E43" s="9"/>
      <c r="F43" s="9"/>
      <c r="G43" s="9"/>
      <c r="H43" s="9"/>
      <c r="J43" s="7"/>
    </row>
    <row r="44" spans="1:11" s="6" customFormat="1" x14ac:dyDescent="0.25">
      <c r="A44" s="9"/>
      <c r="B44" s="9"/>
      <c r="C44" s="9"/>
      <c r="D44" s="9"/>
      <c r="E44" s="9"/>
      <c r="F44" s="9"/>
      <c r="G44" s="9"/>
      <c r="H44" s="9"/>
      <c r="J44" s="7"/>
    </row>
    <row r="45" spans="1:11" x14ac:dyDescent="0.25">
      <c r="J45" s="7"/>
      <c r="K45" s="6"/>
    </row>
  </sheetData>
  <sortState ref="B22:B27">
    <sortCondition ref="B21"/>
  </sortState>
  <mergeCells count="4">
    <mergeCell ref="A27:A29"/>
    <mergeCell ref="A33:A41"/>
    <mergeCell ref="G3:G11"/>
    <mergeCell ref="A3:A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zoomScaleNormal="100" workbookViewId="0"/>
  </sheetViews>
  <sheetFormatPr baseColWidth="10" defaultRowHeight="15" x14ac:dyDescent="0.25"/>
  <cols>
    <col min="1" max="1" width="18.28515625" style="70" bestFit="1" customWidth="1"/>
    <col min="2" max="2" width="17.85546875" style="70" bestFit="1" customWidth="1"/>
    <col min="3" max="3" width="29.140625" style="70" bestFit="1" customWidth="1"/>
    <col min="4" max="4" width="29.5703125" style="70" bestFit="1" customWidth="1"/>
    <col min="5" max="5" width="28.42578125" style="70" bestFit="1" customWidth="1"/>
    <col min="6" max="6" width="15.28515625" style="70" bestFit="1" customWidth="1"/>
    <col min="7" max="7" width="14.140625" style="70" bestFit="1" customWidth="1"/>
    <col min="8" max="8" width="18.28515625" style="70" bestFit="1" customWidth="1"/>
    <col min="9" max="9" width="11.42578125" style="69"/>
    <col min="10" max="10" width="24.85546875" style="70" bestFit="1" customWidth="1"/>
    <col min="11" max="11" width="20.140625" style="70" bestFit="1" customWidth="1"/>
    <col min="12" max="16384" width="11.42578125" style="70"/>
  </cols>
  <sheetData>
    <row r="1" spans="1:11" x14ac:dyDescent="0.25">
      <c r="A1" s="69"/>
      <c r="B1" s="69"/>
      <c r="C1" s="69"/>
      <c r="D1" s="69"/>
      <c r="E1" s="69"/>
      <c r="F1" s="69"/>
      <c r="G1" s="69"/>
      <c r="H1" s="69"/>
    </row>
    <row r="2" spans="1:11" ht="15.75" thickBot="1" x14ac:dyDescent="0.3">
      <c r="A2" s="71" t="s">
        <v>0</v>
      </c>
      <c r="B2" s="71" t="s">
        <v>1</v>
      </c>
      <c r="C2" s="71" t="s">
        <v>652</v>
      </c>
      <c r="D2" s="71" t="s">
        <v>653</v>
      </c>
      <c r="E2" s="71" t="s">
        <v>654</v>
      </c>
      <c r="F2" s="46" t="s">
        <v>655</v>
      </c>
      <c r="G2" s="46" t="s">
        <v>707</v>
      </c>
      <c r="H2" s="46" t="s">
        <v>706</v>
      </c>
    </row>
    <row r="3" spans="1:11" ht="16.5" thickTop="1" thickBot="1" x14ac:dyDescent="0.3">
      <c r="A3" s="101" t="s">
        <v>532</v>
      </c>
      <c r="B3" s="72" t="s">
        <v>510</v>
      </c>
      <c r="C3" s="72" t="s">
        <v>526</v>
      </c>
      <c r="D3" s="72" t="s">
        <v>526</v>
      </c>
      <c r="E3" s="72" t="s">
        <v>61</v>
      </c>
      <c r="F3" s="72" t="s">
        <v>632</v>
      </c>
      <c r="G3" s="72" t="s">
        <v>62</v>
      </c>
      <c r="H3" s="73" t="s">
        <v>63</v>
      </c>
      <c r="J3" s="16" t="s">
        <v>501</v>
      </c>
      <c r="K3" s="17" t="s">
        <v>505</v>
      </c>
    </row>
    <row r="4" spans="1:11" ht="15.75" thickTop="1" x14ac:dyDescent="0.25">
      <c r="A4" s="102"/>
      <c r="B4" s="74" t="s">
        <v>528</v>
      </c>
      <c r="C4" s="74" t="s">
        <v>70</v>
      </c>
      <c r="D4" s="74" t="s">
        <v>526</v>
      </c>
      <c r="E4" s="74" t="s">
        <v>71</v>
      </c>
      <c r="F4" s="74" t="s">
        <v>633</v>
      </c>
      <c r="G4" s="74" t="s">
        <v>72</v>
      </c>
      <c r="H4" s="74" t="s">
        <v>526</v>
      </c>
      <c r="J4" s="19" t="s">
        <v>506</v>
      </c>
      <c r="K4" s="18" t="s">
        <v>502</v>
      </c>
    </row>
    <row r="5" spans="1:11" x14ac:dyDescent="0.25">
      <c r="A5" s="102"/>
      <c r="B5" s="74" t="s">
        <v>511</v>
      </c>
      <c r="C5" s="74" t="s">
        <v>74</v>
      </c>
      <c r="D5" s="74" t="s">
        <v>75</v>
      </c>
      <c r="E5" s="74" t="s">
        <v>76</v>
      </c>
      <c r="F5" s="74" t="s">
        <v>634</v>
      </c>
      <c r="G5" s="74" t="s">
        <v>77</v>
      </c>
      <c r="H5" s="74" t="s">
        <v>78</v>
      </c>
      <c r="J5" s="19" t="s">
        <v>704</v>
      </c>
      <c r="K5" s="18" t="s">
        <v>503</v>
      </c>
    </row>
    <row r="6" spans="1:11" x14ac:dyDescent="0.25">
      <c r="A6" s="102"/>
      <c r="B6" s="74" t="s">
        <v>529</v>
      </c>
      <c r="C6" s="74" t="s">
        <v>526</v>
      </c>
      <c r="D6" s="74" t="s">
        <v>526</v>
      </c>
      <c r="E6" s="74" t="s">
        <v>526</v>
      </c>
      <c r="F6" s="74" t="s">
        <v>526</v>
      </c>
      <c r="G6" s="74" t="s">
        <v>526</v>
      </c>
      <c r="H6" s="74" t="s">
        <v>526</v>
      </c>
      <c r="I6" s="75"/>
      <c r="J6" s="19" t="s">
        <v>705</v>
      </c>
      <c r="K6" s="18" t="s">
        <v>504</v>
      </c>
    </row>
    <row r="7" spans="1:11" x14ac:dyDescent="0.25">
      <c r="A7" s="102"/>
      <c r="B7" s="75" t="s">
        <v>676</v>
      </c>
      <c r="C7" s="75" t="s">
        <v>94</v>
      </c>
      <c r="D7" s="75" t="s">
        <v>95</v>
      </c>
      <c r="E7" s="75" t="s">
        <v>96</v>
      </c>
      <c r="F7" s="75" t="s">
        <v>635</v>
      </c>
      <c r="G7" s="75" t="s">
        <v>97</v>
      </c>
      <c r="H7" s="75" t="s">
        <v>526</v>
      </c>
      <c r="J7" s="76"/>
      <c r="K7" s="76"/>
    </row>
    <row r="8" spans="1:11" x14ac:dyDescent="0.25">
      <c r="A8" s="102"/>
      <c r="B8" s="74"/>
      <c r="C8" s="74"/>
      <c r="D8" s="74"/>
      <c r="E8" s="74"/>
      <c r="F8" s="74"/>
      <c r="G8" s="74" t="s">
        <v>98</v>
      </c>
      <c r="H8" s="74"/>
      <c r="J8" s="77" t="s">
        <v>668</v>
      </c>
      <c r="K8" s="77" t="s">
        <v>526</v>
      </c>
    </row>
    <row r="9" spans="1:11" x14ac:dyDescent="0.25">
      <c r="A9" s="102"/>
      <c r="B9" s="74" t="s">
        <v>677</v>
      </c>
      <c r="C9" s="74" t="s">
        <v>474</v>
      </c>
      <c r="D9" s="74" t="s">
        <v>475</v>
      </c>
      <c r="E9" s="74" t="s">
        <v>476</v>
      </c>
      <c r="F9" s="74" t="s">
        <v>636</v>
      </c>
      <c r="G9" s="74" t="s">
        <v>477</v>
      </c>
      <c r="H9" s="74" t="s">
        <v>478</v>
      </c>
      <c r="J9" s="69"/>
      <c r="K9" s="69"/>
    </row>
    <row r="10" spans="1:11" x14ac:dyDescent="0.25">
      <c r="A10" s="102"/>
      <c r="B10" s="74" t="s">
        <v>678</v>
      </c>
      <c r="C10" s="74" t="s">
        <v>479</v>
      </c>
      <c r="D10" s="74" t="s">
        <v>480</v>
      </c>
      <c r="E10" s="74" t="s">
        <v>481</v>
      </c>
      <c r="F10" s="74" t="s">
        <v>637</v>
      </c>
      <c r="G10" s="74" t="s">
        <v>482</v>
      </c>
      <c r="H10" s="74" t="s">
        <v>483</v>
      </c>
    </row>
    <row r="11" spans="1:11" x14ac:dyDescent="0.25">
      <c r="A11" s="102"/>
      <c r="B11" s="74" t="s">
        <v>512</v>
      </c>
      <c r="C11" s="74" t="s">
        <v>526</v>
      </c>
      <c r="D11" s="74" t="s">
        <v>526</v>
      </c>
      <c r="E11" s="74" t="s">
        <v>526</v>
      </c>
      <c r="F11" s="74" t="s">
        <v>638</v>
      </c>
      <c r="G11" s="74" t="s">
        <v>484</v>
      </c>
      <c r="H11" s="74" t="s">
        <v>485</v>
      </c>
    </row>
    <row r="12" spans="1:11" x14ac:dyDescent="0.25">
      <c r="A12" s="102"/>
      <c r="B12" s="74" t="s">
        <v>513</v>
      </c>
      <c r="C12" s="74" t="s">
        <v>526</v>
      </c>
      <c r="D12" s="74" t="s">
        <v>526</v>
      </c>
      <c r="E12" s="74" t="s">
        <v>486</v>
      </c>
      <c r="F12" s="74" t="s">
        <v>526</v>
      </c>
      <c r="G12" s="74" t="s">
        <v>526</v>
      </c>
      <c r="H12" s="74" t="s">
        <v>487</v>
      </c>
    </row>
    <row r="13" spans="1:11" x14ac:dyDescent="0.25">
      <c r="A13" s="102"/>
      <c r="B13" s="74" t="s">
        <v>514</v>
      </c>
      <c r="C13" s="74" t="s">
        <v>526</v>
      </c>
      <c r="D13" s="74" t="s">
        <v>526</v>
      </c>
      <c r="E13" s="74" t="s">
        <v>526</v>
      </c>
      <c r="F13" s="74" t="s">
        <v>639</v>
      </c>
      <c r="G13" s="74" t="s">
        <v>488</v>
      </c>
      <c r="H13" s="78" t="s">
        <v>489</v>
      </c>
    </row>
    <row r="14" spans="1:11" x14ac:dyDescent="0.25">
      <c r="A14" s="102"/>
      <c r="B14" s="74" t="s">
        <v>518</v>
      </c>
      <c r="C14" s="74" t="s">
        <v>526</v>
      </c>
      <c r="D14" s="74" t="s">
        <v>526</v>
      </c>
      <c r="E14" s="74" t="s">
        <v>526</v>
      </c>
      <c r="F14" s="74" t="s">
        <v>526</v>
      </c>
      <c r="G14" s="121" t="s">
        <v>660</v>
      </c>
      <c r="H14" s="74" t="s">
        <v>526</v>
      </c>
    </row>
    <row r="15" spans="1:11" x14ac:dyDescent="0.25">
      <c r="A15" s="102"/>
      <c r="B15" s="74" t="s">
        <v>519</v>
      </c>
      <c r="C15" s="74" t="s">
        <v>526</v>
      </c>
      <c r="D15" s="74" t="s">
        <v>526</v>
      </c>
      <c r="E15" s="74" t="s">
        <v>526</v>
      </c>
      <c r="F15" s="74" t="s">
        <v>526</v>
      </c>
      <c r="G15" s="122"/>
      <c r="H15" s="78" t="s">
        <v>248</v>
      </c>
    </row>
    <row r="16" spans="1:11" x14ac:dyDescent="0.25">
      <c r="A16" s="102"/>
      <c r="B16" s="74" t="s">
        <v>691</v>
      </c>
      <c r="C16" s="74" t="s">
        <v>526</v>
      </c>
      <c r="D16" s="74" t="s">
        <v>526</v>
      </c>
      <c r="E16" s="74" t="s">
        <v>526</v>
      </c>
      <c r="F16" s="74" t="s">
        <v>526</v>
      </c>
      <c r="G16" s="122"/>
      <c r="H16" s="74" t="s">
        <v>526</v>
      </c>
    </row>
    <row r="17" spans="1:8" x14ac:dyDescent="0.25">
      <c r="A17" s="102"/>
      <c r="B17" s="74" t="s">
        <v>690</v>
      </c>
      <c r="C17" s="74" t="s">
        <v>526</v>
      </c>
      <c r="D17" s="74" t="s">
        <v>526</v>
      </c>
      <c r="E17" s="74" t="s">
        <v>526</v>
      </c>
      <c r="F17" s="74" t="s">
        <v>526</v>
      </c>
      <c r="G17" s="123"/>
      <c r="H17" s="74" t="s">
        <v>526</v>
      </c>
    </row>
    <row r="18" spans="1:8" x14ac:dyDescent="0.25">
      <c r="A18" s="102"/>
      <c r="B18" s="74" t="s">
        <v>527</v>
      </c>
      <c r="C18" s="74" t="s">
        <v>109</v>
      </c>
      <c r="D18" s="74" t="s">
        <v>110</v>
      </c>
      <c r="E18" s="74" t="s">
        <v>111</v>
      </c>
      <c r="F18" s="74" t="s">
        <v>640</v>
      </c>
      <c r="G18" s="74" t="s">
        <v>112</v>
      </c>
      <c r="H18" s="74" t="s">
        <v>113</v>
      </c>
    </row>
    <row r="19" spans="1:8" x14ac:dyDescent="0.25">
      <c r="A19" s="102"/>
      <c r="B19" s="74" t="s">
        <v>515</v>
      </c>
      <c r="C19" s="74" t="s">
        <v>526</v>
      </c>
      <c r="D19" s="74" t="s">
        <v>526</v>
      </c>
      <c r="E19" s="74" t="s">
        <v>526</v>
      </c>
      <c r="F19" s="74" t="s">
        <v>641</v>
      </c>
      <c r="G19" s="74" t="s">
        <v>470</v>
      </c>
      <c r="H19" s="74" t="s">
        <v>471</v>
      </c>
    </row>
    <row r="20" spans="1:8" x14ac:dyDescent="0.25">
      <c r="A20" s="102"/>
      <c r="B20" s="74" t="s">
        <v>689</v>
      </c>
      <c r="C20" s="74" t="s">
        <v>526</v>
      </c>
      <c r="D20" s="74" t="s">
        <v>526</v>
      </c>
      <c r="E20" s="74" t="s">
        <v>526</v>
      </c>
      <c r="F20" s="74" t="s">
        <v>526</v>
      </c>
      <c r="G20" s="74" t="s">
        <v>526</v>
      </c>
      <c r="H20" s="74" t="s">
        <v>526</v>
      </c>
    </row>
    <row r="21" spans="1:8" x14ac:dyDescent="0.25">
      <c r="A21" s="102"/>
      <c r="B21" s="74" t="s">
        <v>520</v>
      </c>
      <c r="C21" s="74" t="s">
        <v>423</v>
      </c>
      <c r="D21" s="74" t="s">
        <v>424</v>
      </c>
      <c r="E21" s="74" t="s">
        <v>526</v>
      </c>
      <c r="F21" s="74" t="s">
        <v>642</v>
      </c>
      <c r="G21" s="78" t="s">
        <v>425</v>
      </c>
      <c r="H21" s="78" t="s">
        <v>426</v>
      </c>
    </row>
    <row r="22" spans="1:8" x14ac:dyDescent="0.25">
      <c r="A22" s="102"/>
      <c r="B22" s="74" t="s">
        <v>521</v>
      </c>
      <c r="C22" s="74" t="s">
        <v>526</v>
      </c>
      <c r="D22" s="74" t="s">
        <v>526</v>
      </c>
      <c r="E22" s="74" t="s">
        <v>526</v>
      </c>
      <c r="F22" s="74" t="s">
        <v>526</v>
      </c>
      <c r="G22" s="74" t="s">
        <v>437</v>
      </c>
      <c r="H22" s="74" t="s">
        <v>438</v>
      </c>
    </row>
    <row r="23" spans="1:8" x14ac:dyDescent="0.25">
      <c r="A23" s="102"/>
      <c r="B23" s="74" t="s">
        <v>509</v>
      </c>
      <c r="C23" s="74" t="s">
        <v>526</v>
      </c>
      <c r="D23" s="74" t="s">
        <v>526</v>
      </c>
      <c r="E23" s="74" t="s">
        <v>127</v>
      </c>
      <c r="F23" s="78" t="s">
        <v>643</v>
      </c>
      <c r="G23" s="74" t="s">
        <v>128</v>
      </c>
      <c r="H23" s="74" t="s">
        <v>129</v>
      </c>
    </row>
    <row r="24" spans="1:8" x14ac:dyDescent="0.25">
      <c r="A24" s="102"/>
      <c r="B24" s="74" t="s">
        <v>525</v>
      </c>
      <c r="C24" s="74" t="s">
        <v>526</v>
      </c>
      <c r="D24" s="74" t="s">
        <v>142</v>
      </c>
      <c r="E24" s="74" t="s">
        <v>526</v>
      </c>
      <c r="F24" s="74" t="s">
        <v>526</v>
      </c>
      <c r="G24" s="74" t="s">
        <v>526</v>
      </c>
      <c r="H24" s="74" t="s">
        <v>526</v>
      </c>
    </row>
    <row r="25" spans="1:8" x14ac:dyDescent="0.25">
      <c r="A25" s="102"/>
      <c r="B25" s="74" t="s">
        <v>130</v>
      </c>
      <c r="C25" s="74" t="s">
        <v>131</v>
      </c>
      <c r="D25" s="74" t="s">
        <v>132</v>
      </c>
      <c r="E25" s="74" t="s">
        <v>133</v>
      </c>
      <c r="F25" s="78" t="s">
        <v>644</v>
      </c>
      <c r="G25" s="74" t="s">
        <v>134</v>
      </c>
      <c r="H25" s="74" t="s">
        <v>135</v>
      </c>
    </row>
    <row r="26" spans="1:8" ht="15.75" customHeight="1" x14ac:dyDescent="0.25">
      <c r="A26" s="102"/>
      <c r="B26" s="79" t="s">
        <v>114</v>
      </c>
      <c r="C26" s="79" t="s">
        <v>115</v>
      </c>
      <c r="D26" s="79" t="s">
        <v>116</v>
      </c>
      <c r="E26" s="79" t="s">
        <v>117</v>
      </c>
      <c r="F26" s="80" t="s">
        <v>553</v>
      </c>
      <c r="G26" s="79" t="s">
        <v>118</v>
      </c>
      <c r="H26" s="79" t="s">
        <v>526</v>
      </c>
    </row>
    <row r="27" spans="1:8" ht="15.75" customHeight="1" x14ac:dyDescent="0.25">
      <c r="A27" s="102"/>
      <c r="B27" s="79" t="s">
        <v>670</v>
      </c>
      <c r="C27" s="79" t="s">
        <v>136</v>
      </c>
      <c r="D27" s="79" t="s">
        <v>137</v>
      </c>
      <c r="E27" s="79" t="s">
        <v>526</v>
      </c>
      <c r="F27" s="80" t="s">
        <v>555</v>
      </c>
      <c r="G27" s="79" t="s">
        <v>138</v>
      </c>
      <c r="H27" s="79" t="s">
        <v>139</v>
      </c>
    </row>
    <row r="28" spans="1:8" ht="15.75" customHeight="1" x14ac:dyDescent="0.25">
      <c r="A28" s="102"/>
      <c r="B28" s="74" t="s">
        <v>140</v>
      </c>
      <c r="C28" s="74" t="s">
        <v>526</v>
      </c>
      <c r="D28" s="74" t="s">
        <v>526</v>
      </c>
      <c r="E28" s="74" t="s">
        <v>526</v>
      </c>
      <c r="F28" s="78" t="s">
        <v>556</v>
      </c>
      <c r="G28" s="74" t="s">
        <v>141</v>
      </c>
      <c r="H28" s="74" t="s">
        <v>696</v>
      </c>
    </row>
    <row r="29" spans="1:8" ht="15.75" customHeight="1" x14ac:dyDescent="0.25">
      <c r="A29" s="102"/>
      <c r="B29" s="98" t="s">
        <v>1516</v>
      </c>
      <c r="C29" s="98" t="s">
        <v>526</v>
      </c>
      <c r="D29" s="98" t="s">
        <v>526</v>
      </c>
      <c r="E29" s="98" t="s">
        <v>526</v>
      </c>
      <c r="F29" s="98" t="s">
        <v>526</v>
      </c>
      <c r="G29" s="98" t="s">
        <v>526</v>
      </c>
      <c r="H29" s="98" t="s">
        <v>526</v>
      </c>
    </row>
    <row r="30" spans="1:8" ht="15.75" customHeight="1" x14ac:dyDescent="0.25">
      <c r="A30" s="102"/>
      <c r="B30" s="98" t="s">
        <v>1496</v>
      </c>
      <c r="C30" s="98" t="s">
        <v>526</v>
      </c>
      <c r="D30" s="98" t="s">
        <v>526</v>
      </c>
      <c r="E30" s="98" t="s">
        <v>526</v>
      </c>
      <c r="F30" s="98" t="s">
        <v>1510</v>
      </c>
      <c r="G30" s="98" t="s">
        <v>1511</v>
      </c>
      <c r="H30" s="98" t="s">
        <v>1512</v>
      </c>
    </row>
    <row r="31" spans="1:8" ht="15.75" thickBot="1" x14ac:dyDescent="0.3">
      <c r="A31" s="103"/>
      <c r="B31" s="81" t="s">
        <v>508</v>
      </c>
      <c r="C31" s="81" t="s">
        <v>526</v>
      </c>
      <c r="D31" s="81" t="s">
        <v>526</v>
      </c>
      <c r="E31" s="81" t="s">
        <v>526</v>
      </c>
      <c r="F31" s="81" t="s">
        <v>645</v>
      </c>
      <c r="G31" s="81" t="s">
        <v>472</v>
      </c>
      <c r="H31" s="81" t="s">
        <v>473</v>
      </c>
    </row>
  </sheetData>
  <mergeCells count="2">
    <mergeCell ref="A3:A31"/>
    <mergeCell ref="G14:G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showGridLines="0" zoomScaleNormal="100" workbookViewId="0"/>
  </sheetViews>
  <sheetFormatPr baseColWidth="10" defaultRowHeight="15" x14ac:dyDescent="0.25"/>
  <cols>
    <col min="1" max="1" width="17.7109375" style="69" bestFit="1" customWidth="1"/>
    <col min="2" max="2" width="34.42578125" style="69" bestFit="1" customWidth="1"/>
    <col min="3" max="3" width="28.42578125" style="69" bestFit="1" customWidth="1"/>
    <col min="4" max="4" width="27.140625" style="69" bestFit="1" customWidth="1"/>
    <col min="5" max="5" width="29.140625" style="69" bestFit="1" customWidth="1"/>
    <col min="6" max="6" width="15.28515625" style="69" bestFit="1" customWidth="1"/>
    <col min="7" max="7" width="13.85546875" style="69" bestFit="1" customWidth="1"/>
    <col min="8" max="8" width="18.28515625" style="69" bestFit="1" customWidth="1"/>
    <col min="9" max="9" width="11.42578125" style="69"/>
    <col min="10" max="10" width="26.85546875" style="70" bestFit="1" customWidth="1"/>
    <col min="11" max="11" width="20.140625" style="70" bestFit="1" customWidth="1"/>
    <col min="12" max="16384" width="11.42578125" style="70"/>
  </cols>
  <sheetData>
    <row r="2" spans="1:11" ht="15.75" thickBot="1" x14ac:dyDescent="0.3">
      <c r="A2" s="71" t="s">
        <v>0</v>
      </c>
      <c r="B2" s="71" t="s">
        <v>1</v>
      </c>
      <c r="C2" s="71" t="s">
        <v>652</v>
      </c>
      <c r="D2" s="71" t="s">
        <v>653</v>
      </c>
      <c r="E2" s="71" t="s">
        <v>654</v>
      </c>
      <c r="F2" s="46" t="s">
        <v>655</v>
      </c>
      <c r="G2" s="46" t="s">
        <v>707</v>
      </c>
      <c r="H2" s="46" t="s">
        <v>706</v>
      </c>
    </row>
    <row r="3" spans="1:11" ht="16.5" thickTop="1" thickBot="1" x14ac:dyDescent="0.3">
      <c r="A3" s="124" t="s">
        <v>648</v>
      </c>
      <c r="B3" s="82" t="s">
        <v>516</v>
      </c>
      <c r="C3" s="82" t="s">
        <v>50</v>
      </c>
      <c r="D3" s="82" t="s">
        <v>51</v>
      </c>
      <c r="E3" s="82" t="s">
        <v>526</v>
      </c>
      <c r="F3" s="83" t="s">
        <v>546</v>
      </c>
      <c r="G3" s="82" t="s">
        <v>52</v>
      </c>
      <c r="H3" s="83" t="s">
        <v>53</v>
      </c>
      <c r="J3" s="16" t="s">
        <v>501</v>
      </c>
      <c r="K3" s="17" t="s">
        <v>505</v>
      </c>
    </row>
    <row r="4" spans="1:11" ht="15.75" thickTop="1" x14ac:dyDescent="0.25">
      <c r="A4" s="125"/>
      <c r="B4" s="74"/>
      <c r="C4" s="74"/>
      <c r="D4" s="74"/>
      <c r="E4" s="74"/>
      <c r="F4" s="74"/>
      <c r="G4" s="74"/>
      <c r="H4" s="78" t="s">
        <v>54</v>
      </c>
      <c r="J4" s="19" t="s">
        <v>506</v>
      </c>
      <c r="K4" s="18" t="s">
        <v>502</v>
      </c>
    </row>
    <row r="5" spans="1:11" ht="15.75" thickBot="1" x14ac:dyDescent="0.3">
      <c r="A5" s="126"/>
      <c r="B5" s="81" t="s">
        <v>517</v>
      </c>
      <c r="C5" s="81" t="s">
        <v>526</v>
      </c>
      <c r="D5" s="81" t="s">
        <v>526</v>
      </c>
      <c r="E5" s="81" t="s">
        <v>526</v>
      </c>
      <c r="F5" s="81" t="s">
        <v>526</v>
      </c>
      <c r="G5" s="81" t="s">
        <v>526</v>
      </c>
      <c r="H5" s="81" t="s">
        <v>526</v>
      </c>
      <c r="J5" s="19" t="s">
        <v>704</v>
      </c>
      <c r="K5" s="18" t="s">
        <v>503</v>
      </c>
    </row>
    <row r="6" spans="1:11" ht="15.75" thickBot="1" x14ac:dyDescent="0.3">
      <c r="A6" s="84"/>
      <c r="B6" s="84"/>
      <c r="C6" s="84"/>
      <c r="D6" s="84"/>
      <c r="E6" s="84"/>
      <c r="F6" s="84"/>
      <c r="G6" s="84"/>
      <c r="H6" s="84"/>
      <c r="J6" s="19" t="s">
        <v>705</v>
      </c>
      <c r="K6" s="18" t="s">
        <v>504</v>
      </c>
    </row>
    <row r="7" spans="1:11" ht="15.75" thickTop="1" x14ac:dyDescent="0.25">
      <c r="A7" s="107" t="s">
        <v>174</v>
      </c>
      <c r="B7" s="82" t="s">
        <v>183</v>
      </c>
      <c r="C7" s="82" t="s">
        <v>526</v>
      </c>
      <c r="D7" s="82" t="s">
        <v>526</v>
      </c>
      <c r="E7" s="82" t="s">
        <v>184</v>
      </c>
      <c r="F7" s="82" t="s">
        <v>526</v>
      </c>
      <c r="G7" s="82" t="s">
        <v>185</v>
      </c>
      <c r="H7" s="83" t="s">
        <v>186</v>
      </c>
      <c r="J7" s="80" t="s">
        <v>563</v>
      </c>
      <c r="K7" s="79" t="s">
        <v>647</v>
      </c>
    </row>
    <row r="8" spans="1:11" x14ac:dyDescent="0.25">
      <c r="A8" s="108"/>
      <c r="B8" s="74"/>
      <c r="C8" s="74"/>
      <c r="D8" s="74"/>
      <c r="E8" s="74"/>
      <c r="F8" s="74"/>
      <c r="G8" s="74"/>
      <c r="H8" s="74" t="s">
        <v>187</v>
      </c>
    </row>
    <row r="9" spans="1:11" x14ac:dyDescent="0.25">
      <c r="A9" s="108"/>
      <c r="B9" s="79" t="s">
        <v>699</v>
      </c>
      <c r="C9" s="79" t="s">
        <v>188</v>
      </c>
      <c r="D9" s="79" t="s">
        <v>189</v>
      </c>
      <c r="E9" s="79" t="s">
        <v>526</v>
      </c>
      <c r="F9" s="80" t="s">
        <v>563</v>
      </c>
      <c r="G9" s="79" t="s">
        <v>526</v>
      </c>
      <c r="H9" s="79" t="s">
        <v>526</v>
      </c>
      <c r="J9" s="77" t="s">
        <v>668</v>
      </c>
      <c r="K9" s="77" t="s">
        <v>526</v>
      </c>
    </row>
    <row r="10" spans="1:11" x14ac:dyDescent="0.25">
      <c r="A10" s="108"/>
      <c r="B10" s="76" t="s">
        <v>524</v>
      </c>
      <c r="C10" s="76" t="s">
        <v>206</v>
      </c>
      <c r="D10" s="76" t="s">
        <v>207</v>
      </c>
      <c r="E10" s="76" t="s">
        <v>208</v>
      </c>
      <c r="F10" s="85" t="s">
        <v>564</v>
      </c>
      <c r="G10" s="76" t="s">
        <v>190</v>
      </c>
      <c r="H10" s="85" t="s">
        <v>191</v>
      </c>
    </row>
    <row r="11" spans="1:11" x14ac:dyDescent="0.25">
      <c r="A11" s="108"/>
      <c r="B11" s="75"/>
      <c r="C11" s="75" t="s">
        <v>203</v>
      </c>
      <c r="D11" s="75" t="s">
        <v>204</v>
      </c>
      <c r="E11" s="75" t="s">
        <v>209</v>
      </c>
      <c r="F11" s="86" t="s">
        <v>565</v>
      </c>
      <c r="G11" s="75" t="s">
        <v>192</v>
      </c>
      <c r="H11" s="86" t="s">
        <v>193</v>
      </c>
    </row>
    <row r="12" spans="1:11" x14ac:dyDescent="0.25">
      <c r="A12" s="108"/>
      <c r="B12" s="75"/>
      <c r="C12" s="75"/>
      <c r="D12" s="75"/>
      <c r="E12" s="75" t="s">
        <v>210</v>
      </c>
      <c r="F12" s="86" t="s">
        <v>566</v>
      </c>
      <c r="G12" s="75" t="s">
        <v>194</v>
      </c>
      <c r="H12" s="86" t="s">
        <v>195</v>
      </c>
    </row>
    <row r="13" spans="1:11" x14ac:dyDescent="0.25">
      <c r="A13" s="108"/>
      <c r="B13" s="75"/>
      <c r="C13" s="75"/>
      <c r="D13" s="75"/>
      <c r="E13" s="75" t="s">
        <v>211</v>
      </c>
      <c r="F13" s="86" t="s">
        <v>567</v>
      </c>
      <c r="G13" s="75" t="s">
        <v>196</v>
      </c>
      <c r="H13" s="86" t="s">
        <v>197</v>
      </c>
    </row>
    <row r="14" spans="1:11" x14ac:dyDescent="0.25">
      <c r="A14" s="108"/>
      <c r="B14" s="75"/>
      <c r="E14" s="75" t="s">
        <v>205</v>
      </c>
      <c r="F14" s="86" t="s">
        <v>568</v>
      </c>
      <c r="G14" s="75" t="s">
        <v>198</v>
      </c>
      <c r="H14" s="86" t="s">
        <v>199</v>
      </c>
    </row>
    <row r="15" spans="1:11" x14ac:dyDescent="0.25">
      <c r="A15" s="108"/>
      <c r="B15" s="75"/>
      <c r="C15" s="75"/>
      <c r="D15" s="75"/>
      <c r="E15" s="75"/>
      <c r="F15" s="86" t="s">
        <v>569</v>
      </c>
      <c r="G15" s="75" t="s">
        <v>200</v>
      </c>
      <c r="H15" s="86" t="s">
        <v>201</v>
      </c>
    </row>
    <row r="16" spans="1:11" x14ac:dyDescent="0.25">
      <c r="A16" s="108"/>
      <c r="B16" s="75"/>
      <c r="C16" s="75"/>
      <c r="D16" s="75"/>
      <c r="E16" s="75"/>
      <c r="F16" s="86" t="s">
        <v>570</v>
      </c>
      <c r="G16" s="75" t="s">
        <v>202</v>
      </c>
    </row>
    <row r="17" spans="1:8" x14ac:dyDescent="0.25">
      <c r="A17" s="108"/>
      <c r="B17" s="75"/>
      <c r="F17" s="86" t="s">
        <v>571</v>
      </c>
      <c r="G17" s="75"/>
      <c r="H17" s="75"/>
    </row>
    <row r="18" spans="1:8" x14ac:dyDescent="0.25">
      <c r="A18" s="108"/>
      <c r="B18" s="74"/>
      <c r="C18" s="87"/>
      <c r="D18" s="87"/>
      <c r="E18" s="87"/>
      <c r="F18" s="78" t="s">
        <v>561</v>
      </c>
      <c r="G18" s="74"/>
      <c r="H18" s="74"/>
    </row>
    <row r="19" spans="1:8" x14ac:dyDescent="0.25">
      <c r="A19" s="108"/>
      <c r="B19" s="74" t="s">
        <v>530</v>
      </c>
      <c r="C19" s="74" t="s">
        <v>212</v>
      </c>
      <c r="D19" s="74" t="s">
        <v>213</v>
      </c>
      <c r="E19" s="74" t="s">
        <v>214</v>
      </c>
      <c r="F19" s="74" t="s">
        <v>572</v>
      </c>
      <c r="G19" s="74" t="s">
        <v>215</v>
      </c>
      <c r="H19" s="74" t="s">
        <v>216</v>
      </c>
    </row>
    <row r="20" spans="1:8" x14ac:dyDescent="0.25">
      <c r="A20" s="108"/>
      <c r="B20" s="74" t="s">
        <v>667</v>
      </c>
      <c r="C20" s="74" t="s">
        <v>217</v>
      </c>
      <c r="D20" s="74" t="s">
        <v>218</v>
      </c>
      <c r="E20" s="74" t="s">
        <v>526</v>
      </c>
      <c r="F20" s="74" t="s">
        <v>573</v>
      </c>
      <c r="G20" s="74" t="s">
        <v>526</v>
      </c>
      <c r="H20" s="74" t="s">
        <v>526</v>
      </c>
    </row>
    <row r="21" spans="1:8" x14ac:dyDescent="0.25">
      <c r="A21" s="108"/>
      <c r="B21" s="75" t="s">
        <v>531</v>
      </c>
      <c r="C21" s="75" t="s">
        <v>219</v>
      </c>
      <c r="D21" s="75" t="s">
        <v>220</v>
      </c>
      <c r="E21" s="75" t="s">
        <v>221</v>
      </c>
      <c r="F21" s="75" t="s">
        <v>574</v>
      </c>
      <c r="G21" s="75" t="s">
        <v>222</v>
      </c>
      <c r="H21" s="86" t="s">
        <v>223</v>
      </c>
    </row>
    <row r="22" spans="1:8" x14ac:dyDescent="0.25">
      <c r="A22" s="108"/>
      <c r="B22" s="75"/>
      <c r="C22" s="75" t="s">
        <v>224</v>
      </c>
      <c r="D22" s="75" t="s">
        <v>225</v>
      </c>
      <c r="E22" s="75" t="s">
        <v>226</v>
      </c>
      <c r="F22" s="75" t="s">
        <v>575</v>
      </c>
      <c r="G22" s="75" t="s">
        <v>227</v>
      </c>
      <c r="H22" s="86" t="s">
        <v>228</v>
      </c>
    </row>
    <row r="23" spans="1:8" x14ac:dyDescent="0.25">
      <c r="A23" s="108"/>
      <c r="B23" s="75"/>
      <c r="C23" s="75" t="s">
        <v>229</v>
      </c>
      <c r="D23" s="75" t="s">
        <v>230</v>
      </c>
      <c r="E23" s="75" t="s">
        <v>231</v>
      </c>
      <c r="F23" s="75" t="s">
        <v>576</v>
      </c>
      <c r="G23" s="75" t="s">
        <v>232</v>
      </c>
      <c r="H23" s="86" t="s">
        <v>233</v>
      </c>
    </row>
    <row r="24" spans="1:8" x14ac:dyDescent="0.25">
      <c r="A24" s="108"/>
      <c r="B24" s="75"/>
      <c r="C24" s="75"/>
      <c r="D24" s="75"/>
      <c r="E24" s="75"/>
      <c r="F24" s="75"/>
      <c r="H24" s="86" t="s">
        <v>234</v>
      </c>
    </row>
    <row r="25" spans="1:8" x14ac:dyDescent="0.25">
      <c r="A25" s="108"/>
      <c r="B25" s="75"/>
      <c r="C25" s="75"/>
      <c r="D25" s="75"/>
      <c r="E25" s="75"/>
      <c r="F25" s="75"/>
      <c r="G25" s="75"/>
      <c r="H25" s="86" t="s">
        <v>235</v>
      </c>
    </row>
    <row r="26" spans="1:8" ht="15.75" thickBot="1" x14ac:dyDescent="0.3">
      <c r="A26" s="109"/>
      <c r="B26" s="81"/>
      <c r="C26" s="81"/>
      <c r="D26" s="81"/>
      <c r="E26" s="81"/>
      <c r="F26" s="81"/>
      <c r="G26" s="81"/>
      <c r="H26" s="81" t="s">
        <v>236</v>
      </c>
    </row>
  </sheetData>
  <mergeCells count="2">
    <mergeCell ref="A3:A5"/>
    <mergeCell ref="A7:A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showGridLines="0" zoomScaleNormal="100" workbookViewId="0"/>
  </sheetViews>
  <sheetFormatPr baseColWidth="10" defaultRowHeight="15" x14ac:dyDescent="0.25"/>
  <cols>
    <col min="1" max="1" width="17.7109375" style="89" bestFit="1" customWidth="1"/>
    <col min="2" max="2" width="12.28515625" style="88" bestFit="1" customWidth="1"/>
    <col min="3" max="3" width="28.85546875" style="88" bestFit="1" customWidth="1"/>
    <col min="4" max="4" width="28.42578125" style="88" bestFit="1" customWidth="1"/>
    <col min="5" max="5" width="26.42578125" style="88" bestFit="1" customWidth="1"/>
    <col min="6" max="6" width="15.28515625" style="88" bestFit="1" customWidth="1"/>
    <col min="7" max="7" width="13.85546875" style="88" bestFit="1" customWidth="1"/>
    <col min="8" max="8" width="18.28515625" style="88" bestFit="1" customWidth="1"/>
    <col min="9" max="9" width="11.42578125" style="88"/>
    <col min="10" max="10" width="24.85546875" style="89" bestFit="1" customWidth="1"/>
    <col min="11" max="11" width="20.140625" style="89" bestFit="1" customWidth="1"/>
    <col min="12" max="16384" width="11.42578125" style="89"/>
  </cols>
  <sheetData>
    <row r="2" spans="1:11" ht="15.75" thickBot="1" x14ac:dyDescent="0.3">
      <c r="A2" s="71" t="s">
        <v>0</v>
      </c>
      <c r="B2" s="71" t="s">
        <v>1</v>
      </c>
      <c r="C2" s="71" t="s">
        <v>652</v>
      </c>
      <c r="D2" s="71" t="s">
        <v>653</v>
      </c>
      <c r="E2" s="71" t="s">
        <v>654</v>
      </c>
      <c r="F2" s="46" t="s">
        <v>655</v>
      </c>
      <c r="G2" s="46" t="s">
        <v>707</v>
      </c>
      <c r="H2" s="46" t="s">
        <v>706</v>
      </c>
    </row>
    <row r="3" spans="1:11" ht="16.5" thickTop="1" thickBot="1" x14ac:dyDescent="0.3">
      <c r="A3" s="127" t="s">
        <v>666</v>
      </c>
      <c r="B3" s="72" t="s">
        <v>322</v>
      </c>
      <c r="C3" s="72" t="s">
        <v>323</v>
      </c>
      <c r="D3" s="72" t="s">
        <v>324</v>
      </c>
      <c r="E3" s="72" t="s">
        <v>325</v>
      </c>
      <c r="F3" s="73" t="s">
        <v>602</v>
      </c>
      <c r="G3" s="72" t="s">
        <v>526</v>
      </c>
      <c r="H3" s="73" t="s">
        <v>326</v>
      </c>
      <c r="J3" s="16" t="s">
        <v>501</v>
      </c>
      <c r="K3" s="17" t="s">
        <v>505</v>
      </c>
    </row>
    <row r="4" spans="1:11" ht="15.75" thickTop="1" x14ac:dyDescent="0.25">
      <c r="A4" s="128"/>
      <c r="B4" s="75" t="s">
        <v>327</v>
      </c>
      <c r="C4" s="75" t="s">
        <v>328</v>
      </c>
      <c r="D4" s="75" t="s">
        <v>329</v>
      </c>
      <c r="E4" s="75" t="s">
        <v>330</v>
      </c>
      <c r="F4" s="85" t="s">
        <v>603</v>
      </c>
      <c r="G4" s="75" t="s">
        <v>331</v>
      </c>
      <c r="H4" s="86" t="s">
        <v>332</v>
      </c>
      <c r="J4" s="19" t="s">
        <v>506</v>
      </c>
      <c r="K4" s="18" t="s">
        <v>502</v>
      </c>
    </row>
    <row r="5" spans="1:11" x14ac:dyDescent="0.25">
      <c r="A5" s="128"/>
      <c r="B5" s="75"/>
      <c r="C5" s="75"/>
      <c r="D5" s="75"/>
      <c r="G5" s="75" t="s">
        <v>333</v>
      </c>
      <c r="H5" s="75"/>
      <c r="J5" s="19" t="s">
        <v>704</v>
      </c>
      <c r="K5" s="18" t="s">
        <v>503</v>
      </c>
    </row>
    <row r="6" spans="1:11" x14ac:dyDescent="0.25">
      <c r="A6" s="128"/>
      <c r="B6" s="74"/>
      <c r="C6" s="74"/>
      <c r="D6" s="74"/>
      <c r="E6" s="74"/>
      <c r="F6" s="74"/>
      <c r="G6" s="74" t="s">
        <v>334</v>
      </c>
      <c r="H6" s="74"/>
      <c r="I6" s="75"/>
      <c r="J6" s="19" t="s">
        <v>705</v>
      </c>
      <c r="K6" s="18" t="s">
        <v>504</v>
      </c>
    </row>
    <row r="7" spans="1:11" x14ac:dyDescent="0.25">
      <c r="A7" s="128"/>
      <c r="B7" s="74" t="s">
        <v>335</v>
      </c>
      <c r="C7" s="74" t="s">
        <v>526</v>
      </c>
      <c r="D7" s="74" t="s">
        <v>526</v>
      </c>
      <c r="E7" s="74" t="s">
        <v>526</v>
      </c>
      <c r="F7" s="78" t="s">
        <v>604</v>
      </c>
      <c r="G7" s="74" t="s">
        <v>336</v>
      </c>
      <c r="H7" s="78" t="s">
        <v>337</v>
      </c>
    </row>
    <row r="8" spans="1:11" x14ac:dyDescent="0.25">
      <c r="A8" s="128"/>
      <c r="B8" s="74" t="s">
        <v>338</v>
      </c>
      <c r="C8" s="74" t="s">
        <v>526</v>
      </c>
      <c r="D8" s="74" t="s">
        <v>526</v>
      </c>
      <c r="E8" s="74" t="s">
        <v>526</v>
      </c>
      <c r="F8" s="78" t="s">
        <v>605</v>
      </c>
      <c r="G8" s="74" t="s">
        <v>700</v>
      </c>
      <c r="H8" s="78" t="s">
        <v>339</v>
      </c>
      <c r="J8" s="77" t="s">
        <v>668</v>
      </c>
      <c r="K8" s="77" t="s">
        <v>526</v>
      </c>
    </row>
    <row r="9" spans="1:11" x14ac:dyDescent="0.25">
      <c r="A9" s="128"/>
      <c r="B9" s="75" t="s">
        <v>340</v>
      </c>
      <c r="C9" s="75" t="s">
        <v>341</v>
      </c>
      <c r="D9" s="75" t="s">
        <v>342</v>
      </c>
      <c r="E9" s="75" t="s">
        <v>343</v>
      </c>
      <c r="F9" s="86" t="s">
        <v>606</v>
      </c>
      <c r="G9" s="75" t="s">
        <v>344</v>
      </c>
      <c r="H9" s="86" t="s">
        <v>345</v>
      </c>
    </row>
    <row r="10" spans="1:11" x14ac:dyDescent="0.25">
      <c r="A10" s="128"/>
      <c r="B10" s="74"/>
      <c r="C10" s="74"/>
      <c r="D10" s="74"/>
      <c r="E10" s="74"/>
      <c r="F10" s="74"/>
      <c r="G10" s="74" t="s">
        <v>346</v>
      </c>
      <c r="H10" s="74"/>
    </row>
    <row r="11" spans="1:11" x14ac:dyDescent="0.25">
      <c r="A11" s="128"/>
      <c r="B11" s="74" t="s">
        <v>347</v>
      </c>
      <c r="C11" s="74" t="s">
        <v>526</v>
      </c>
      <c r="D11" s="74" t="s">
        <v>526</v>
      </c>
      <c r="E11" s="74" t="s">
        <v>526</v>
      </c>
      <c r="F11" s="78" t="s">
        <v>607</v>
      </c>
      <c r="G11" s="74" t="s">
        <v>348</v>
      </c>
      <c r="H11" s="78" t="s">
        <v>349</v>
      </c>
    </row>
    <row r="12" spans="1:11" x14ac:dyDescent="0.25">
      <c r="A12" s="128"/>
      <c r="B12" s="74" t="s">
        <v>350</v>
      </c>
      <c r="C12" s="74" t="s">
        <v>351</v>
      </c>
      <c r="D12" s="74" t="s">
        <v>526</v>
      </c>
      <c r="E12" s="74" t="s">
        <v>352</v>
      </c>
      <c r="F12" s="78" t="s">
        <v>608</v>
      </c>
      <c r="G12" s="74" t="s">
        <v>353</v>
      </c>
      <c r="H12" s="78" t="s">
        <v>354</v>
      </c>
    </row>
    <row r="13" spans="1:11" x14ac:dyDescent="0.25">
      <c r="A13" s="128"/>
      <c r="B13" s="74" t="s">
        <v>355</v>
      </c>
      <c r="C13" s="74" t="s">
        <v>356</v>
      </c>
      <c r="D13" s="74" t="s">
        <v>357</v>
      </c>
      <c r="E13" s="74" t="s">
        <v>358</v>
      </c>
      <c r="F13" s="78" t="s">
        <v>609</v>
      </c>
      <c r="G13" s="74" t="s">
        <v>359</v>
      </c>
      <c r="H13" s="78" t="s">
        <v>360</v>
      </c>
    </row>
    <row r="14" spans="1:11" x14ac:dyDescent="0.25">
      <c r="A14" s="128"/>
      <c r="B14" s="74" t="s">
        <v>361</v>
      </c>
      <c r="C14" s="74" t="s">
        <v>664</v>
      </c>
      <c r="D14" s="74" t="s">
        <v>526</v>
      </c>
      <c r="E14" s="74" t="s">
        <v>362</v>
      </c>
      <c r="F14" s="78" t="s">
        <v>610</v>
      </c>
      <c r="G14" s="74" t="s">
        <v>363</v>
      </c>
      <c r="H14" s="78" t="s">
        <v>364</v>
      </c>
    </row>
    <row r="15" spans="1:11" x14ac:dyDescent="0.25">
      <c r="A15" s="128"/>
      <c r="B15" s="75" t="s">
        <v>365</v>
      </c>
      <c r="C15" s="75" t="s">
        <v>526</v>
      </c>
      <c r="D15" s="75" t="s">
        <v>366</v>
      </c>
      <c r="E15" s="75" t="s">
        <v>526</v>
      </c>
      <c r="F15" s="86" t="s">
        <v>611</v>
      </c>
      <c r="G15" s="75" t="s">
        <v>367</v>
      </c>
      <c r="H15" s="86" t="s">
        <v>368</v>
      </c>
    </row>
    <row r="16" spans="1:11" x14ac:dyDescent="0.25">
      <c r="A16" s="128"/>
      <c r="B16" s="74"/>
      <c r="C16" s="74"/>
      <c r="D16" s="74"/>
      <c r="E16" s="74"/>
      <c r="F16" s="74"/>
      <c r="G16" s="74"/>
      <c r="H16" s="78" t="s">
        <v>369</v>
      </c>
    </row>
    <row r="17" spans="1:8" x14ac:dyDescent="0.25">
      <c r="A17" s="128"/>
      <c r="B17" s="74" t="s">
        <v>665</v>
      </c>
      <c r="C17" s="74" t="s">
        <v>370</v>
      </c>
      <c r="D17" s="74" t="s">
        <v>526</v>
      </c>
      <c r="E17" s="74" t="s">
        <v>371</v>
      </c>
      <c r="F17" s="79" t="s">
        <v>701</v>
      </c>
      <c r="G17" s="90" t="s">
        <v>526</v>
      </c>
      <c r="H17" s="78" t="s">
        <v>372</v>
      </c>
    </row>
    <row r="18" spans="1:8" ht="15.75" thickBot="1" x14ac:dyDescent="0.3">
      <c r="A18" s="129"/>
      <c r="B18" s="81" t="s">
        <v>373</v>
      </c>
      <c r="C18" s="81" t="s">
        <v>374</v>
      </c>
      <c r="D18" s="81" t="s">
        <v>375</v>
      </c>
      <c r="E18" s="81" t="s">
        <v>526</v>
      </c>
      <c r="F18" s="91" t="s">
        <v>612</v>
      </c>
      <c r="G18" s="81" t="s">
        <v>376</v>
      </c>
      <c r="H18" s="91" t="s">
        <v>377</v>
      </c>
    </row>
  </sheetData>
  <mergeCells count="1">
    <mergeCell ref="A3:A1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showGridLines="0" zoomScaleNormal="100" workbookViewId="0"/>
  </sheetViews>
  <sheetFormatPr baseColWidth="10" defaultRowHeight="15" x14ac:dyDescent="0.25"/>
  <cols>
    <col min="1" max="1" width="17.7109375" style="1" bestFit="1" customWidth="1"/>
    <col min="2" max="2" width="11.42578125" style="1"/>
    <col min="3" max="3" width="28.85546875" style="1" bestFit="1" customWidth="1"/>
    <col min="4" max="4" width="20" style="1" bestFit="1" customWidth="1"/>
    <col min="5" max="5" width="25.5703125" style="1" bestFit="1" customWidth="1"/>
    <col min="6" max="6" width="15.28515625" style="1" bestFit="1" customWidth="1"/>
    <col min="7" max="7" width="13.85546875" style="1" bestFit="1" customWidth="1"/>
    <col min="8" max="8" width="18.28515625" style="1" bestFit="1" customWidth="1"/>
    <col min="9" max="9" width="11.42578125" style="1"/>
    <col min="10" max="10" width="24.85546875" style="1" bestFit="1" customWidth="1"/>
    <col min="11" max="11" width="20.140625" style="1" bestFit="1" customWidth="1"/>
    <col min="12" max="16384" width="11.42578125" style="1"/>
  </cols>
  <sheetData>
    <row r="2" spans="1:11" ht="15.75" thickBot="1" x14ac:dyDescent="0.3">
      <c r="A2" s="2" t="s">
        <v>0</v>
      </c>
      <c r="B2" s="2" t="s">
        <v>1</v>
      </c>
      <c r="C2" s="2" t="s">
        <v>652</v>
      </c>
      <c r="D2" s="2" t="s">
        <v>653</v>
      </c>
      <c r="E2" s="2" t="s">
        <v>654</v>
      </c>
      <c r="F2" s="46" t="s">
        <v>655</v>
      </c>
      <c r="G2" s="46" t="s">
        <v>707</v>
      </c>
      <c r="H2" s="46" t="s">
        <v>706</v>
      </c>
    </row>
    <row r="3" spans="1:11" ht="16.5" thickTop="1" thickBot="1" x14ac:dyDescent="0.3">
      <c r="A3" s="130" t="s">
        <v>45</v>
      </c>
      <c r="B3" s="5" t="s">
        <v>46</v>
      </c>
      <c r="C3" s="5" t="s">
        <v>526</v>
      </c>
      <c r="D3" s="5" t="s">
        <v>526</v>
      </c>
      <c r="E3" s="5" t="s">
        <v>526</v>
      </c>
      <c r="F3" s="5" t="s">
        <v>526</v>
      </c>
      <c r="G3" s="5" t="s">
        <v>526</v>
      </c>
      <c r="H3" s="5" t="s">
        <v>526</v>
      </c>
      <c r="J3" s="10" t="s">
        <v>501</v>
      </c>
      <c r="K3" s="11" t="s">
        <v>505</v>
      </c>
    </row>
    <row r="4" spans="1:11" ht="16.5" thickTop="1" thickBot="1" x14ac:dyDescent="0.3">
      <c r="A4" s="131"/>
      <c r="B4" s="3" t="s">
        <v>47</v>
      </c>
      <c r="C4" s="3" t="s">
        <v>526</v>
      </c>
      <c r="D4" s="3" t="s">
        <v>526</v>
      </c>
      <c r="E4" s="3" t="s">
        <v>526</v>
      </c>
      <c r="F4" s="3" t="s">
        <v>545</v>
      </c>
      <c r="G4" s="3" t="s">
        <v>48</v>
      </c>
      <c r="H4" s="3" t="s">
        <v>49</v>
      </c>
      <c r="J4" s="19" t="s">
        <v>506</v>
      </c>
      <c r="K4" s="8" t="s">
        <v>502</v>
      </c>
    </row>
    <row r="5" spans="1:11" x14ac:dyDescent="0.25">
      <c r="J5" s="19" t="s">
        <v>704</v>
      </c>
      <c r="K5" s="8" t="s">
        <v>503</v>
      </c>
    </row>
    <row r="6" spans="1:11" x14ac:dyDescent="0.25">
      <c r="J6" s="19" t="s">
        <v>705</v>
      </c>
      <c r="K6" s="8" t="s">
        <v>504</v>
      </c>
    </row>
    <row r="7" spans="1:11" x14ac:dyDescent="0.25">
      <c r="J7" s="4"/>
      <c r="K7" s="4"/>
    </row>
    <row r="8" spans="1:11" x14ac:dyDescent="0.25">
      <c r="J8" s="12" t="s">
        <v>668</v>
      </c>
      <c r="K8" s="12" t="s">
        <v>526</v>
      </c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Alonso Zumaya Estrada</dc:creator>
  <cp:lastModifiedBy>Federico Alonso Zumaya Estrada</cp:lastModifiedBy>
  <dcterms:created xsi:type="dcterms:W3CDTF">2017-04-11T14:41:15Z</dcterms:created>
  <dcterms:modified xsi:type="dcterms:W3CDTF">2017-11-23T19:53:03Z</dcterms:modified>
</cp:coreProperties>
</file>