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arek\Desktop\do wysłania ES\"/>
    </mc:Choice>
  </mc:AlternateContent>
  <xr:revisionPtr revIDLastSave="0" documentId="8_{E5EEAE62-DAF5-41F6-BEEF-F79C9A426F4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p mix" sheetId="1" r:id="rId1"/>
    <sheet name="Hp female" sheetId="2" r:id="rId2"/>
    <sheet name="Hp mal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<sst xmlns="http://schemas.openxmlformats.org/spreadsheetml/2006/main" count="2264" uniqueCount="787">
  <si>
    <t>ID</t>
  </si>
  <si>
    <t>description</t>
  </si>
  <si>
    <t>Mr (Da)</t>
  </si>
  <si>
    <t>pI</t>
  </si>
  <si>
    <t>%coverage</t>
  </si>
  <si>
    <t>emPAI</t>
  </si>
  <si>
    <t>Mascot score</t>
  </si>
  <si>
    <t>InterPro terms</t>
  </si>
  <si>
    <t>enzyme name</t>
  </si>
  <si>
    <t> VDP02182.1</t>
  </si>
  <si>
    <t> unnamed protein product [Heligmosomoides polygyrus]</t>
  </si>
  <si>
    <t> VDP01684.1</t>
  </si>
  <si>
    <t> AEP82918.1</t>
  </si>
  <si>
    <t> VDO82447.1</t>
  </si>
  <si>
    <t> CCC54336.1</t>
  </si>
  <si>
    <t> VDO78543.1</t>
  </si>
  <si>
    <t> VDP58032.1</t>
  </si>
  <si>
    <t> VDP28302.1</t>
  </si>
  <si>
    <t> AEF32257.1</t>
  </si>
  <si>
    <t> AEP82913.1</t>
  </si>
  <si>
    <t> VDO29506.1</t>
  </si>
  <si>
    <t>AEP27180.1</t>
  </si>
  <si>
    <t> VDO61759.1</t>
  </si>
  <si>
    <t> VDO67369.1</t>
  </si>
  <si>
    <t> VDO83652.1</t>
  </si>
  <si>
    <t> VDO61752.1</t>
  </si>
  <si>
    <t> VDP39696.1</t>
  </si>
  <si>
    <t> AEP82912.1</t>
  </si>
  <si>
    <t> VDO61754.1</t>
  </si>
  <si>
    <t> VDO61762.1</t>
  </si>
  <si>
    <t> VDP11345.1</t>
  </si>
  <si>
    <t> CAL30086.1</t>
  </si>
  <si>
    <t> VDP43395.1</t>
  </si>
  <si>
    <t> VDP14866.1</t>
  </si>
  <si>
    <t> AEP82911.1</t>
  </si>
  <si>
    <t> VDP03221.1</t>
  </si>
  <si>
    <t> VDO74415.1</t>
  </si>
  <si>
    <t> VDP03529.1</t>
  </si>
  <si>
    <t> VDO18590.1</t>
  </si>
  <si>
    <t> VDO96048.1</t>
  </si>
  <si>
    <t> VDP14599.1</t>
  </si>
  <si>
    <t> CCC54339.1</t>
  </si>
  <si>
    <t> AEP82926.1</t>
  </si>
  <si>
    <t> VDO85861.1</t>
  </si>
  <si>
    <t> AAK57805.1</t>
  </si>
  <si>
    <t> VDO82098.1</t>
  </si>
  <si>
    <t> VDO65155.1</t>
  </si>
  <si>
    <t> AEP82922.1</t>
  </si>
  <si>
    <t> AGA95986.1</t>
  </si>
  <si>
    <t> VDO83904.1</t>
  </si>
  <si>
    <t> VDO60395.1</t>
  </si>
  <si>
    <t> VDO96433.1</t>
  </si>
  <si>
    <t>AEP27181.1</t>
  </si>
  <si>
    <t> VDO18672.1</t>
  </si>
  <si>
    <t> VDO67449.1</t>
  </si>
  <si>
    <t> AEP82914.1</t>
  </si>
  <si>
    <t> VDP36834.1</t>
  </si>
  <si>
    <t> VDO86978.1</t>
  </si>
  <si>
    <t> AEF32258.1</t>
  </si>
  <si>
    <t> VDP19710.1</t>
  </si>
  <si>
    <t> CCC54337.1</t>
  </si>
  <si>
    <t> VDO83947.1</t>
  </si>
  <si>
    <t> VDO93921.1</t>
  </si>
  <si>
    <t> VDO96047.1</t>
  </si>
  <si>
    <t> VDO62225.1</t>
  </si>
  <si>
    <t> VDO83906.1</t>
  </si>
  <si>
    <t> VDO98422.1</t>
  </si>
  <si>
    <t> VDO64088.1</t>
  </si>
  <si>
    <t> VDO98682.1</t>
  </si>
  <si>
    <t> VDO96639.1</t>
  </si>
  <si>
    <t>VDL64681.1</t>
  </si>
  <si>
    <t> VDP44032.1</t>
  </si>
  <si>
    <t> VDO98683.1</t>
  </si>
  <si>
    <t> VDO78081.1</t>
  </si>
  <si>
    <t> VDP52646.1</t>
  </si>
  <si>
    <t> VDO62354.1</t>
  </si>
  <si>
    <t> VDO88436.1</t>
  </si>
  <si>
    <t> CCC54334.1</t>
  </si>
  <si>
    <t> VDO71438.1</t>
  </si>
  <si>
    <t> VDO18564.1</t>
  </si>
  <si>
    <t>VDP11935.1</t>
  </si>
  <si>
    <t> VDO22434.1</t>
  </si>
  <si>
    <t> VDO61187.1</t>
  </si>
  <si>
    <t> VDO67327.1</t>
  </si>
  <si>
    <t> VDP14903.1</t>
  </si>
  <si>
    <t> VDO85557.1</t>
  </si>
  <si>
    <t> VDP10855.1</t>
  </si>
  <si>
    <t>VDO97327.1</t>
  </si>
  <si>
    <t> VDL71204.1</t>
  </si>
  <si>
    <t> VDO85208.1</t>
  </si>
  <si>
    <t> VDO74487.1</t>
  </si>
  <si>
    <t> VDO94720.1</t>
  </si>
  <si>
    <t> VDP06416.1</t>
  </si>
  <si>
    <t> VDO99846.1</t>
  </si>
  <si>
    <t> VDP52991.1</t>
  </si>
  <si>
    <t> AEP82924.1</t>
  </si>
  <si>
    <t> VDO61191.1</t>
  </si>
  <si>
    <t> VDO61188.1</t>
  </si>
  <si>
    <t> VDO75100.1</t>
  </si>
  <si>
    <t> VDP12509.1</t>
  </si>
  <si>
    <t> AEP82927.1</t>
  </si>
  <si>
    <t> VDO99034.1</t>
  </si>
  <si>
    <t> VDO20176.1</t>
  </si>
  <si>
    <t> EYC15444.1</t>
  </si>
  <si>
    <t> CCC54333.1</t>
  </si>
  <si>
    <t> VDO84109.1</t>
  </si>
  <si>
    <t> VDP08625.1</t>
  </si>
  <si>
    <t> VDO80044.1</t>
  </si>
  <si>
    <t> VDO19079.1</t>
  </si>
  <si>
    <t> VDO74022.1</t>
  </si>
  <si>
    <t> VDO60768.1</t>
  </si>
  <si>
    <t> VDO11942.1</t>
  </si>
  <si>
    <t> VDO82495.1</t>
  </si>
  <si>
    <t> VDO88332.1</t>
  </si>
  <si>
    <t> VDP02365.1</t>
  </si>
  <si>
    <t> AVN88300.1</t>
  </si>
  <si>
    <t> VDP38506.1</t>
  </si>
  <si>
    <t> VDP12145.1</t>
  </si>
  <si>
    <t> VDO67505.1</t>
  </si>
  <si>
    <t> VDO83005.1</t>
  </si>
  <si>
    <t> VDP16736.1</t>
  </si>
  <si>
    <t> VDO18942.1</t>
  </si>
  <si>
    <t> VDO70436.1</t>
  </si>
  <si>
    <t> VDO18432.1</t>
  </si>
  <si>
    <t> VDP06097.1</t>
  </si>
  <si>
    <t> AEP82928.1</t>
  </si>
  <si>
    <t>ABV44405.1</t>
  </si>
  <si>
    <t> VDO19149.1</t>
  </si>
  <si>
    <t> VDP33044.1</t>
  </si>
  <si>
    <t> VDO97718.1</t>
  </si>
  <si>
    <t> VDO81910.1</t>
  </si>
  <si>
    <t> VDO83943.1</t>
  </si>
  <si>
    <t>VDO77298.1</t>
  </si>
  <si>
    <t> VDO73987.1</t>
  </si>
  <si>
    <t> AVN88297.1</t>
  </si>
  <si>
    <t> VDP09382.1</t>
  </si>
  <si>
    <t> VDO26071.1</t>
  </si>
  <si>
    <t> VDP11958.1</t>
  </si>
  <si>
    <t> PIO60740.1</t>
  </si>
  <si>
    <t> VDO19057.1</t>
  </si>
  <si>
    <t> VDL63974.1</t>
  </si>
  <si>
    <t> VDP43671.1</t>
  </si>
  <si>
    <t> VDP23740.1</t>
  </si>
  <si>
    <t> AEP82915.1</t>
  </si>
  <si>
    <t> VDP05504.1</t>
  </si>
  <si>
    <t> VDP07801.1</t>
  </si>
  <si>
    <t> VDP09133.1</t>
  </si>
  <si>
    <t> VDP07199.1</t>
  </si>
  <si>
    <t> VDP09528.1</t>
  </si>
  <si>
    <t> VDO79671.1</t>
  </si>
  <si>
    <t> VDO96846.1</t>
  </si>
  <si>
    <t> VDO37448.1</t>
  </si>
  <si>
    <t> VDO18921.1</t>
  </si>
  <si>
    <t> VDO90415.1</t>
  </si>
  <si>
    <t> VDO90910.1</t>
  </si>
  <si>
    <t> VDP10469.1</t>
  </si>
  <si>
    <t> VDO18744.1</t>
  </si>
  <si>
    <t> VDO70471.1</t>
  </si>
  <si>
    <t> VDP21937.1</t>
  </si>
  <si>
    <t> VDP03164.1</t>
  </si>
  <si>
    <t> VDO59867.1</t>
  </si>
  <si>
    <t> VDP21838.1</t>
  </si>
  <si>
    <t> VDP58856.1</t>
  </si>
  <si>
    <t> VDP08473.1</t>
  </si>
  <si>
    <t> VDP05614.1</t>
  </si>
  <si>
    <t> VDP12275.1</t>
  </si>
  <si>
    <t> VDL73797.1</t>
  </si>
  <si>
    <t>VDO92415.1</t>
  </si>
  <si>
    <t> VDO83708.1</t>
  </si>
  <si>
    <t> AVN88298.1</t>
  </si>
  <si>
    <t> VDO18445.1</t>
  </si>
  <si>
    <t> VDP13741.1</t>
  </si>
  <si>
    <t>AEP82923.1</t>
  </si>
  <si>
    <t> VDP04976.1</t>
  </si>
  <si>
    <t> VDO19012.1</t>
  </si>
  <si>
    <t>VDO81416.1</t>
  </si>
  <si>
    <t> VDO94699.1</t>
  </si>
  <si>
    <t> VDP53220.1</t>
  </si>
  <si>
    <t> VDO47591.1</t>
  </si>
  <si>
    <t> VDL71784.1</t>
  </si>
  <si>
    <t> VDO18915.1</t>
  </si>
  <si>
    <t> VDO77090.1</t>
  </si>
  <si>
    <t> VDO19911.1</t>
  </si>
  <si>
    <t> VDP08997.1</t>
  </si>
  <si>
    <t>VDO84240.1 </t>
  </si>
  <si>
    <t> KJH49730.1</t>
  </si>
  <si>
    <t> VDO18707.1</t>
  </si>
  <si>
    <t> VDP16485.1</t>
  </si>
  <si>
    <t> VDO78610.1</t>
  </si>
  <si>
    <t>VDP45435.1</t>
  </si>
  <si>
    <t> VDP24346.1</t>
  </si>
  <si>
    <t> VDO76644.1</t>
  </si>
  <si>
    <t> VDP06474.1</t>
  </si>
  <si>
    <t> VDO61101.1</t>
  </si>
  <si>
    <t> VDP38726.1</t>
  </si>
  <si>
    <t> VDO40663.1</t>
  </si>
  <si>
    <t> VDO83949.1</t>
  </si>
  <si>
    <t> VDP46159.1</t>
  </si>
  <si>
    <t> VDO34364.1</t>
  </si>
  <si>
    <t> VDP27241.1</t>
  </si>
  <si>
    <t> VDP20111.1</t>
  </si>
  <si>
    <t> VDO18733.1</t>
  </si>
  <si>
    <t> XP_013291422.1</t>
  </si>
  <si>
    <t> VDO90610.1</t>
  </si>
  <si>
    <t> VDO62421.1</t>
  </si>
  <si>
    <t>VDO70608.1</t>
  </si>
  <si>
    <t> VDO71866.1</t>
  </si>
  <si>
    <t> AEP27182.1</t>
  </si>
  <si>
    <t> VDP50510.1</t>
  </si>
  <si>
    <t> VDP15297.1</t>
  </si>
  <si>
    <t> OZG15244.1</t>
  </si>
  <si>
    <t> VDO71991.1</t>
  </si>
  <si>
    <t>VDO84759.1</t>
  </si>
  <si>
    <t> VDP32326.1</t>
  </si>
  <si>
    <t> VDO84957.1</t>
  </si>
  <si>
    <t> VDP09819.1</t>
  </si>
  <si>
    <t>VDO76488.1</t>
  </si>
  <si>
    <t> VDP40996.1</t>
  </si>
  <si>
    <t> VDP13598.1</t>
  </si>
  <si>
    <t> VDO18808.1</t>
  </si>
  <si>
    <t> VDP18767.1</t>
  </si>
  <si>
    <t> VDO28256.1</t>
  </si>
  <si>
    <t>VDO70353.1</t>
  </si>
  <si>
    <t>VDO95519.1</t>
  </si>
  <si>
    <t> VDP58529.1</t>
  </si>
  <si>
    <t>VDP15890.1</t>
  </si>
  <si>
    <t> VDO80877.1</t>
  </si>
  <si>
    <t> VDO60813.1</t>
  </si>
  <si>
    <t> VDO90428.1</t>
  </si>
  <si>
    <t> RCN40340.1</t>
  </si>
  <si>
    <t>VDO80055.1</t>
  </si>
  <si>
    <t> AEP82930.1</t>
  </si>
  <si>
    <t> VDO55233.1</t>
  </si>
  <si>
    <t> VDO89546.1</t>
  </si>
  <si>
    <t> RCN50408.1</t>
  </si>
  <si>
    <t> VDO60269.1</t>
  </si>
  <si>
    <t> VDP10734.1</t>
  </si>
  <si>
    <t> VDO99690.1</t>
  </si>
  <si>
    <t> VDO88351.1</t>
  </si>
  <si>
    <t> VDP12526.1</t>
  </si>
  <si>
    <t> VDO99232.1</t>
  </si>
  <si>
    <t>VDP11081.1</t>
  </si>
  <si>
    <t> VDO70693.1</t>
  </si>
  <si>
    <t> VDO86839.1</t>
  </si>
  <si>
    <t> VDP06476.1</t>
  </si>
  <si>
    <t>VDO97165.1</t>
  </si>
  <si>
    <t> VDO89063.1</t>
  </si>
  <si>
    <t>VDO93590.1</t>
  </si>
  <si>
    <t> VDP56798.1</t>
  </si>
  <si>
    <t> CCC54335.1</t>
  </si>
  <si>
    <t>VDO80042.1</t>
  </si>
  <si>
    <t>VDP59055.1</t>
  </si>
  <si>
    <t>AEP27178.1</t>
  </si>
  <si>
    <t> VDO95545.1</t>
  </si>
  <si>
    <t> VDP26818.1</t>
  </si>
  <si>
    <t> AEP82933.1</t>
  </si>
  <si>
    <t> VDP34397.1</t>
  </si>
  <si>
    <t> VDP20388.1</t>
  </si>
  <si>
    <t> VDP10039.1</t>
  </si>
  <si>
    <t> VDP51096.1</t>
  </si>
  <si>
    <t> VDO23489.1</t>
  </si>
  <si>
    <t>VDP13138.1</t>
  </si>
  <si>
    <t> VDO65139.1</t>
  </si>
  <si>
    <t> VDP04833.1</t>
  </si>
  <si>
    <t> VDP30418.1</t>
  </si>
  <si>
    <t> VDP01709.1</t>
  </si>
  <si>
    <t> VDP54282.1</t>
  </si>
  <si>
    <t>GLOBIN domain-containing protein</t>
  </si>
  <si>
    <t>P:oxygen transport; F:iron ion binding; F:oxygen binding; F:heme binding</t>
  </si>
  <si>
    <t>Peptidyl-prolyl cis-trans isomerase</t>
  </si>
  <si>
    <t>P:protein peptidyl-prolyl isomerization; P:protein folding; F:peptidyl-prolyl cis-trans isomerase activity</t>
  </si>
  <si>
    <t>Peptidylprolyl isomerase</t>
  </si>
  <si>
    <t>EGF-like domain protein</t>
  </si>
  <si>
    <t>F:calcium ion binding</t>
  </si>
  <si>
    <t>AEP27180.1 </t>
  </si>
  <si>
    <t> VDO40673.1</t>
  </si>
  <si>
    <t>AEP27181.1 </t>
  </si>
  <si>
    <t> VDO85866.1</t>
  </si>
  <si>
    <t>CCC54339.1</t>
  </si>
  <si>
    <t>AEF32258.1</t>
  </si>
  <si>
    <t>VDP39696.1</t>
  </si>
  <si>
    <t> VDO85500.1</t>
  </si>
  <si>
    <t>VDO67449.1 </t>
  </si>
  <si>
    <t>VDL67771.1</t>
  </si>
  <si>
    <t> VDO66967.1</t>
  </si>
  <si>
    <t>VDO64088.1</t>
  </si>
  <si>
    <t> VDP06569.1</t>
  </si>
  <si>
    <t> VDO98144.1</t>
  </si>
  <si>
    <t>VDO71094.1</t>
  </si>
  <si>
    <t> KJH44830.1</t>
  </si>
  <si>
    <t> VDP01693.1</t>
  </si>
  <si>
    <t> VDP09379.1</t>
  </si>
  <si>
    <t>VDP14599.1</t>
  </si>
  <si>
    <t> VDP32968.1</t>
  </si>
  <si>
    <t>VDO95519.1 </t>
  </si>
  <si>
    <t> VDL70545.1</t>
  </si>
  <si>
    <t> P51535.1</t>
  </si>
  <si>
    <t> VDO77088.1</t>
  </si>
  <si>
    <t>VDO74350.1</t>
  </si>
  <si>
    <t>VDO23419.1</t>
  </si>
  <si>
    <t> VDP62777.1</t>
  </si>
  <si>
    <t> VDO35247.1</t>
  </si>
  <si>
    <t> VDO61186.1</t>
  </si>
  <si>
    <t> VDP03288.1</t>
  </si>
  <si>
    <t> VDP26628.1</t>
  </si>
  <si>
    <t> VDP03929.1</t>
  </si>
  <si>
    <t> VDP43470.1</t>
  </si>
  <si>
    <t> AEP82920.1</t>
  </si>
  <si>
    <t> VDO19238.1</t>
  </si>
  <si>
    <t>AEP82921.1 </t>
  </si>
  <si>
    <t> VDO29461.1</t>
  </si>
  <si>
    <t>VDO96047.1</t>
  </si>
  <si>
    <t> VDP17000.1</t>
  </si>
  <si>
    <t> VDP33508.1</t>
  </si>
  <si>
    <t>AEP82915.1</t>
  </si>
  <si>
    <t> VDO19407.1</t>
  </si>
  <si>
    <t>VDO71438.1</t>
  </si>
  <si>
    <t>AEP82926.1</t>
  </si>
  <si>
    <t> VDO96847.1</t>
  </si>
  <si>
    <t>VDO71094.1 </t>
  </si>
  <si>
    <t>ABV44405.1 </t>
  </si>
  <si>
    <t>VDO90610.1</t>
  </si>
  <si>
    <t> VDP07822.1</t>
  </si>
  <si>
    <t> VDO91240.1</t>
  </si>
  <si>
    <t> VDP46353.1</t>
  </si>
  <si>
    <t> VDP14884.1</t>
  </si>
  <si>
    <t> VDN03613.1</t>
  </si>
  <si>
    <t> VDO70454.1</t>
  </si>
  <si>
    <t>XP_013290654.1</t>
  </si>
  <si>
    <t> VDP19019.1</t>
  </si>
  <si>
    <t>VDO67327.1</t>
  </si>
  <si>
    <t> VDO98025.1</t>
  </si>
  <si>
    <t>Myosin head</t>
  </si>
  <si>
    <t>F:motor activity; F:ATP binding; F:actin filament binding; C:myosin complex</t>
  </si>
  <si>
    <t>Nucleoside-triphosphate phosphatase</t>
  </si>
  <si>
    <t>SCP domain-containing protein</t>
  </si>
  <si>
    <t>EF hand</t>
  </si>
  <si>
    <t>DAO domain-containing protein</t>
  </si>
  <si>
    <t>P:D-amino acid metabolic process; P:oxidation-reduction process; F:D-amino-acid oxidase activity; F:oxidoreductase activity; F:FAD binding</t>
  </si>
  <si>
    <t>D-aspartate oxidase; D-amino-acid oxidase</t>
  </si>
  <si>
    <t>HATPase_c domain-containing protein</t>
  </si>
  <si>
    <t>P:protein folding; F:ATP binding; F:unfolded protein binding</t>
  </si>
  <si>
    <t>Adenosinetriphosphatase; Nucleoside-triphosphate phosphatase</t>
  </si>
  <si>
    <t>a-macroglobulin complement component</t>
  </si>
  <si>
    <t>F:endopeptidase inhibitor activity; C:extracellular region; C:extracellular space</t>
  </si>
  <si>
    <t>Uncharacterized protein</t>
  </si>
  <si>
    <t>Rab GDP dissociation inhibitor</t>
  </si>
  <si>
    <t>P:small GTPase mediated signal transduction; P:protein transport; F:GDP-dissociation inhibitor activity; F:Rab GDP-dissociation inhibitor activity</t>
  </si>
  <si>
    <t>3-demethylubiquinol 3-O-methyltransferase; Polyprenyldihydroxybenzoate methyltransferase</t>
  </si>
  <si>
    <t>Antioxidant, AhpC/TSA family</t>
  </si>
  <si>
    <t>P:sensory perception; P:photoreceptor cell maintenance</t>
  </si>
  <si>
    <t>Protein-disulfide reductase</t>
  </si>
  <si>
    <t>Transforming growth factor beta mimic 6</t>
  </si>
  <si>
    <t>UCR_hinge domain-containing protein (actin)</t>
  </si>
  <si>
    <t>HintN domain-containing protein</t>
  </si>
  <si>
    <t>P:protein autoprocessing</t>
  </si>
  <si>
    <t>Galectin</t>
  </si>
  <si>
    <t>F:carbohydrate binding</t>
  </si>
  <si>
    <t>Transforming growth factor beta mimic 7</t>
  </si>
  <si>
    <t>Aldo_ket_red domain-containing protein</t>
  </si>
  <si>
    <t>P:oxidation-reduction process; F:oxidoreductase activity</t>
  </si>
  <si>
    <t>Phosphoglucomutase/phosphomannomutase, alpha/beta/alpha domain II</t>
  </si>
  <si>
    <t>P:carbohydrate metabolic process; F:intramolecular transferase activity, phosphotransferases</t>
  </si>
  <si>
    <t>Phosphoglucomutase (alpha-D-glucose-1,6-bisphosphate-dependent); Phosphopentomutase</t>
  </si>
  <si>
    <t>PID domain-containing protein</t>
  </si>
  <si>
    <t>F:protein binding</t>
  </si>
  <si>
    <t>DUF148 domain-containing protein</t>
  </si>
  <si>
    <t>Chaperonin GroL</t>
  </si>
  <si>
    <t>P:protein folding; P:protein refolding; F:ATP binding</t>
  </si>
  <si>
    <t>Kunitz/Bovine pancreatic trypsin inhibitor domain protein</t>
  </si>
  <si>
    <t>F:serine-type endopeptidase inhibitor activity</t>
  </si>
  <si>
    <t>Zinc metalloproteinase</t>
  </si>
  <si>
    <t>P:proteolysis; P:molting cycle, collagen and cuticulin-based cuticle; F:metalloendopeptidase activity; F:metallopeptidase activity; F:zinc ion binding</t>
  </si>
  <si>
    <t>Acting on peptide bonds (peptidases)</t>
  </si>
  <si>
    <t>TCTP domain-containing protein</t>
  </si>
  <si>
    <t>P:ribosome biogenesis</t>
  </si>
  <si>
    <t>Tubulin beta chain</t>
  </si>
  <si>
    <t>P:microtubule-based process; F:GTPase activity; F:structural constituent of cytoskeleton; F:GTP binding; C:microtubule</t>
  </si>
  <si>
    <t>Inorganic diphosphatase</t>
  </si>
  <si>
    <t>P:phosphate-containing compound metabolic process; F:magnesium ion binding; F:inorganic diphosphatase activity; C:cytoplasm</t>
  </si>
  <si>
    <t>HMA domain-containing protein</t>
  </si>
  <si>
    <t>P:metal ion transport; F:metal ion binding</t>
  </si>
  <si>
    <t>Tubulin-specific chaperone A</t>
  </si>
  <si>
    <t>P:tubulin complex assembly; P:post-chaperonin tubulin folding pathway; F:beta-tubulin binding</t>
  </si>
  <si>
    <t>P:microtubule-based process; C:microtubule</t>
  </si>
  <si>
    <t>SERPIN domain-containing protein</t>
  </si>
  <si>
    <t>C:extracellular space</t>
  </si>
  <si>
    <t>Alpha-1,4 glucan phosphorylase</t>
  </si>
  <si>
    <t>P:carbohydrate metabolic process; F:1,4-alpha-oligoglucan phosphorylase activity; F:glycogen phosphorylase activity; F:pyridoxal phosphate binding</t>
  </si>
  <si>
    <t>Glycogen phosphorylase</t>
  </si>
  <si>
    <t>2,3-bisphosphoglycerate-independent phosphoglycerate mutase</t>
  </si>
  <si>
    <t>P:glucose catabolic process; F:catalytic activity; F:phosphoglycerate mutase activity; F:manganese ion binding; F:metal ion binding; C:cytoplasm</t>
  </si>
  <si>
    <t>Intramolecular transferases; Phosphoglycerate mutase (2,3-diphosphoglycerate-independent)</t>
  </si>
  <si>
    <t>Venom allergen/ancylostoma secreted protein-like 7 isoform 2</t>
  </si>
  <si>
    <t>Putative chaperone protein DnaK</t>
  </si>
  <si>
    <t>Astacin-like metalloprotease</t>
  </si>
  <si>
    <t>Oxidoreductase, short chain dehydrogenase/reductase family protein</t>
  </si>
  <si>
    <t>NAC-A/B domain-containing protein</t>
  </si>
  <si>
    <t>C:nascent polypeptide-associated complex</t>
  </si>
  <si>
    <t>Apyrase-4</t>
  </si>
  <si>
    <t>F:calcium ion binding; F:nucleoside-diphosphatase activity</t>
  </si>
  <si>
    <t>Guanosine-diphosphatase; Nucleoside diphosphate phosphatase</t>
  </si>
  <si>
    <t>FABP domain-containing protein</t>
  </si>
  <si>
    <t>F:lipid binding</t>
  </si>
  <si>
    <t>phosphoglucomutase/phosphomannomutase, alpha/beta/alpha domain II</t>
  </si>
  <si>
    <t>P:carbohydrate metabolic process; F:magnesium ion binding; F:intramolecular transferase activity, phosphotransferases</t>
  </si>
  <si>
    <t>Sushi domain-containing protein</t>
  </si>
  <si>
    <t>Peptidase_M13 domain-containing protein</t>
  </si>
  <si>
    <t>P:proteolysis; F:metalloendopeptidase activity; F:metallopeptidase activity</t>
  </si>
  <si>
    <t>Glycosyl hydrolase family 2, TIM barrel domain protein</t>
  </si>
  <si>
    <t>P:carbohydrate metabolic process; F:hydrolase activity, hydrolyzing O-glycosyl compounds</t>
  </si>
  <si>
    <t>Beta-glucuronidase</t>
  </si>
  <si>
    <t>Transthyretin-like family protein</t>
  </si>
  <si>
    <t>C:cell surface</t>
  </si>
  <si>
    <t>Glutamate dehydrogenase</t>
  </si>
  <si>
    <t>P:cellular amino acid metabolic process; P:oxidation-reduction process; F:oxidoreductase activity; F:oxidoreductase activity, acting on the CH-NH2 group of donors, NAD or NADP as acceptor</t>
  </si>
  <si>
    <t>Glutamate dehydrogenase (NAD(P)(+)); Glutamate dehydrogenase</t>
  </si>
  <si>
    <t>Venom allergen/ancylostoma secreted protein-like 14</t>
  </si>
  <si>
    <t>C:extracellular region</t>
  </si>
  <si>
    <t>Calponin actin-binding domain containing protein</t>
  </si>
  <si>
    <t>P:actin filament bundle assembly; F:protein binding; F:actin filament binding</t>
  </si>
  <si>
    <t>WD domain, G-beta repeat protein</t>
  </si>
  <si>
    <t>P:intracellular protein transport; P:vesicle-mediated transport; F:structural molecule activity; F:protein binding; C:membrane coat</t>
  </si>
  <si>
    <t>Peptidase A1 domain-containing protein</t>
  </si>
  <si>
    <t>P:proteolysis; F:aspartic-type endopeptidase activity</t>
  </si>
  <si>
    <t>Acting on peptide bonds (peptidases); Cathepsin D</t>
  </si>
  <si>
    <t>Nucleosome assembly protein</t>
  </si>
  <si>
    <t>P:nucleosome assembly; C:nucleus</t>
  </si>
  <si>
    <t>Putative gamma-glutamyltransferase</t>
  </si>
  <si>
    <t>P:glutathione catabolic process; F:glutathione hydrolase activity</t>
  </si>
  <si>
    <t>Gamma-glutamyltransferase; Leukotriene-C(4) hydrolase; Acting on peptide bonds (peptidases); Peptidyltransferase; Glutathione gamma-glutamate hydrolase</t>
  </si>
  <si>
    <t>Fumarylacetoacetase</t>
  </si>
  <si>
    <t>P:aromatic amino acid family metabolic process; F:catalytic activity; F:fumarylacetoacetase activity</t>
  </si>
  <si>
    <t>Ground-like domain-containing protein</t>
  </si>
  <si>
    <t>Cytochrome c domain-containing protein</t>
  </si>
  <si>
    <t>F:electron transfer activity; F:heme binding</t>
  </si>
  <si>
    <t>Apyrase-1 isoform 3</t>
  </si>
  <si>
    <t>Dynamin family protein</t>
  </si>
  <si>
    <t>P:endocytic recycling; F:calcium ion binding; F:protein binding; F:GTP binding</t>
  </si>
  <si>
    <t>Venom allergen/ancylostoma secreted protein-like 17</t>
  </si>
  <si>
    <t>HIT domain-containing protein</t>
  </si>
  <si>
    <t>F:catalytic activity</t>
  </si>
  <si>
    <t>F:nucleic acid binding; F:mRNA binding</t>
  </si>
  <si>
    <t>GDP dissociation inhibitor</t>
  </si>
  <si>
    <t>P:small GTPase mediated signal transduction; F:GDP-dissociation inhibitor activity</t>
  </si>
  <si>
    <t>Sushi domain protein</t>
  </si>
  <si>
    <t>Histidine ammonia-lyase</t>
  </si>
  <si>
    <t>P:histidine catabolic process; F:catalytic activity; F:histidine ammonia-lyase activity; F:ammonia-lyase activity; C:cytoplasm</t>
  </si>
  <si>
    <t>Phenylpyruvate tautomerase domain protein</t>
  </si>
  <si>
    <t>Phenylpyruvate tautomerase; L-dopachrome isomerase</t>
  </si>
  <si>
    <t>U</t>
  </si>
  <si>
    <t>CLAVATA3/ESR (CLE)-related protein</t>
  </si>
  <si>
    <t>EGF-like domain-containing protein</t>
  </si>
  <si>
    <t>BPTI/Kunitz inhibitor domain-containing protein</t>
  </si>
  <si>
    <t>F: serine-type endopeptidase inhibitor activity</t>
  </si>
  <si>
    <t>Uncharacterised protein</t>
  </si>
  <si>
    <t>Guanylate cyclase</t>
  </si>
  <si>
    <t>Aha1_N domain-containing protein</t>
  </si>
  <si>
    <t>F:ATPase activator activity; F:chaperone binding; F:Hsp90 protein binding</t>
  </si>
  <si>
    <t>Sulfhydryl oxidase</t>
  </si>
  <si>
    <t>P:cell redox homeostasis; P:oxidation-reduction process; F:flavin-linked sulfhydryl oxidase activity; F:thiol oxidase activity</t>
  </si>
  <si>
    <t>Protein disulfide-isomerase; Thiol oxidase</t>
  </si>
  <si>
    <t>Transket_pyr domain-containing protein</t>
  </si>
  <si>
    <t>Transketolase</t>
  </si>
  <si>
    <t>Venom allergen/ancylostoma secreted protein-like 5</t>
  </si>
  <si>
    <t>Venom allergen/ancylostoma secreted protein-like 6</t>
  </si>
  <si>
    <t>DOMON domain-containing protein</t>
  </si>
  <si>
    <t>peptidase family M13</t>
  </si>
  <si>
    <t>putative L3 ES protein</t>
  </si>
  <si>
    <t>Apyrase</t>
  </si>
  <si>
    <t>Phospholipase D domain protein</t>
  </si>
  <si>
    <t>Phospholipase D</t>
  </si>
  <si>
    <t>Neuronal calcium sensor 2</t>
  </si>
  <si>
    <t>Deoxyribonuclease II</t>
  </si>
  <si>
    <t>P:DNA metabolic process; F:deoxyribonuclease II activity</t>
  </si>
  <si>
    <t>Acting on ester bonds; Deoxyribonuclease II; Acting on ester bonds</t>
  </si>
  <si>
    <t>Venom allergen/ancylostoma secreted protein-like 3 isoform 1</t>
  </si>
  <si>
    <t>phage protein, HK97 gp10 family</t>
  </si>
  <si>
    <t xml:space="preserve"> Myoglobin-1 </t>
  </si>
  <si>
    <t>F:cholinesterase activity</t>
  </si>
  <si>
    <t>Cholinesterase; Acetylcholinesterase; Carboxylesterase</t>
  </si>
  <si>
    <t> Acetylcholinesterase-1</t>
  </si>
  <si>
    <t xml:space="preserve"> Venom allergen/ancylostoma secreted protein-like 1 isoform 3 </t>
  </si>
  <si>
    <t>no of unique sequences</t>
  </si>
  <si>
    <t>Apyrase-2</t>
  </si>
  <si>
    <t>P:cell redox homeostasis; F:protein disulfide isomerase activity</t>
  </si>
  <si>
    <t>Acting on paired donors, with incorporation or reduction of molecular oxygen. The oxygen incorporated need not be derived from O(2); Protein disulfide-isomerase; Protein-glutamine gamma-glutamyltransferase</t>
  </si>
  <si>
    <t>protein disulfide-isomerase domain protein</t>
  </si>
  <si>
    <t>Nematode fatty acid retinoid binding protein</t>
  </si>
  <si>
    <t xml:space="preserve"> Venom allergen/ancylostoma secreted protein-like 1 isoform 2 </t>
  </si>
  <si>
    <t>Protein disulfide-isomerase; Protein-glutamine gamma-glutamyltransferase</t>
  </si>
  <si>
    <t>Thioredoxin domain-containing protein</t>
  </si>
  <si>
    <t>P:protein folding; F:calcium ion binding; F:protein binding; F:unfolded protein binding; C:endoplasmic reticulum</t>
  </si>
  <si>
    <t>Calreticulin</t>
  </si>
  <si>
    <t>P:glycolytic process; F:catalytic activity; F:fructose-bisphosphate aldolase activity</t>
  </si>
  <si>
    <t>Fructose-bisphosphate aldolase</t>
  </si>
  <si>
    <t xml:space="preserve"> Venom allergen/ancylostoma secreted protein-like 1 isoform 1 </t>
  </si>
  <si>
    <t>P:glycolytic process; F:magnesium ion binding; F:phosphopyruvate hydratase activity; C:phosphopyruvate hydratase complex</t>
  </si>
  <si>
    <t>Phosphopyruvate hydratase</t>
  </si>
  <si>
    <t>2-phospho-D-glycerate hydro-lyase</t>
  </si>
  <si>
    <t xml:space="preserve"> Lysozyme-1 </t>
  </si>
  <si>
    <t xml:space="preserve"> Venom allergen/ancylostoma secreted protein-like 9 </t>
  </si>
  <si>
    <t>Putative retinol-binding protein</t>
  </si>
  <si>
    <t>Profilin</t>
  </si>
  <si>
    <t xml:space="preserve"> Venom allergen/ancylostoma secreted protein-like 7 isoform 1 </t>
  </si>
  <si>
    <t>F:cysteine-type endopeptidase inhibitor activity</t>
  </si>
  <si>
    <t>Cysteine protease inhibitor</t>
  </si>
  <si>
    <t>C:integral component of membrane</t>
  </si>
  <si>
    <t>KASH domain-containing protein</t>
  </si>
  <si>
    <t>Apyrase-3</t>
  </si>
  <si>
    <t>P:nucleoside diphosphate phosphorylation; P:GTP biosynthetic process; P:UTP biosynthetic process; P:CTP biosynthetic process; F:nucleoside diphosphate kinase activity</t>
  </si>
  <si>
    <t>Nucleoside-diphosphate kinase</t>
  </si>
  <si>
    <t>Nucleoside diphosphate kinase</t>
  </si>
  <si>
    <t xml:space="preserve"> Venom allergen/ancylostoma secreted protein-like 1 isoform 4 </t>
  </si>
  <si>
    <t xml:space="preserve"> Acetylcholinesterase-2 </t>
  </si>
  <si>
    <t>P:superoxide metabolic process; P:oxidation-reduction process; F:superoxide dismutase activity; F:metal ion binding</t>
  </si>
  <si>
    <t>Superoxide dismutase</t>
  </si>
  <si>
    <t>Superoxide dismutase [Cu-Zn]</t>
  </si>
  <si>
    <t>Transthyretin-related-1</t>
  </si>
  <si>
    <t>zona pellucida-like domain protein</t>
  </si>
  <si>
    <t>Transmembrane cell adhesion receptor mua-3</t>
  </si>
  <si>
    <t>Alarmin release inhibitor (HpARI) Precursor</t>
  </si>
  <si>
    <t>P:microtubule-based process; C:dynein complex</t>
  </si>
  <si>
    <t>Dynein light chain</t>
  </si>
  <si>
    <t>P:aromatic amino acid family metabolic process; P:oxidation-reduction process; F:4-hydroxyphenylpyruvate dioxygenase activity; F:oxidoreductase activity, acting on single donors with incorporation of molecular oxygen</t>
  </si>
  <si>
    <t>Acting on single donors with incorporation of molecular oxygen (oxygenases). The oxygen incorporated need not be derived from O(2); 4-hydroxyphenylpyruvate dioxygenase</t>
  </si>
  <si>
    <t>4-hydroxyphenylpyruvate dioxygenase</t>
  </si>
  <si>
    <t>F:endopeptidase inhibitor activity</t>
  </si>
  <si>
    <t>A2M_N_2 domain-containing protein</t>
  </si>
  <si>
    <t>Novel secreted protein 4</t>
  </si>
  <si>
    <t>P:cuticle development; F:calcium ion binding; C:endoplasmic reticulum</t>
  </si>
  <si>
    <t>P:ribosomal large subunit assembly; P:cytoplasmic translation; F:structural constituent of ribosome; F:large ribosomal subunit rRNA binding; C:integral component of membrane; C:cytosolic large ribosomal subunit</t>
  </si>
  <si>
    <t>P:mitotic cytokinesis; P:meiosis II cytokinesis; P:embryo development ending in birth or egg hatching; P:cortical actin cytoskeleton organization; P:locomotion; F:structural constituent of cytoskeleton; F:ATP binding; C:striated muscle thin filament; C:actin filament; C:cell cortex</t>
  </si>
  <si>
    <t>Actin</t>
  </si>
  <si>
    <t>P:molting cycle, collagen and cuticulin-based cuticle; C:integral component of membrane</t>
  </si>
  <si>
    <t>NOmpA Homolog (Drosophila nompA: no mechanoreceptor potential A)</t>
  </si>
  <si>
    <t>P:proteolysis; F:metalloendopeptidase activity; F:metallopeptidase activity; F:zinc ion binding</t>
  </si>
  <si>
    <t>P:proteolysis; F:metalloendopeptidase activity; F:zinc ion binding</t>
  </si>
  <si>
    <t>F:calcium ion binding; C:membrane; C:integral component of membrane</t>
  </si>
  <si>
    <t>P:reproduction; P:UDP catabolic process; P:gastrulation; P:determination of adult lifespan; P:response to heat; P:endoplasmic reticulum unfolded protein response; P:regulation of growth rate; P:pyrimidine ribonucleoside catabolic process; P:GDP catabolic process; P:pharynx development; F:guanosine-diphosphatase activity; F:calcium ion binding; F:protein binding; F:nucleoside-diphosphatase activity; F:uridine-diphosphatase activity; C:membrane</t>
  </si>
  <si>
    <t>P:dauer larval development; P:negative regulation of protein import into nucleus; P:cytoplasmic sequestering of protein; F:transcription factor binding; C:cell; C:nucleus; C:cytoplasm</t>
  </si>
  <si>
    <t>14_3_3 domain-containing protein</t>
  </si>
  <si>
    <t>TIL domain-containing protein</t>
  </si>
  <si>
    <t>F:oleic acid binding; C:cell; C:cytoplasm; C:integral component of membrane</t>
  </si>
  <si>
    <t>Fatty Acid/Retinol binding protein</t>
  </si>
  <si>
    <t>P:negative regulation of endopeptidase activity; F:aspartic-type endopeptidase inhibitor activity; C:extracellular region</t>
  </si>
  <si>
    <t>Pepsin inhibitor-3-like repeated domain protein</t>
  </si>
  <si>
    <t>F:calcium ion binding; C:integral component of membrane</t>
  </si>
  <si>
    <t>EGF calcium-binding domain containing protein</t>
  </si>
  <si>
    <t>P:proteolysis; F:metalloendopeptidase activity; C:integral component of membrane</t>
  </si>
  <si>
    <t>C-type lectin domain-containing protein</t>
  </si>
  <si>
    <t>shTK domain protein</t>
  </si>
  <si>
    <t xml:space="preserve"> Venom allergen/ancylostoma secreted protein-like 7 isoform 3 </t>
  </si>
  <si>
    <t>P:suppression of host defenses by symbiont; P:induction by symbiont of host defense response; P:response to host immune response; P:regulation of cytokine activity; P:regulation of response to cytokine stimulus; F:interleukin-33 binding; F:DNA binding; C:extracellular region; C:host cell nucleus</t>
  </si>
  <si>
    <t>Alarmin release inhibitor</t>
  </si>
  <si>
    <t xml:space="preserve"> Venom allergen/ancylostoma secreted protein-like 10 </t>
  </si>
  <si>
    <t>C:membrane; C:integral component of membrane</t>
  </si>
  <si>
    <t>P:cell adhesion; P:multicellular organism development; F:calcium ion binding; F:protein binding; C:cell; C:cytoplasm; C:cytoskeleton; C:intermediate filament; C:plasma membrane; C:integral component of membrane; C:hemidesmosome; C:extracellular matrix; C:hemidesmosome associated protein complex</t>
  </si>
  <si>
    <t>PHA domain</t>
  </si>
  <si>
    <t>ShKT domain-containing protein</t>
  </si>
  <si>
    <t>C:extracellular space; C:cell surface; C:integral component of membrane</t>
  </si>
  <si>
    <t>P:macroautophagy; C:fungal-type vacuole membrane; C:extracellular space; C:cell; C:mitochondrion</t>
  </si>
  <si>
    <t>Fasciclin domain protein</t>
  </si>
  <si>
    <t>F:structural constituent of cuticle</t>
  </si>
  <si>
    <t>P:larval development; F:structural constituent of cuticle; C:collagen trimer; C:integral component of membrane</t>
  </si>
  <si>
    <t>Col_cuticle_N domain-containing protein</t>
  </si>
  <si>
    <t>C:extracellular space; C:cell surface</t>
  </si>
  <si>
    <t>P:glycolytic process; F:catalytic activity; F:triose-phosphate isomerase activity</t>
  </si>
  <si>
    <t>Triose-phosphate isomerase; Methylglyoxal synthase</t>
  </si>
  <si>
    <t>P:gluconeogenesis; P:glycolytic process; P:determination of adult lifespan; P:glycerol catabolic process; P:cell redox homeostasis; P:glyceraldehyde-3-phosphate biosynthetic process; F:triose-phosphate isomerase activity; F:methylglyoxal synthase activity; C:cell; C:cytosol</t>
  </si>
  <si>
    <t>Triosephosphate isomerase</t>
  </si>
  <si>
    <t>P:response to oxidative stress; P:oxidation-reduction process; P:cellular oxidant detoxification; F:peroxidase activity; F:heme binding; C:extracellular region</t>
  </si>
  <si>
    <t>P:locomotory behavior; P:positive regulation of ovulation; F:motor activity; F:ATP binding; F:actin filament binding; C:cell; C:muscle myosin complex; C:striated muscle myosin thick filament; C:myosin complex; C:A band</t>
  </si>
  <si>
    <t>P:carbohydrate metabolic process; P:malate metabolic process; P:oxidation-reduction process; F:catalytic activity; F:oxidoreductase activity; F:malate dehydrogenase activity; F:oxidoreductase activity, acting on the CH-OH group of donors, NAD or NADP as acceptor</t>
  </si>
  <si>
    <t>Malate dehydrogenase</t>
  </si>
  <si>
    <t>P:carbohydrate metabolic process; P:tricarboxylic acid cycle; P:oxaloacetate metabolic process; P:malate metabolic process; P:NADH metabolic process; F:L-malate dehydrogenase activity; C:cytosol</t>
  </si>
  <si>
    <t>Transforming growth factor beta mimic 9</t>
  </si>
  <si>
    <t>P:proteolysis; F:peptidase activity</t>
  </si>
  <si>
    <t>Acting on peptide bonds (peptidases); Legumain</t>
  </si>
  <si>
    <t>P:proteolysis; F:cysteine-type endopeptidase activity</t>
  </si>
  <si>
    <t>Peptidase C13 family protein</t>
  </si>
  <si>
    <t>P:D-amino acid metabolic process; P:oxidation-reduction process; F:D-amino-acid oxidase activity; F:FAD binding</t>
  </si>
  <si>
    <t>Glutathione transferase</t>
  </si>
  <si>
    <t>F:protein binding; F:transferase activity</t>
  </si>
  <si>
    <t>GST N-terminal domain-containing protein</t>
  </si>
  <si>
    <t>P:proteolysis; F:metalloendopeptidase activity</t>
  </si>
  <si>
    <t>Peptidase family M13</t>
  </si>
  <si>
    <t>Venom allergen/ancylostoma secreted protein-like 12</t>
  </si>
  <si>
    <t>P:regulation of muscle contraction; P:regulation of actin filament polymerization; P:negative regulation of actin filament depolymerization; P:spicule insertion; P:locomotion; P:regulation of protein binding; F:actin filament binding; C:striated muscle thin filament; C:actin filament; C:I band</t>
  </si>
  <si>
    <t>Tropomyosin</t>
  </si>
  <si>
    <t>P:tricarboxylic acid cycle; P:fumarate metabolic process; F:catalytic activity; F:fumarate hydratase activity; F:lyase activity; C:tricarboxylic acid cycle enzyme complex</t>
  </si>
  <si>
    <t>Fumarate hydratase</t>
  </si>
  <si>
    <t>P:tricarboxylic acid cycle; P:fumarate metabolic process; P:malate metabolic process; F:fumarate hydratase activity; C:mitochondrial matrix; C:integral component of membrane; C:tricarboxylic acid cycle enzyme complex</t>
  </si>
  <si>
    <t>Lysozyme</t>
  </si>
  <si>
    <t>P:peptidoglycan catabolic process; P:innate immune response; P:defense response to Gram-negative bacterium; P:defense response to Gram-positive bacterium; P:multi-organism process; F:lysozyme activity</t>
  </si>
  <si>
    <t>P:tubulin complex assembly; P:post-chaperonin tubulin folding pathway; F:beta-tubulin binding; C:cytoplasm; C:microtubule</t>
  </si>
  <si>
    <t>F:calcium ion binding; F:protein binding; C:extracellular space</t>
  </si>
  <si>
    <t>Follistatin-like domain-containing protein</t>
  </si>
  <si>
    <t>P:protein export from nucleus; P:cell cycle; P:determination of adult lifespan; P:detection of chemical stimulus; P:response to inorganic substance; P:positive regulation of phosphoprotein phosphatase activity; P:cellular response to heat; P:dauer larval development; P:chemotaxis to cAMP; P:protein stabilization; P:regulation of chemotaxis; P:chaperone-mediated protein folding; P:response to biotin; F:ATP binding; F:ATPase activity; F:glucocorticoid receptor binding; F:identical protein binding; F:unfolded protein binding; F:disordered domain specific binding; F:protein phosphatase 5 binding; C:cell; C:cytosol; C:plasma membrane; C:cell surface; C:protein-containing complex; C:perinuclear region of cytoplasm</t>
  </si>
  <si>
    <t>P:nematode larval development; P:protein phosphorylation; P:microvillus assembly; P:larval feeding behavior; P:tube formation; P:positive regulation of eating behavior; F:protein kinase activity; F:ATP binding; C:cell; C:plasma membrane; C:microvillar actin bundle; C:cytoplasmic region; C:terminal web</t>
  </si>
  <si>
    <t>P:microtubule cytoskeleton organization; P:mitotic cell cycle; P:thigmotaxis; P:positive regulation of detection of mechanical stimulus involved in sensory perception of touch; P:positive regulation of mechanosensory behavior; F:GTPase activity; F:structural constituent of cytoskeleton; F:GTP binding; C:cell; C:cytoplasm; C:microtubule; C:axon; C:neuronal cell body</t>
  </si>
  <si>
    <t>P:nematode larval development; P:cell-cell signaling; P:intein-mediated protein splicing; P:protein autoprocessing; P:molting cycle, collagen and cuticulin-based cuticle; C:integral component of membrane; C:collagen and cuticulin-based cuticle extracellular matrix</t>
  </si>
  <si>
    <t>P:apoptotic DNA fragmentation; F:deoxyribonuclease II activity; C:cell; C:nucleus; C:lysosome</t>
  </si>
  <si>
    <t>Deoxyribonuclease-2 (inferred by orthology to a C. elegans protein)</t>
  </si>
  <si>
    <t>P:lipid metabolic process; P:transmembrane receptor protein serine/threonine kinase signaling pathway; F:transmembrane receptor protein serine/threonine kinase activity; C:membrane; C:integral component of membrane</t>
  </si>
  <si>
    <t>Saposin B-type domain-containing protein</t>
  </si>
  <si>
    <t>Peptidase_M13_N domain-containing protein</t>
  </si>
  <si>
    <t xml:space="preserve"> Venom allergen/ancylostoma secreted protein-like 2 isoform 1 </t>
  </si>
  <si>
    <t>P:regulation of cytokine production; P:negative regulation of mononuclear cell proliferation; P:positive regulation of apoptotic process; P:negative regulation of nitric oxide biosynthetic process; P:regulation of phagocytosis; F:protein binding; F:galactoside binding; F:carbohydrate binding; C:membrane; C:collagen and cuticulin-based cuticle extracellular matrix</t>
  </si>
  <si>
    <t>P:binding of sperm to zona pellucida; P:negative regulation of cell growth involved in cardiac muscle cell development; C:acrosomal vesicle; C:extracellular space; C:cell; C:sperm connecting piece</t>
  </si>
  <si>
    <t>F:calcium ion binding; F:calcium-dependent phospholipid binding</t>
  </si>
  <si>
    <t>P:engulfment of apoptotic cell; P:import into cell; F:phosphatidylserine binding; F:calcium ion binding; F:calcium-dependent phospholipid binding; F:1-phosphatidylinositol binding; F:heparin binding; F:phosphatidylethanolamine binding; C:cell; C:cytoplasm; C:plasma membrane; C:intracellular membrane-bounded organelle</t>
  </si>
  <si>
    <t>Annexin</t>
  </si>
  <si>
    <t>P:ubiquinone biosynthetic process; P:small GTPase mediated signal transduction; P:protein transport; P:vesicle-mediated transport; P:methylation; P:positive regulation of GTPase activity; F:hexaprenyldihydroxybenzoate methyltransferase activity; F:Rab GDP-dissociation inhibitor activity; F:GTPase activator activity; F:2-polyprenyl-6-methoxy-1,4-benzoquinone methyltransferase activity; F:3-demethylubiquinone-9 3-O-methyltransferase activity; F:Rab GTPase binding; C:extrinsic component of mitochondrial inner membrane</t>
  </si>
  <si>
    <t>P:multicellular organism development; C:membrane; C:integral component of membrane</t>
  </si>
  <si>
    <t>P:proteolysis; P:molting cycle, collagen and cuticulin-based cuticle; F:metalloendopeptidase activity; F:zinc ion binding; C:extracellular region</t>
  </si>
  <si>
    <t>P:negative regulation of endopeptidase activity; F:serine-type endopeptidase inhibitor activity</t>
  </si>
  <si>
    <t>F:carbohydrate binding; F:glycolipid binding; C:cell; C:cytoplasm; C:apical part of cell</t>
  </si>
  <si>
    <t>P:proteolysis; F:cysteine-type peptidase activity</t>
  </si>
  <si>
    <t>Cathepsin B</t>
  </si>
  <si>
    <t>Pept_C1 domain-containing protein</t>
  </si>
  <si>
    <t>P:age-dependent response to oxidative stress; P:removal of superoxide radicals; P:regulation of vulval development; P:oxidation-reduction process; P:regulation of brood size; F:superoxide dismutase activity; F:copper ion binding; F:protein homodimerization activity; C:extracellular space; C:cell; C:mitochondrion; C:cytosol; C:integral component of membrane</t>
  </si>
  <si>
    <t>Glyceraldehyde-3-phosphate dehydrogenase</t>
  </si>
  <si>
    <t>P:glucose metabolic process; P:oxidation-reduction process; F:oxidoreductase activity, acting on the aldehyde or oxo group of donors, NAD or NADP as acceptor; F:NADP binding; F:NAD binding</t>
  </si>
  <si>
    <t>Glyceraldehyde-3-phosphate dehydrogenase (NAD(P)(+)) (phosphorylating); Glyceraldehyde-3-phosphate dehydrogenase (phosphorylating)</t>
  </si>
  <si>
    <t>P:glucose metabolic process; P:glycolytic process; P:oxidation-reduction process; F:glyceraldehyde-3-phosphate dehydrogenase (NAD+) (phosphorylating) activity; F:NADP binding; F:NAD binding</t>
  </si>
  <si>
    <t>P:glycogen catabolic process; F:glycogen phosphorylase activity; F:pyridoxal phosphate binding; F:linear malto-oligosaccharide phosphorylase activity; F:SHG alpha-glucan phosphorylase activity; C:cytoplasm</t>
  </si>
  <si>
    <t>P:glucose catabolic process; P:cellular carbohydrate metabolic process; F:manganese ion binding; F:2,3-bisphosphoglycerate-independent phosphoglycerate mutase activity; C:cytoplasm; C:integral component of membrane</t>
  </si>
  <si>
    <t>P:negative regulation of endopeptidase activity; F:metalloendopeptidase inhibitor activity; C:extracellular region; C:integral component of membrane</t>
  </si>
  <si>
    <t>P:epithelial cell development; P:regulation of tube size; P:chloride transmembrane transport; F:chloride channel activity; C:cell; C:nucleus; C:lysosome; C:integral component of plasma membrane; C:apical plasma membrane; C:apical junction complex</t>
  </si>
  <si>
    <t>CBN-EXC-4 protein</t>
  </si>
  <si>
    <t>P:negative regulation of endopeptidase activity; F:endopeptidase inhibitor activity; C:extracellular space; C:integral component of membrane</t>
  </si>
  <si>
    <t>P:determination of adult lifespan; P:response to heat; P:cellular response to unfolded protein; P:protein refolding; P:retrograde transport, endosome to Golgi; P:chaperone cofactor-dependent protein refolding; F:ATP binding; F:ATPase activity; F:heat shock protein binding; F:protein folding chaperone; F:unfolded protein binding; F:misfolded protein binding; C:cell; C:nucleus; C:cytosol; C:plasma membrane</t>
  </si>
  <si>
    <t>P:proteolysis; F:metalloendopeptidase activity; C:membrane</t>
  </si>
  <si>
    <t>Peptidase M13 domain containing protein</t>
  </si>
  <si>
    <t>P:nucleosome assembly; P:L-phenylalanine catabolic process; P:tyrosine catabolic process; P:oxidation-reduction process; F:DNA binding; F:4-hydroxyphenylpyruvate dioxygenase activity; F:metal ion binding; C:Golgi membrane; C:nucleosome; C:cell; C:nucleus; C:endoplasmic reticulum membrane; C:host cell nucleus; C:Golgi apparatus subcompartment; C:endoplasmic reticulum subcompartment</t>
  </si>
  <si>
    <t>F:RNA binding</t>
  </si>
  <si>
    <t>F:RNA binding; C:nucleus; C:cytoplasm; C:RISC complex</t>
  </si>
  <si>
    <t>HABP4_PAI-RBP1 domain-containing protein</t>
  </si>
  <si>
    <t>P:sensory perception; P:cell redox homeostasis; P:photoreceptor cell maintenance</t>
  </si>
  <si>
    <t>P:negative regulation of endopeptidase activity; F:serine-type endopeptidase inhibitor activity; C:cellular anatomical entity</t>
  </si>
  <si>
    <t>P:oxidation-reduction process; F:antioxidant activity; F:oxidoreductase activity; F:peroxiredoxin activity</t>
  </si>
  <si>
    <t>Peroxiredoxin; Peroxidase; GDP-Man:Man(1)GlcNAc(2)-PP-dolichol alpha-1,3-mannosyltransferase</t>
  </si>
  <si>
    <t>P:negative regulation of transcription by RNA polymerase II; P:protein glycosylation; P:determination of adult lifespan; P:response to metal ion; P:heat acclimation; P:response to hydrogen peroxide; P:hydrogen peroxide catabolic process; P:cell redox homeostasis; P:oxidation-reduction process; P:mannosylation; P:cellular oxidant detoxification; F:GDP-Man:Man1GlcNAc2-PP-Dol alpha-1,3-mannosyltransferase activity; F:peroxidase activity; F:thioredoxin peroxidase activity; F:peroxiredoxin activity; C:cell; C:cytoplasm; C:integral component of membrane</t>
  </si>
  <si>
    <t>F:actin binding; F:cytoskeletal protein binding; C:cytoskeleton</t>
  </si>
  <si>
    <t>P:morphogenesis of an epithelium; P:nematode larval development; P:actin filament organization; P:tube formation; P:protein localization to basolateral plasma membrane; F:actin binding; F:structural molecule activity; F:cytoskeletal anchor activity; C:cell; C:actin filament; C:apical plasma membrane; C:membrane-enclosed lumen; C:apical cortex</t>
  </si>
  <si>
    <t>Moesin/ezrin/radixin homolog 1</t>
  </si>
  <si>
    <t>P:proteolysis; P:glutathione catabolic process; F:peptidyltransferase activity; F:glutathione hydrolase activity; C:plasma membrane</t>
  </si>
  <si>
    <t>F:transferase activity; F:transferase activity, transferring acyl groups; F:transferase activity, transferring acyl groups other than amino-acyl groups; C:membrane; C:integral component of membrane</t>
  </si>
  <si>
    <t>VDP46159.1</t>
  </si>
  <si>
    <t>P:cell morphogenesis; P:nematode larval development; P:embryo development ending in birth or egg hatching; P:negative regulation of endopeptidase activity; P:multicellular organism reproduction; P:cellular component morphogenesis; P:embryonic morphogenesis; F:serine-type endopeptidase inhibitor activity; C:basement membrane</t>
  </si>
  <si>
    <t>P:protein peptidyl-prolyl isomerization; P:protein folding; F:peptidyl-prolyl cis-trans isomerase activity; F:protein binding; F:cyclosporin A binding; C:cell; C:cytoplasm; C:intracellular membrane-bounded organelle</t>
  </si>
  <si>
    <t>P:protein targeting to membrane; P:protein ubiquitination; F:ubiquitin-protein transferase activity; F:unfolded protein binding; C:nascent polypeptide-associated complex</t>
  </si>
  <si>
    <t>P:nematode larval development; P:apoptotic mitochondrial changes; P:embryo development ending in birth or egg hatching; P:mitochondrial unfolded protein response; P:protein refolding; P:protein import into mitochondrial intermembrane space; F:ATP binding; F:transcription factor binding; F:chaperone binding; C:cell; C:mitochondrial inner membrane; C:mitochondrial matrix</t>
  </si>
  <si>
    <t>P:microtubule cytoskeleton organization; P:mitotic cell cycle; P:chemosensory behavior; P:oviposition; F:GTPase activity; F:structural constituent of cytoskeleton; F:GTP binding; C:cell; C:cytoplasm; C:microtubule</t>
  </si>
  <si>
    <t>P:regulation of transcription, DNA-templated; F:DNA-binding transcription factor activity; C:integral component of membrane</t>
  </si>
  <si>
    <t>P:oxygen transport; F:oxygen carrier activity; F:iron ion binding; F:oxygen binding; F:heme binding; C:cytoplasm</t>
  </si>
  <si>
    <t>P:gluconeogenesis; P:glycolytic process; F:glucose-6-phosphate isomerase activity</t>
  </si>
  <si>
    <t>Glucose-6-phosphate isomerase</t>
  </si>
  <si>
    <t>P:gluconeogenesis; P:glycolytic process; P:glucose 6-phosphate metabolic process; F:glucose-6-phosphate isomerase activity; F:ATP binding; F:transferase activity; F:monosaccharide binding; C:cytosol</t>
  </si>
  <si>
    <t>F:nucleic acid binding</t>
  </si>
  <si>
    <t>P:regulation of gene expression; F:DNA binding; C:nucleus</t>
  </si>
  <si>
    <t>CSD domain-containing protein</t>
  </si>
  <si>
    <t>P:suppression of host defenses by symbiont; P:induction by symbiont of host defense response; P:response to host immune response; P:regulation of cytokine activity; P:regulation of response to cytokine stimulus; F:interleukin-33 binding; F:DNA binding; C:host cell nucleus</t>
  </si>
  <si>
    <t>P:phosphate-containing compound metabolic process; F:magnesium ion binding; F:inorganic diphosphatase activity; C:cell; C:cytoplasm; C:vacuole; C:integral component of membrane; C:neuron projection</t>
  </si>
  <si>
    <t>Cholesterol 7-desaturase</t>
  </si>
  <si>
    <t>C:extracellular space; C:cell; C:cytoplasm; C:cell surface</t>
  </si>
  <si>
    <t>OZG16040.1</t>
  </si>
  <si>
    <t>P:glucuronoside catabolic process; F:beta-glucuronidase activity; F:carbohydrate binding; C:extracellular space</t>
  </si>
  <si>
    <t>P:glutamate catabolic process; P:oxidation-reduction process; F:nucleotide binding; F:glutamate dehydrogenase (NAD+) activity; C:mitochondrion</t>
  </si>
  <si>
    <t>P:actin filament bundle assembly; P:actin filament network formation; F:calcium ion binding; F:actin filament binding; C:cytoplasm; C:actin filament; C:actin filament bundle</t>
  </si>
  <si>
    <t>P:intracellular protein transport; P:endoplasmic reticulum to Golgi vesicle-mediated transport; P:retrograde vesicle-mediated transport, Golgi to endoplasmic reticulum; P:intra-Golgi vesicle-mediated transport; P:embryo development ending in birth or egg hatching; P:oocyte development; F:catalytic activity; F:structural molecule activity; F:protein binding; C:Golgi membrane; C:COPI vesicle coat</t>
  </si>
  <si>
    <t>P:proteolysis; P:programmed cell death; P:protein catabolic process; P:necrotic cell death; F:aspartic-type endopeptidase activity; C:extracellular region; C:cell; C:lysosome</t>
  </si>
  <si>
    <t>P:cellular copper ion homeostasis; P:response to oxidative stress; P:copper ion import; F:copper chaperone activity; C:cell; C:cytosol</t>
  </si>
  <si>
    <t>P:protein peptidyl-prolyl isomerization; P:protein folding; F:peptidyl-prolyl cis-trans isomerase activity; C:membrane</t>
  </si>
  <si>
    <t>Acting on peptide bonds (peptidases); Cathepsin B</t>
  </si>
  <si>
    <t>P:regulation of catalytic activity; P:proteolysis involved in cellular protein catabolic process; F:cysteine-type endopeptidase activity; C:extracellular space; C:cell; C:lysosome</t>
  </si>
  <si>
    <t>P:immune system process; P:innate immune response; F:carbohydrate binding; C:extracellular region</t>
  </si>
  <si>
    <t>P:determination of adult lifespan; P:response to heat; P:response to UV; C:extracellular space</t>
  </si>
  <si>
    <t>P:proteolysis; P:glutathione catabolic process; F:peptidyltransferase activity; F:glutathione hydrolase activity; C:plasma membrane; C:integral component of membrane</t>
  </si>
  <si>
    <t>P:L-phenylalanine catabolic process; P:tyrosine catabolic process; P:homogentisate catabolic process; F:fumarylacetoacetase activity; F:metal ion binding</t>
  </si>
  <si>
    <t>P:mitochondrial electron transport, ubiquinol to cytochrome c; P:mitochondrial electron transport, cytochrome c to oxygen; P:translation; P:purine ribonucleotide metabolic process; P:purine ribonucleoside monophosphate metabolic process; P:purine ribonucleoside triphosphate metabolic process; P:drug metabolic process; P:positive regulation of cysteine-type endopeptidase activity involved in apoptotic process; F:structural constituent of ribosome; F:electron transfer activity; F:heme binding; F:metal ion binding; C:cell; C:mitochondrial intermembrane space; C:ribosome; C:respirasome</t>
  </si>
  <si>
    <t>Novel secreted protein 16</t>
  </si>
  <si>
    <t>Methylated-DNA--[protein]-cysteine S-methyltransferase</t>
  </si>
  <si>
    <t>P:DNA repair; P:translational elongation; P:methylation; F:structural constituent of ribosome; F:methylated-DNA-[protein]-cysteine S-methyltransferase activity; C:ribosome; C:integral component of membrane</t>
  </si>
  <si>
    <t>60S acidic ribosomal protein P2</t>
  </si>
  <si>
    <t>P:endocytosis; P:positive regulation of necrotic cell death; P:endocytic recycling; P:cilium assembly; P:lipid tube assembly involved in organelle fission; P:protein localization to plasma membrane; P:negative regulation of establishment of protein localization; F:calcium ion binding; F:GTP binding; F:ATPase activity; F:protein domain specific binding; C:cell; C:early endosome; C:endocytic vesicle; C:intracellular membrane-bounded organelle; C:perinuclear region of cytoplasm; C:recycling endosome membrane</t>
  </si>
  <si>
    <t>Protein disulfide-isomerase</t>
  </si>
  <si>
    <t>P:cell redox homeostasis; F:protein disulfide isomerase activity; C:endoplasmic reticulum lumen; C:integral component of membrane</t>
  </si>
  <si>
    <t>Protein disulfide-isomerase domain protein</t>
  </si>
  <si>
    <t>P:mRNA splicing, via spliceosome; P:hemidesmosome assembly; F:mRNA binding; C:chromosome, telomeric region; C:cell; C:nucleus; C:ribonucleoprotein complex</t>
  </si>
  <si>
    <t>P:intracellular protein transport; P:small GTPase mediated signal transduction; P:protein geranylgeranylation; P:positive regulation of GTPase activity; F:GDP-dissociation inhibitor activity; F:GTPase activator activity; F:Rab GTPase binding; C:Rab-protein geranylgeranyltransferase complex</t>
  </si>
  <si>
    <t>P:histidine catabolic process to glutamate and formamide; P:histidine catabolic process to glutamate and formate; P:zinc ion homeostasis; P:stress response to zinc ion; F:histidine ammonia-lyase activity; C:cytoplasm</t>
  </si>
  <si>
    <t>F:dopachrome isomerase activity</t>
  </si>
  <si>
    <t>P:oxygen transport; F:oxygen carrier activity; F:iron ion binding; F:oxygen binding; F:heme binding</t>
  </si>
  <si>
    <t>F:lipid binding; F:retinol binding</t>
  </si>
  <si>
    <t>P:acetylcholine catabolic process in synaptic cleft; P:regulation of locomotion; P:ammonium ion metabolic process; F:acetylcholinesterase activity; F:cholinesterase activity; F:protein homodimerization activity</t>
  </si>
  <si>
    <t>P:protein folding; P:peptidyl-proline hydroxylation to 4-hydroxy-L-proline; P:4-hydroxyproline metabolic process; P:response to endoplasmic reticulum stress; P:cell redox homeostasis; P:oxidation-reduction process; P:protein deglutathionylation; F:protein disulfide isomerase activity; F:protein-glutamine gamma-glutamyltransferase activity; F:peptidyl-proline 4-dioxygenase activity; C:cell; C:endoplasmic reticulum lumen; C:procollagen-proline 4-dioxygenase complex</t>
  </si>
  <si>
    <t>F:calcium ion binding; F:protein binding; C:cell; C:intermediate filament; C:membrane; C:hemidesmosome; C:extracellular matrix; C:hemidesmosome associated protein complex</t>
  </si>
  <si>
    <t>F:fatty acid binding; F:lipid binding; F:retinol binding; C:extracellular region</t>
  </si>
  <si>
    <t>P:protein folding; P:regulation of cell shape; P:body morphogenesis; P:peptide cross-linking; P:oviposition; P:response to endoplasmic reticulum stress; P:collagen and cuticulin-based cuticle development; P:positive regulation of embryonic development; P:nematode male tail tip morphogenesis; P:cell redox homeostasis; P:protein deglutathionylation; P:nematode male tail mating organ morphogenesis; F:protein disulfide isomerase activity; F:protein-glutamine gamma-glutamyltransferase activity; C:endoplasmic reticulum</t>
  </si>
  <si>
    <t>P:protein folding; P:response to heat; P:regulation of gene expression; P:programmed cell death; P:defecation; P:endoplasmic reticulum unfolded protein response; P:hemidesmosome assembly; P:response to ethanol; P:multicellular organismal reproductive process; F:calcium ion binding; F:unfolded protein binding; C:cell; C:endoplasmic reticulum lumen</t>
  </si>
  <si>
    <t>P:response to gamma radiation</t>
  </si>
  <si>
    <t>P:glycolytic process; P:fructose 1,6-bisphosphate metabolic process; F:fructose-bisphosphate aldolase activity; C:cell; C:nuclear heterochromatin; C:cytosol</t>
  </si>
  <si>
    <t>P:glycolytic process; F:magnesium ion binding; F:phosphopyruvate hydratase activity; C:phosphopyruvate hydratase complex; C:cell; C:mitochondrion</t>
  </si>
  <si>
    <t>F:fatty acid binding; F:lipid binding; F:retinol binding</t>
  </si>
  <si>
    <t>F:actin binding</t>
  </si>
  <si>
    <t>P:negative regulation of endopeptidase activity; P:regulation of oocyte development; P:regulation of protein processing; P:positive regulation of vitellogenesis; F:cysteine-type endopeptidase inhibitor activity; C:extracellular space; C:yolk granule</t>
  </si>
  <si>
    <t>P:nucleus organization; P:cytoskeleton organization; P:pronuclear migration; F:actin binding; F:protein binding; C:cell; C:nuclear envelope; C:integral component of membrane; C:perinuclear region of cytoplasm</t>
  </si>
  <si>
    <t>P:nucleoside diphosphate phosphorylation; P:GTP biosynthetic process; P:UTP biosynthetic process; P:CTP biosynthetic process; P:regulation of cell migration; P:positive regulation of vulval development; P:positive regulation of MAPK cascade; P:regulation of engulfment of apoptotic cell; F:nucleoside diphosphate kinase activity; F:ATP binding; F:identical protein binding</t>
  </si>
  <si>
    <t>P:removal of superoxide radicals; P:oxidation-reduction process; F:superoxide dismutase activity; F:copper ion binding; C:extracellular space; C:membrane</t>
  </si>
  <si>
    <t>P:protein phosphorylation; F:nucleic acid binding; F:protein serine/threonine kinase activity; F:ATP binding; C:integral component of membrane</t>
  </si>
  <si>
    <t>P:cell-matrix adhesion; F:calcium ion binding; F:collagen binding; F:intermediate filament binding; C:cell; C:intermediate filament; C:plasma membrane; C:integral component of membrane; C:hemidesmosome</t>
  </si>
  <si>
    <t>P:regulation of response to stimulus; P:response to host defenses</t>
  </si>
  <si>
    <t>P:apoptotic process; P:microtubule-based process; P:cell division; P:meiotic cell cycle; P:positive regulation of ATP-dependent microtubule motor activity, plus-end-directed; F:motor activity; F:dynein intermediate chain binding; F:dynein light intermediate chain binding; C:nuclear envelope; C:cytoplasm; C:cytoplasmic dynein complex; C:microtubule; C:integral component of membrane</t>
  </si>
  <si>
    <t>P:protein folding; P:ubiquitin-dependent ERAD pathway; F:ATP binding; F:unfolded protein binding; C:endoplasmic reticulum; C:perinuclear region of cytoplasm</t>
  </si>
  <si>
    <t>P:protein peptidyl-prolyl isomerization; P:protein folding; F:peptidyl-prolyl cis-trans isomerase activity; F:cyclosporin A binding; C:cell; C:cytoplasm; C:intracellular membrane-bounded organelle</t>
  </si>
  <si>
    <t>P:negative regulation of endopeptidase activity; F:endopeptidase inhibitor activity; C:extracellular region; C:integral component of membrane</t>
  </si>
  <si>
    <t>U - proteins unique to the group</t>
  </si>
  <si>
    <t>GO terms</t>
  </si>
  <si>
    <t xml:space="preserve"> Venom allergen/ancylostoma secreted protein-like 3 isoform 1 </t>
  </si>
  <si>
    <t>P:transport; F:ion binding</t>
  </si>
  <si>
    <t>P:reproduction; P:response to stress; P:signal transduction; P:aging; P:biosynthetic process; P:embryo development; P:nucleobase-containing compound catabolic process; P:growth; P:small molecule metabolic process; F:ion binding; C:cellular_component</t>
  </si>
  <si>
    <t>P:cell-cell signaling; P:catabolic process; P:locomotion; F:molecular_function</t>
  </si>
  <si>
    <t xml:space="preserve"> Acetylcholinesterase-1 </t>
  </si>
  <si>
    <t>P:protein folding; P:cellular protein modification process; P:cellular amino acid metabolic process; P:response to stress; P:homeostatic process; F:oxidoreductase activity; F:transferase activity, transferring acyl groups; F:isomerase activity; C:cell; C:endoplasmic reticulum; C:protein-containing complex</t>
  </si>
  <si>
    <t xml:space="preserve">Apyrase-3 </t>
  </si>
  <si>
    <t>F:ion binding; C:cell; C:cytoskeleton; C:extracellular matrix; C:protein-containing complex</t>
  </si>
  <si>
    <t>P:reproduction; P:cell morphogenesis; P:protein folding; P:cellular protein modification process; P:response to stress; P:embryo development; P:homeostatic process; F:transferase activity, transferring acyl groups; F:isomerase activity; C:endoplasmic reticulum</t>
  </si>
  <si>
    <t>Myoglobin-1</t>
  </si>
  <si>
    <t>P:carbohydrate metabolic process; P:generation of precursor metabolites and energy; P:catabolic process; P:cellular nitrogen compound metabolic process; P:small molecule metabolic process; F:lyase activity; C:nuclear chromosome; C:cell; C:cytosol</t>
  </si>
  <si>
    <t>P:biological_process</t>
  </si>
  <si>
    <t> Lysozyme-1</t>
  </si>
  <si>
    <t>63112 </t>
  </si>
  <si>
    <t>F:peptidase activity; F:ion binding; C:extracellular region</t>
  </si>
  <si>
    <t>F:lipid binding; F:ion binding; C:extracellular region</t>
  </si>
  <si>
    <t>P:immune system process; P:response to stress; P:catabolic process; F:hydrolase activity, acting on glycosyl bonds</t>
  </si>
  <si>
    <t>P:symbiotic process</t>
  </si>
  <si>
    <t>F:peptidase activity</t>
  </si>
  <si>
    <t>F:lipid binding; F:ion binding</t>
  </si>
  <si>
    <t>C:extracellular space; C:integral component of membrane</t>
  </si>
  <si>
    <t>F:transferase activity</t>
  </si>
  <si>
    <t>P:protein peptidyl-prolyl isomerization; P:protein folding; F:peptidyl-prolyl cis-trans isomerase activity; F:cyclosporin A binding; C:cytoplasm; C:intracellular membrane-bounded organelle</t>
  </si>
  <si>
    <t>Zona pellucida-like domain protein</t>
  </si>
  <si>
    <t>Peptidase M12A domain-containing protein</t>
  </si>
  <si>
    <t xml:space="preserve">Venom allergen/ancylostoma secreted protein-like 2 isoform 1 </t>
  </si>
  <si>
    <t xml:space="preserve">Venom allergen/ancylostoma secreted protein-like 9 </t>
  </si>
  <si>
    <t>Glutathione S-transferase protein</t>
  </si>
  <si>
    <t>EF-hand domain-containing protein</t>
  </si>
  <si>
    <t>F:catalytic activity; C:integral component of membrane</t>
  </si>
  <si>
    <t>C:extracellular space; C:cell; C:cytoplasm</t>
  </si>
  <si>
    <t>P:determination of adult lifespan; P:lipid storage; F:fatty-acyl-CoA binding; F:lipid binding</t>
  </si>
  <si>
    <t>F:fatty-acyl-CoA binding</t>
  </si>
  <si>
    <t>Acyl CoA binding protein</t>
  </si>
  <si>
    <t>P:DNA metabolic process; F:deoxyribonuclease II activity; C:integral component of membrane</t>
  </si>
  <si>
    <t xml:space="preserve"> Venom allergen/ancylostoma secreted protein-like 12 </t>
  </si>
  <si>
    <t>P:endoplasmic reticulum unfolded protein response; F:ATP binding; F:ATPase activity; C:cell; C:endoplasmic reticulum lumen; C:endoplasmic reticulum chaperone complex</t>
  </si>
  <si>
    <t>Metalloendopeptidase</t>
  </si>
  <si>
    <t>P:translational elongation; F:translation elongation factor activity; C:eukaryotic translation elongation factor 1 complex</t>
  </si>
  <si>
    <t>EF-1 guanine nucleotide exchange domain protein</t>
  </si>
  <si>
    <t>U- proteins unique to the group</t>
  </si>
  <si>
    <t xml:space="preserve">Apyrase-2 </t>
  </si>
  <si>
    <t>F:ion binding; C:cellular_component</t>
  </si>
  <si>
    <t>Calcium binding EGF domain protein</t>
  </si>
  <si>
    <t>P:cell differentiation; C:extracellular region; C:host cell cytoplasm; C:host extracellular space</t>
  </si>
  <si>
    <t>P:cell adhesion; P:anatomical structure development; F:ion binding; C:cytoplasm; C:cytoskeleton; C:plasma membrane; C:protein-containing complex</t>
  </si>
  <si>
    <t>C:cellular_component</t>
  </si>
  <si>
    <t>P:cellular amino acid metabolic process; P:catabolic process; P:chromosome organization; P:protein-containing complex assembly; F:DNA binding; F:oxidoreductase activity; F:ion binding; C:cell; C:nucleus; C:chromosome; C:endoplasmic reticulum; C:Golgi apparatus; C:protein-containing complex</t>
  </si>
  <si>
    <t>P:cell adhesion; F:ion binding; C:cell; C:cytoskeleton; C:plasma membrane</t>
  </si>
  <si>
    <t>P:anatomical structure development; F:structural molecule activity; C:protein-containing complex</t>
  </si>
  <si>
    <t>F:transferase activity, transferring acyl groups; F:enzyme regulator activity; C:cellular_component</t>
  </si>
  <si>
    <t>Protein S-acyltransferase</t>
  </si>
  <si>
    <t>F:ion binding; C:extracellular space</t>
  </si>
  <si>
    <t>F:RNA binding; C:nucleus; C:cytoplasm; C:protein-containing complex</t>
  </si>
  <si>
    <t>P:transport; F:ion binding; C:cytoplasm</t>
  </si>
  <si>
    <t>Myoglobin</t>
  </si>
  <si>
    <t>P:cellular protein modification process; P:biosynthetic process; P:cellular nitrogen compound metabolic process; P:small molecule metabolic process; F:kinase activity; F:lyase activity; F:ion binding; C:cellular_component</t>
  </si>
  <si>
    <t>P:cell differentiation; P:anatomical structure development; F:transmembrane transporter activity; C:cell; C:nucleus; C:lysosome; C:plasma membrane</t>
  </si>
  <si>
    <t>Chloride intracellular channel exc-4 family protein</t>
  </si>
  <si>
    <t>P:biological_process; F:DNA binding; C:nucleus</t>
  </si>
  <si>
    <t>F:peptidase activity; C:cellular_component</t>
  </si>
  <si>
    <t>P:protein folding; F:enzyme regulator activity; C:cytosol</t>
  </si>
  <si>
    <t>P:protein folding; P:homeostatic process; F:oxidoreductase activity; F:isomerase activity; C:extracellular space; C:Golgi apparatus</t>
  </si>
  <si>
    <t>P:carbohydrate metabolic process; P:generation of precursor metabolites and energy; P:catabolic process; P:biosynthetic process; P:cellular nitrogen compound metabolic process; P:small molecule metabolic process; F:isomerase activity; F:ion binding; C:cytosol</t>
  </si>
  <si>
    <t>P:vesicle-mediated transport; P:membrane organization; F:lipid binding; F:ion binding; C:cell; C:cytoplasm; C:plasma membrane; C:organelle</t>
  </si>
  <si>
    <t>P:carbohydrate metabolic process; P:generation of precursor metabolites and energy; P:aging; P:catabolic process; P:biosynthetic process; P:cellular nitrogen compound metabolic process; P:homeostatic process; P:small molecule metabolic process; P:anatomical structure development; F:lyase activity; F:isomerase activity; C:cell; C:cytosol</t>
  </si>
  <si>
    <t>F:ion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</si>
</sst>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" xfId="0" applyFill="1" applyBorder="1"/>
    <xf numFmtId="0" fontId="0" fillId="0" borderId="0" xfId="0" applyFill="1"/>
    <xf numFmtId="0" fontId="0" fillId="0" borderId="0" xfId="0" applyAlignment="1">
      <alignment wrapText="1"/>
    </xf>
    <xf numFmtId="2" fontId="0" fillId="0" borderId="0" xfId="0" applyNumberFormat="1"/>
    <xf numFmtId="9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/>
    <xf numFmtId="2" fontId="0" fillId="0" borderId="0" xfId="0" applyNumberFormat="1" applyBorder="1"/>
    <xf numFmtId="9" fontId="0" fillId="0" borderId="0" xfId="0" applyNumberFormat="1" applyBorder="1"/>
    <xf numFmtId="0" fontId="0" fillId="0" borderId="0" xfId="0" applyBorder="1"/>
    <xf numFmtId="0" fontId="0" fillId="0" borderId="0" xfId="0" applyFill="1" applyBorder="1"/>
    <xf numFmtId="2" fontId="0" fillId="0" borderId="0" xfId="0" applyNumberFormat="1" applyFill="1" applyBorder="1"/>
    <xf numFmtId="0" fontId="0" fillId="0" borderId="2" xfId="0" applyFill="1" applyBorder="1" applyAlignment="1">
      <alignment wrapText="1"/>
    </xf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9"/>
  <sheetViews>
    <sheetView tabSelected="1" topLeftCell="A95" workbookViewId="0">
      <selection activeCell="H95" sqref="H95"/>
    </sheetView>
  </sheetViews>
  <sheetFormatPr defaultRowHeight="14.4"/>
  <cols>
    <col min="2" max="2" width="12.88671875" customWidth="1"/>
    <col min="3" max="3" width="40.44140625" customWidth="1"/>
    <col min="5" max="5" width="8.77734375" style="7"/>
    <col min="6" max="6" width="16.77734375" customWidth="1"/>
    <col min="7" max="7" width="8.77734375" style="7"/>
    <col min="9" max="9" width="13" customWidth="1"/>
    <col min="11" max="11" width="33.77734375" customWidth="1"/>
    <col min="12" max="12" width="22.21875" customWidth="1"/>
    <col min="13" max="13" width="26.109375" customWidth="1"/>
  </cols>
  <sheetData>
    <row r="1" spans="1:13" ht="58.2" thickBot="1">
      <c r="A1" s="1"/>
      <c r="B1" s="4" t="s">
        <v>0</v>
      </c>
      <c r="C1" s="2" t="s">
        <v>1</v>
      </c>
      <c r="D1" s="1" t="s">
        <v>2</v>
      </c>
      <c r="E1" s="3" t="s">
        <v>3</v>
      </c>
      <c r="F1" s="1" t="s">
        <v>4</v>
      </c>
      <c r="G1" s="3" t="s">
        <v>5</v>
      </c>
      <c r="H1" s="2" t="s">
        <v>483</v>
      </c>
      <c r="I1" s="1" t="s">
        <v>6</v>
      </c>
      <c r="J1" s="19" t="s">
        <v>718</v>
      </c>
      <c r="K1" s="2" t="s">
        <v>7</v>
      </c>
      <c r="L1" s="2" t="s">
        <v>8</v>
      </c>
      <c r="M1" s="11" t="s">
        <v>719</v>
      </c>
    </row>
    <row r="2" spans="1:13">
      <c r="A2">
        <v>1</v>
      </c>
      <c r="B2" s="5" t="s">
        <v>9</v>
      </c>
      <c r="C2" t="s">
        <v>345</v>
      </c>
      <c r="D2">
        <v>40903</v>
      </c>
      <c r="E2" s="7">
        <v>8.5399999999999991</v>
      </c>
      <c r="F2" s="8">
        <v>0.35</v>
      </c>
      <c r="G2" s="7">
        <v>1.28</v>
      </c>
      <c r="H2">
        <v>8</v>
      </c>
      <c r="I2">
        <v>2355</v>
      </c>
    </row>
    <row r="3" spans="1:13">
      <c r="A3">
        <v>2</v>
      </c>
      <c r="B3" s="5" t="s">
        <v>11</v>
      </c>
      <c r="C3" t="s">
        <v>267</v>
      </c>
      <c r="D3">
        <v>19791</v>
      </c>
      <c r="E3" s="7">
        <v>7.88</v>
      </c>
      <c r="F3" s="8">
        <v>0.3</v>
      </c>
      <c r="G3" s="7">
        <v>0.88</v>
      </c>
      <c r="H3">
        <v>2</v>
      </c>
      <c r="I3">
        <v>2136</v>
      </c>
      <c r="K3" t="s">
        <v>268</v>
      </c>
      <c r="M3" t="s">
        <v>694</v>
      </c>
    </row>
    <row r="4" spans="1:13">
      <c r="A4">
        <v>3</v>
      </c>
      <c r="B4" s="5" t="s">
        <v>12</v>
      </c>
      <c r="C4" t="s">
        <v>476</v>
      </c>
      <c r="D4">
        <v>52631</v>
      </c>
      <c r="E4" s="7">
        <v>4.8</v>
      </c>
      <c r="F4" s="8">
        <v>0.26</v>
      </c>
      <c r="G4" s="7">
        <v>1.62</v>
      </c>
      <c r="I4">
        <v>2072</v>
      </c>
      <c r="K4" t="s">
        <v>418</v>
      </c>
      <c r="M4" t="s">
        <v>418</v>
      </c>
    </row>
    <row r="5" spans="1:13">
      <c r="A5">
        <v>4</v>
      </c>
      <c r="B5" s="5" t="s">
        <v>13</v>
      </c>
      <c r="C5" t="s">
        <v>477</v>
      </c>
      <c r="D5">
        <v>188539</v>
      </c>
      <c r="E5" s="7">
        <v>6.62</v>
      </c>
      <c r="F5" s="8">
        <v>0.14000000000000001</v>
      </c>
      <c r="G5" s="7">
        <v>0.53</v>
      </c>
      <c r="I5">
        <v>2045</v>
      </c>
      <c r="M5" t="s">
        <v>695</v>
      </c>
    </row>
    <row r="6" spans="1:13">
      <c r="A6">
        <v>5</v>
      </c>
      <c r="B6" s="5" t="s">
        <v>14</v>
      </c>
      <c r="C6" t="s">
        <v>478</v>
      </c>
      <c r="D6">
        <v>19919</v>
      </c>
      <c r="E6" s="7">
        <v>6.79</v>
      </c>
      <c r="F6" s="8">
        <v>0.3</v>
      </c>
      <c r="G6" s="7">
        <v>0.88</v>
      </c>
      <c r="H6">
        <v>2</v>
      </c>
      <c r="I6">
        <v>2019</v>
      </c>
      <c r="K6" t="s">
        <v>268</v>
      </c>
      <c r="M6" t="s">
        <v>694</v>
      </c>
    </row>
    <row r="7" spans="1:13">
      <c r="A7">
        <v>6</v>
      </c>
      <c r="B7" s="5" t="s">
        <v>15</v>
      </c>
      <c r="C7" t="s">
        <v>267</v>
      </c>
      <c r="D7">
        <v>19925</v>
      </c>
      <c r="E7" s="7">
        <v>6.59</v>
      </c>
      <c r="F7" s="8">
        <v>0.35</v>
      </c>
      <c r="G7" s="7">
        <v>0.87</v>
      </c>
      <c r="H7">
        <v>2</v>
      </c>
      <c r="I7">
        <v>1964</v>
      </c>
      <c r="K7" t="s">
        <v>268</v>
      </c>
      <c r="M7" t="s">
        <v>694</v>
      </c>
    </row>
    <row r="8" spans="1:13" ht="47.4" customHeight="1">
      <c r="A8">
        <v>7</v>
      </c>
      <c r="B8" s="5" t="s">
        <v>16</v>
      </c>
      <c r="C8" s="6" t="s">
        <v>267</v>
      </c>
      <c r="D8">
        <v>19922</v>
      </c>
      <c r="E8" s="7">
        <v>6.44</v>
      </c>
      <c r="F8" s="8">
        <v>0.5</v>
      </c>
      <c r="G8" s="7">
        <v>2.52</v>
      </c>
      <c r="H8" s="9">
        <v>6</v>
      </c>
      <c r="I8">
        <v>1786</v>
      </c>
      <c r="J8" t="s">
        <v>450</v>
      </c>
      <c r="K8" s="6" t="s">
        <v>268</v>
      </c>
      <c r="L8" s="6"/>
      <c r="M8" t="s">
        <v>694</v>
      </c>
    </row>
    <row r="9" spans="1:13">
      <c r="A9">
        <v>8</v>
      </c>
      <c r="B9" s="5" t="s">
        <v>17</v>
      </c>
      <c r="C9" t="s">
        <v>267</v>
      </c>
      <c r="D9">
        <v>20109</v>
      </c>
      <c r="E9" s="7">
        <v>7.07</v>
      </c>
      <c r="F9" s="8">
        <v>0.28999999999999998</v>
      </c>
      <c r="G9" s="7">
        <v>0.86</v>
      </c>
      <c r="H9">
        <v>2</v>
      </c>
      <c r="I9">
        <v>1641</v>
      </c>
      <c r="K9" t="s">
        <v>268</v>
      </c>
      <c r="M9" t="s">
        <v>694</v>
      </c>
    </row>
    <row r="10" spans="1:13">
      <c r="A10">
        <v>9</v>
      </c>
      <c r="B10" s="5" t="s">
        <v>18</v>
      </c>
      <c r="C10" t="s">
        <v>481</v>
      </c>
      <c r="D10">
        <v>64376</v>
      </c>
      <c r="E10" s="7">
        <v>6.51</v>
      </c>
      <c r="F10" s="8">
        <v>0.23</v>
      </c>
      <c r="G10" s="7">
        <v>0.57999999999999996</v>
      </c>
      <c r="H10">
        <v>6</v>
      </c>
      <c r="I10">
        <v>1559</v>
      </c>
      <c r="K10" t="s">
        <v>479</v>
      </c>
      <c r="L10" t="s">
        <v>480</v>
      </c>
      <c r="M10" t="s">
        <v>696</v>
      </c>
    </row>
    <row r="11" spans="1:13">
      <c r="A11">
        <v>10</v>
      </c>
      <c r="B11" s="5" t="s">
        <v>19</v>
      </c>
      <c r="C11" t="s">
        <v>482</v>
      </c>
      <c r="D11">
        <v>48632</v>
      </c>
      <c r="E11" s="7">
        <v>8.19</v>
      </c>
      <c r="F11" s="8">
        <v>0.23</v>
      </c>
      <c r="G11" s="7">
        <v>1</v>
      </c>
      <c r="H11">
        <v>4</v>
      </c>
      <c r="I11">
        <v>1554</v>
      </c>
      <c r="M11" t="s">
        <v>418</v>
      </c>
    </row>
    <row r="12" spans="1:13">
      <c r="A12">
        <v>11</v>
      </c>
      <c r="B12" s="5" t="s">
        <v>20</v>
      </c>
      <c r="C12" t="s">
        <v>335</v>
      </c>
      <c r="D12">
        <v>25164</v>
      </c>
      <c r="E12" s="7">
        <v>5.15</v>
      </c>
      <c r="F12" s="8">
        <v>0.49</v>
      </c>
      <c r="G12" s="7">
        <v>4.26</v>
      </c>
      <c r="H12">
        <v>5</v>
      </c>
      <c r="I12">
        <v>1324</v>
      </c>
      <c r="M12" t="s">
        <v>418</v>
      </c>
    </row>
    <row r="13" spans="1:13">
      <c r="A13">
        <v>12</v>
      </c>
      <c r="B13" s="5" t="s">
        <v>21</v>
      </c>
      <c r="C13" t="s">
        <v>484</v>
      </c>
      <c r="D13">
        <v>39227</v>
      </c>
      <c r="E13" s="7">
        <v>7.82</v>
      </c>
      <c r="F13" s="8">
        <v>0.51</v>
      </c>
      <c r="G13" s="7">
        <v>1.21</v>
      </c>
      <c r="H13">
        <v>11</v>
      </c>
      <c r="I13">
        <v>1337</v>
      </c>
      <c r="K13" t="s">
        <v>400</v>
      </c>
      <c r="L13" t="s">
        <v>401</v>
      </c>
      <c r="M13" t="s">
        <v>539</v>
      </c>
    </row>
    <row r="14" spans="1:13">
      <c r="A14">
        <v>13</v>
      </c>
      <c r="B14" s="5" t="s">
        <v>22</v>
      </c>
      <c r="C14" t="s">
        <v>335</v>
      </c>
      <c r="D14">
        <v>48302</v>
      </c>
      <c r="E14" s="7">
        <v>8.32</v>
      </c>
      <c r="F14" s="8">
        <v>0.19</v>
      </c>
      <c r="G14" s="7">
        <v>0.55000000000000004</v>
      </c>
      <c r="H14">
        <v>1</v>
      </c>
      <c r="I14">
        <v>1327</v>
      </c>
      <c r="M14" t="s">
        <v>418</v>
      </c>
    </row>
    <row r="15" spans="1:13">
      <c r="A15">
        <v>14</v>
      </c>
      <c r="B15" s="5" t="s">
        <v>23</v>
      </c>
      <c r="C15" t="s">
        <v>487</v>
      </c>
      <c r="D15">
        <v>59917</v>
      </c>
      <c r="E15" s="7">
        <v>4.99</v>
      </c>
      <c r="F15" s="8">
        <v>0.2</v>
      </c>
      <c r="G15" s="7">
        <v>0.64</v>
      </c>
      <c r="H15">
        <v>7</v>
      </c>
      <c r="I15">
        <v>1244</v>
      </c>
      <c r="K15" t="s">
        <v>485</v>
      </c>
      <c r="L15" t="s">
        <v>486</v>
      </c>
      <c r="M15" t="s">
        <v>697</v>
      </c>
    </row>
    <row r="16" spans="1:13">
      <c r="A16">
        <v>15</v>
      </c>
      <c r="B16" s="5" t="s">
        <v>24</v>
      </c>
      <c r="C16" t="s">
        <v>272</v>
      </c>
      <c r="D16">
        <v>201981</v>
      </c>
      <c r="E16" s="7">
        <v>5.14</v>
      </c>
      <c r="F16" s="8">
        <v>0.08</v>
      </c>
      <c r="G16" s="7">
        <v>0.23</v>
      </c>
      <c r="H16">
        <v>8</v>
      </c>
      <c r="I16">
        <v>1207</v>
      </c>
      <c r="K16" t="s">
        <v>273</v>
      </c>
      <c r="M16" t="s">
        <v>698</v>
      </c>
    </row>
    <row r="17" spans="1:13">
      <c r="A17">
        <v>16</v>
      </c>
      <c r="B17" s="5" t="s">
        <v>25</v>
      </c>
      <c r="C17" t="s">
        <v>335</v>
      </c>
      <c r="D17">
        <v>43626</v>
      </c>
      <c r="E17" s="7">
        <v>7.36</v>
      </c>
      <c r="F17" s="8">
        <v>0.26</v>
      </c>
      <c r="G17" s="7">
        <v>0.97</v>
      </c>
      <c r="H17">
        <v>3</v>
      </c>
      <c r="I17">
        <v>1176</v>
      </c>
      <c r="M17" t="s">
        <v>418</v>
      </c>
    </row>
    <row r="18" spans="1:13">
      <c r="A18">
        <v>17</v>
      </c>
      <c r="B18" s="5" t="s">
        <v>26</v>
      </c>
      <c r="C18" t="s">
        <v>488</v>
      </c>
      <c r="D18">
        <v>19631</v>
      </c>
      <c r="E18" s="7">
        <v>8.75</v>
      </c>
      <c r="F18" s="8">
        <v>0.18</v>
      </c>
      <c r="G18" s="7">
        <v>0.89</v>
      </c>
      <c r="H18">
        <v>3</v>
      </c>
      <c r="I18">
        <v>1093</v>
      </c>
      <c r="K18" t="s">
        <v>403</v>
      </c>
      <c r="M18" t="s">
        <v>699</v>
      </c>
    </row>
    <row r="19" spans="1:13">
      <c r="A19">
        <v>18</v>
      </c>
      <c r="B19" s="5" t="s">
        <v>27</v>
      </c>
      <c r="C19" t="s">
        <v>489</v>
      </c>
      <c r="D19">
        <v>49455</v>
      </c>
      <c r="E19" s="7">
        <v>7.76</v>
      </c>
      <c r="F19" s="8">
        <v>0.2</v>
      </c>
      <c r="G19" s="7">
        <v>0.67</v>
      </c>
      <c r="H19">
        <v>3</v>
      </c>
      <c r="I19">
        <v>1081</v>
      </c>
      <c r="M19" t="s">
        <v>418</v>
      </c>
    </row>
    <row r="20" spans="1:13">
      <c r="A20">
        <v>19</v>
      </c>
      <c r="B20" s="5" t="s">
        <v>28</v>
      </c>
      <c r="C20" t="s">
        <v>335</v>
      </c>
      <c r="D20">
        <v>47385</v>
      </c>
      <c r="E20" s="7">
        <v>8.85</v>
      </c>
      <c r="F20" s="8">
        <v>0.2</v>
      </c>
      <c r="G20" s="7">
        <v>0.71</v>
      </c>
      <c r="H20">
        <v>2</v>
      </c>
      <c r="I20">
        <v>1078</v>
      </c>
      <c r="M20" t="s">
        <v>418</v>
      </c>
    </row>
    <row r="21" spans="1:13">
      <c r="A21">
        <v>20</v>
      </c>
      <c r="B21" s="5" t="s">
        <v>29</v>
      </c>
      <c r="C21" t="s">
        <v>335</v>
      </c>
      <c r="D21">
        <v>48550</v>
      </c>
      <c r="E21" s="7">
        <v>8.35</v>
      </c>
      <c r="F21" s="8">
        <v>0.14000000000000001</v>
      </c>
      <c r="G21" s="7">
        <v>0.3</v>
      </c>
      <c r="H21">
        <v>1</v>
      </c>
      <c r="I21">
        <v>957</v>
      </c>
      <c r="M21" t="s">
        <v>418</v>
      </c>
    </row>
    <row r="22" spans="1:13">
      <c r="A22">
        <v>21</v>
      </c>
      <c r="B22" s="5" t="s">
        <v>30</v>
      </c>
      <c r="C22" t="s">
        <v>491</v>
      </c>
      <c r="D22">
        <v>49025</v>
      </c>
      <c r="E22" s="7">
        <v>8.59</v>
      </c>
      <c r="F22" s="8">
        <v>0.17</v>
      </c>
      <c r="G22" s="7">
        <v>0.54</v>
      </c>
      <c r="H22">
        <v>5</v>
      </c>
      <c r="I22">
        <v>880</v>
      </c>
      <c r="L22" t="s">
        <v>490</v>
      </c>
      <c r="M22" t="s">
        <v>700</v>
      </c>
    </row>
    <row r="23" spans="1:13">
      <c r="A23">
        <v>22</v>
      </c>
      <c r="B23" s="5" t="s">
        <v>31</v>
      </c>
      <c r="C23" t="s">
        <v>493</v>
      </c>
      <c r="D23">
        <v>47170</v>
      </c>
      <c r="E23" s="7">
        <v>4.74</v>
      </c>
      <c r="F23" s="8">
        <v>0.3</v>
      </c>
      <c r="G23" s="7">
        <v>0.87</v>
      </c>
      <c r="H23">
        <v>3</v>
      </c>
      <c r="I23">
        <v>878</v>
      </c>
      <c r="K23" t="s">
        <v>492</v>
      </c>
      <c r="M23" t="s">
        <v>701</v>
      </c>
    </row>
    <row r="24" spans="1:13">
      <c r="A24">
        <v>23</v>
      </c>
      <c r="B24" s="5" t="s">
        <v>32</v>
      </c>
      <c r="C24" t="s">
        <v>366</v>
      </c>
      <c r="D24">
        <v>15446</v>
      </c>
      <c r="E24" s="7">
        <v>8.67</v>
      </c>
      <c r="F24" s="8">
        <v>0.14000000000000001</v>
      </c>
      <c r="G24" s="7">
        <v>1.24</v>
      </c>
      <c r="H24">
        <v>2</v>
      </c>
      <c r="I24">
        <v>829</v>
      </c>
      <c r="M24" t="s">
        <v>702</v>
      </c>
    </row>
    <row r="25" spans="1:13">
      <c r="A25">
        <v>24</v>
      </c>
      <c r="B25" s="5" t="s">
        <v>33</v>
      </c>
      <c r="C25" t="s">
        <v>495</v>
      </c>
      <c r="D25">
        <v>36808</v>
      </c>
      <c r="E25" s="7">
        <v>5.94</v>
      </c>
      <c r="F25" s="8">
        <v>0.3</v>
      </c>
      <c r="G25" s="7">
        <v>0.77</v>
      </c>
      <c r="H25">
        <v>5</v>
      </c>
      <c r="I25">
        <v>823</v>
      </c>
      <c r="K25" t="s">
        <v>494</v>
      </c>
      <c r="L25" t="s">
        <v>495</v>
      </c>
      <c r="M25" t="s">
        <v>703</v>
      </c>
    </row>
    <row r="26" spans="1:13">
      <c r="A26">
        <v>25</v>
      </c>
      <c r="B26" s="5" t="s">
        <v>34</v>
      </c>
      <c r="C26" t="s">
        <v>496</v>
      </c>
      <c r="D26">
        <v>49739</v>
      </c>
      <c r="E26" s="7">
        <v>8.02</v>
      </c>
      <c r="F26" s="8">
        <v>0.21</v>
      </c>
      <c r="G26" s="7">
        <v>0.66</v>
      </c>
      <c r="H26">
        <v>1</v>
      </c>
      <c r="I26">
        <v>783</v>
      </c>
      <c r="M26" t="s">
        <v>418</v>
      </c>
    </row>
    <row r="27" spans="1:13">
      <c r="A27">
        <v>26</v>
      </c>
      <c r="B27" s="5" t="s">
        <v>35</v>
      </c>
      <c r="C27" t="s">
        <v>345</v>
      </c>
      <c r="D27">
        <v>16768</v>
      </c>
      <c r="E27" s="7">
        <v>9.23</v>
      </c>
      <c r="F27" s="8">
        <v>0.28000000000000003</v>
      </c>
      <c r="G27" s="7">
        <v>1.69</v>
      </c>
      <c r="H27">
        <v>4</v>
      </c>
      <c r="I27">
        <v>767</v>
      </c>
    </row>
    <row r="28" spans="1:13">
      <c r="A28">
        <v>27</v>
      </c>
      <c r="B28" s="5" t="s">
        <v>36</v>
      </c>
      <c r="C28" t="s">
        <v>267</v>
      </c>
      <c r="D28">
        <v>16983</v>
      </c>
      <c r="E28" s="7">
        <v>5.96</v>
      </c>
      <c r="F28" s="8">
        <v>0.26</v>
      </c>
      <c r="G28" s="7">
        <v>0.63</v>
      </c>
      <c r="H28">
        <v>2</v>
      </c>
      <c r="I28">
        <v>754</v>
      </c>
      <c r="K28" t="s">
        <v>268</v>
      </c>
      <c r="M28" t="s">
        <v>694</v>
      </c>
    </row>
    <row r="29" spans="1:13">
      <c r="A29">
        <v>28</v>
      </c>
      <c r="B29" s="5" t="s">
        <v>37</v>
      </c>
      <c r="C29" t="s">
        <v>345</v>
      </c>
      <c r="D29">
        <v>10196</v>
      </c>
      <c r="E29" s="7">
        <v>7.74</v>
      </c>
      <c r="F29" s="8">
        <v>0.21</v>
      </c>
      <c r="G29" s="7">
        <v>0.49</v>
      </c>
      <c r="H29">
        <v>1</v>
      </c>
      <c r="I29">
        <v>749</v>
      </c>
    </row>
    <row r="30" spans="1:13">
      <c r="A30">
        <v>29</v>
      </c>
      <c r="B30" s="5" t="s">
        <v>38</v>
      </c>
      <c r="C30" t="s">
        <v>267</v>
      </c>
      <c r="D30">
        <v>17464</v>
      </c>
      <c r="E30" s="7">
        <v>7.01</v>
      </c>
      <c r="F30" s="8">
        <v>0.39</v>
      </c>
      <c r="G30" s="7">
        <v>1.59</v>
      </c>
      <c r="H30">
        <v>4</v>
      </c>
      <c r="I30">
        <v>708</v>
      </c>
      <c r="K30" t="s">
        <v>268</v>
      </c>
      <c r="M30" t="s">
        <v>656</v>
      </c>
    </row>
    <row r="31" spans="1:13">
      <c r="A31">
        <v>30</v>
      </c>
      <c r="B31" s="5" t="s">
        <v>39</v>
      </c>
      <c r="C31" t="s">
        <v>345</v>
      </c>
      <c r="D31">
        <v>60139</v>
      </c>
      <c r="E31" s="7">
        <v>4.79</v>
      </c>
      <c r="F31" s="8">
        <v>0.22</v>
      </c>
      <c r="G31" s="7">
        <v>0.63</v>
      </c>
      <c r="H31">
        <v>6</v>
      </c>
      <c r="I31">
        <v>701</v>
      </c>
      <c r="K31" t="s">
        <v>273</v>
      </c>
      <c r="M31" t="s">
        <v>547</v>
      </c>
    </row>
    <row r="32" spans="1:13">
      <c r="A32">
        <v>31</v>
      </c>
      <c r="B32" s="5" t="s">
        <v>40</v>
      </c>
      <c r="C32" t="s">
        <v>499</v>
      </c>
      <c r="D32">
        <v>43784</v>
      </c>
      <c r="E32" s="7">
        <v>6.61</v>
      </c>
      <c r="F32" s="8">
        <v>0.3</v>
      </c>
      <c r="G32" s="7">
        <v>0.96</v>
      </c>
      <c r="H32">
        <v>7</v>
      </c>
      <c r="I32">
        <v>699</v>
      </c>
      <c r="K32" t="s">
        <v>497</v>
      </c>
      <c r="L32" t="s">
        <v>498</v>
      </c>
      <c r="M32" t="s">
        <v>704</v>
      </c>
    </row>
    <row r="33" spans="1:13">
      <c r="A33">
        <v>32</v>
      </c>
      <c r="B33" s="5" t="s">
        <v>41</v>
      </c>
      <c r="C33" t="s">
        <v>500</v>
      </c>
      <c r="D33">
        <v>26624</v>
      </c>
      <c r="E33" s="7">
        <v>5.07</v>
      </c>
      <c r="F33" s="8">
        <v>0.3</v>
      </c>
      <c r="G33" s="7">
        <v>0.88</v>
      </c>
      <c r="H33">
        <v>4</v>
      </c>
      <c r="I33">
        <v>675</v>
      </c>
    </row>
    <row r="34" spans="1:13">
      <c r="A34">
        <v>33</v>
      </c>
      <c r="B34" s="5" t="s">
        <v>42</v>
      </c>
      <c r="C34" t="s">
        <v>501</v>
      </c>
      <c r="D34">
        <v>50117</v>
      </c>
      <c r="E34" s="7">
        <v>5.45</v>
      </c>
      <c r="F34" s="8">
        <v>0.16</v>
      </c>
      <c r="G34" s="7">
        <v>0.28999999999999998</v>
      </c>
      <c r="H34">
        <v>3</v>
      </c>
      <c r="I34">
        <v>672</v>
      </c>
      <c r="K34" t="s">
        <v>418</v>
      </c>
      <c r="M34" t="s">
        <v>418</v>
      </c>
    </row>
    <row r="35" spans="1:13">
      <c r="A35">
        <v>34</v>
      </c>
      <c r="B35" s="5" t="s">
        <v>43</v>
      </c>
      <c r="C35" t="s">
        <v>345</v>
      </c>
      <c r="D35">
        <v>8930</v>
      </c>
      <c r="E35" s="7">
        <v>4.26</v>
      </c>
      <c r="F35" s="8">
        <v>0.44</v>
      </c>
      <c r="G35" s="7">
        <v>1.5</v>
      </c>
      <c r="H35">
        <v>2</v>
      </c>
      <c r="I35">
        <v>650</v>
      </c>
    </row>
    <row r="36" spans="1:13">
      <c r="A36">
        <v>35</v>
      </c>
      <c r="B36" s="5" t="s">
        <v>44</v>
      </c>
      <c r="C36" t="s">
        <v>502</v>
      </c>
      <c r="D36">
        <v>19494</v>
      </c>
      <c r="E36" s="7">
        <v>9.11</v>
      </c>
      <c r="F36" s="8">
        <v>0.33</v>
      </c>
      <c r="G36" s="7">
        <v>1.9</v>
      </c>
      <c r="H36">
        <v>5</v>
      </c>
      <c r="I36">
        <v>642</v>
      </c>
      <c r="K36" t="s">
        <v>403</v>
      </c>
      <c r="M36" t="s">
        <v>705</v>
      </c>
    </row>
    <row r="37" spans="1:13">
      <c r="A37">
        <v>36</v>
      </c>
      <c r="B37" s="5" t="s">
        <v>45</v>
      </c>
      <c r="C37" t="s">
        <v>335</v>
      </c>
      <c r="D37">
        <v>42947</v>
      </c>
      <c r="E37" s="7">
        <v>8.64</v>
      </c>
      <c r="F37" s="8">
        <v>0.18</v>
      </c>
      <c r="G37" s="7">
        <v>0.63</v>
      </c>
      <c r="H37">
        <v>4</v>
      </c>
      <c r="I37">
        <v>592</v>
      </c>
      <c r="M37" t="s">
        <v>418</v>
      </c>
    </row>
    <row r="38" spans="1:13">
      <c r="A38">
        <v>37</v>
      </c>
      <c r="B38" s="5" t="s">
        <v>46</v>
      </c>
      <c r="C38" t="s">
        <v>503</v>
      </c>
      <c r="D38">
        <v>14371</v>
      </c>
      <c r="E38" s="7">
        <v>4.84</v>
      </c>
      <c r="F38" s="8">
        <v>0.56000000000000005</v>
      </c>
      <c r="G38" s="7">
        <v>2.17</v>
      </c>
      <c r="H38">
        <v>4</v>
      </c>
      <c r="I38">
        <v>586</v>
      </c>
      <c r="M38" t="s">
        <v>706</v>
      </c>
    </row>
    <row r="39" spans="1:13">
      <c r="A39">
        <v>38</v>
      </c>
      <c r="B39" s="5" t="s">
        <v>47</v>
      </c>
      <c r="C39" t="s">
        <v>504</v>
      </c>
      <c r="D39">
        <v>26752</v>
      </c>
      <c r="E39" s="7">
        <v>5.68</v>
      </c>
      <c r="F39" s="8">
        <v>0.24</v>
      </c>
      <c r="G39" s="7">
        <v>0.87</v>
      </c>
      <c r="H39">
        <v>2</v>
      </c>
      <c r="I39">
        <v>567</v>
      </c>
      <c r="M39" t="s">
        <v>418</v>
      </c>
    </row>
    <row r="40" spans="1:13">
      <c r="A40">
        <v>39</v>
      </c>
      <c r="B40" s="5" t="s">
        <v>48</v>
      </c>
      <c r="C40" t="s">
        <v>506</v>
      </c>
      <c r="D40">
        <v>15803</v>
      </c>
      <c r="E40" s="7">
        <v>7.77</v>
      </c>
      <c r="F40" s="8">
        <v>0.28999999999999998</v>
      </c>
      <c r="G40" s="7">
        <v>1.2</v>
      </c>
      <c r="H40">
        <v>3</v>
      </c>
      <c r="I40">
        <v>536</v>
      </c>
      <c r="K40" t="s">
        <v>505</v>
      </c>
      <c r="M40" t="s">
        <v>707</v>
      </c>
    </row>
    <row r="41" spans="1:13">
      <c r="A41">
        <v>40</v>
      </c>
      <c r="B41" s="5" t="s">
        <v>49</v>
      </c>
      <c r="C41" t="s">
        <v>345</v>
      </c>
      <c r="D41">
        <v>15379</v>
      </c>
      <c r="E41" s="7">
        <v>5.92</v>
      </c>
      <c r="F41" s="8">
        <v>0.55000000000000004</v>
      </c>
      <c r="G41" s="7">
        <v>1.93</v>
      </c>
      <c r="H41">
        <v>4</v>
      </c>
      <c r="I41">
        <v>515</v>
      </c>
    </row>
    <row r="42" spans="1:13">
      <c r="A42">
        <v>41</v>
      </c>
      <c r="B42" s="5" t="s">
        <v>50</v>
      </c>
      <c r="C42" t="s">
        <v>508</v>
      </c>
      <c r="D42">
        <v>172487</v>
      </c>
      <c r="E42" s="7">
        <v>4.5999999999999996</v>
      </c>
      <c r="F42" s="8">
        <v>7.0000000000000007E-2</v>
      </c>
      <c r="G42" s="7">
        <v>0.16</v>
      </c>
      <c r="H42">
        <v>6</v>
      </c>
      <c r="I42">
        <v>503</v>
      </c>
      <c r="K42" t="s">
        <v>507</v>
      </c>
      <c r="M42" t="s">
        <v>708</v>
      </c>
    </row>
    <row r="43" spans="1:13">
      <c r="A43">
        <v>42</v>
      </c>
      <c r="B43" s="5" t="s">
        <v>51</v>
      </c>
      <c r="C43" t="s">
        <v>345</v>
      </c>
      <c r="D43">
        <v>21006</v>
      </c>
      <c r="E43" s="7">
        <v>4.8099999999999996</v>
      </c>
      <c r="F43" s="8">
        <v>0.21</v>
      </c>
      <c r="G43" s="7">
        <v>0.49</v>
      </c>
      <c r="H43">
        <v>2</v>
      </c>
      <c r="I43">
        <v>494</v>
      </c>
      <c r="M43" t="s">
        <v>556</v>
      </c>
    </row>
    <row r="44" spans="1:13">
      <c r="A44">
        <v>43</v>
      </c>
      <c r="B44" s="5" t="s">
        <v>52</v>
      </c>
      <c r="C44" t="s">
        <v>509</v>
      </c>
      <c r="D44">
        <v>38463</v>
      </c>
      <c r="E44" s="7">
        <v>5.67</v>
      </c>
      <c r="F44" s="8">
        <v>0.09</v>
      </c>
      <c r="G44" s="7">
        <v>0.23</v>
      </c>
      <c r="H44">
        <v>2</v>
      </c>
      <c r="I44">
        <v>488</v>
      </c>
      <c r="K44" t="s">
        <v>400</v>
      </c>
      <c r="L44" t="s">
        <v>401</v>
      </c>
      <c r="M44" t="s">
        <v>539</v>
      </c>
    </row>
    <row r="45" spans="1:13">
      <c r="A45">
        <v>44</v>
      </c>
      <c r="B45" s="5" t="s">
        <v>53</v>
      </c>
      <c r="C45" t="s">
        <v>345</v>
      </c>
      <c r="D45">
        <v>14849</v>
      </c>
      <c r="E45" s="7">
        <v>4.5999999999999996</v>
      </c>
      <c r="F45" s="8">
        <v>0.38</v>
      </c>
      <c r="G45" s="7">
        <v>1.3</v>
      </c>
      <c r="H45">
        <v>3</v>
      </c>
      <c r="I45">
        <v>484</v>
      </c>
      <c r="M45" t="s">
        <v>556</v>
      </c>
    </row>
    <row r="46" spans="1:13">
      <c r="A46">
        <v>45</v>
      </c>
      <c r="B46" s="5" t="s">
        <v>54</v>
      </c>
      <c r="C46" t="s">
        <v>512</v>
      </c>
      <c r="D46">
        <v>20497</v>
      </c>
      <c r="E46" s="7">
        <v>7</v>
      </c>
      <c r="F46" s="8">
        <v>0.27</v>
      </c>
      <c r="G46" s="7">
        <v>0.84</v>
      </c>
      <c r="H46">
        <v>3</v>
      </c>
      <c r="I46">
        <v>482</v>
      </c>
      <c r="K46" t="s">
        <v>510</v>
      </c>
      <c r="L46" t="s">
        <v>511</v>
      </c>
      <c r="M46" t="s">
        <v>709</v>
      </c>
    </row>
    <row r="47" spans="1:13">
      <c r="A47">
        <v>46</v>
      </c>
      <c r="B47" s="5" t="s">
        <v>55</v>
      </c>
      <c r="C47" t="s">
        <v>513</v>
      </c>
      <c r="D47">
        <v>48840</v>
      </c>
      <c r="E47" s="7">
        <v>8.5299999999999994</v>
      </c>
      <c r="F47" s="8">
        <v>0.13</v>
      </c>
      <c r="G47" s="7">
        <v>0.3</v>
      </c>
      <c r="H47">
        <v>1</v>
      </c>
      <c r="I47">
        <v>475</v>
      </c>
      <c r="K47" t="s">
        <v>418</v>
      </c>
      <c r="M47" t="s">
        <v>418</v>
      </c>
    </row>
    <row r="48" spans="1:13">
      <c r="A48">
        <v>47</v>
      </c>
      <c r="B48" s="5" t="s">
        <v>56</v>
      </c>
      <c r="C48" t="s">
        <v>371</v>
      </c>
      <c r="D48">
        <v>63112</v>
      </c>
      <c r="E48" s="7">
        <v>8.35</v>
      </c>
      <c r="F48" s="8">
        <v>0.17</v>
      </c>
      <c r="G48" s="7">
        <v>0.71</v>
      </c>
      <c r="H48">
        <v>8</v>
      </c>
      <c r="I48">
        <v>469</v>
      </c>
      <c r="K48" t="s">
        <v>372</v>
      </c>
      <c r="L48" t="s">
        <v>373</v>
      </c>
      <c r="M48" t="s">
        <v>615</v>
      </c>
    </row>
    <row r="49" spans="1:13">
      <c r="A49">
        <v>48</v>
      </c>
      <c r="B49" s="5" t="s">
        <v>57</v>
      </c>
      <c r="C49" t="s">
        <v>412</v>
      </c>
      <c r="D49">
        <v>15740</v>
      </c>
      <c r="E49" s="7">
        <v>8.2899999999999991</v>
      </c>
      <c r="F49" s="8">
        <v>0.34</v>
      </c>
      <c r="G49" s="7">
        <v>1.2</v>
      </c>
      <c r="H49">
        <v>3</v>
      </c>
      <c r="I49">
        <v>458</v>
      </c>
      <c r="K49" t="s">
        <v>413</v>
      </c>
      <c r="M49" t="s">
        <v>560</v>
      </c>
    </row>
    <row r="50" spans="1:13">
      <c r="A50">
        <v>49</v>
      </c>
      <c r="B50" s="5" t="s">
        <v>58</v>
      </c>
      <c r="C50" t="s">
        <v>514</v>
      </c>
      <c r="D50">
        <v>64211</v>
      </c>
      <c r="E50" s="7">
        <v>5.43</v>
      </c>
      <c r="F50" s="8">
        <v>0.08</v>
      </c>
      <c r="G50" s="7">
        <v>0.39</v>
      </c>
      <c r="H50">
        <v>4</v>
      </c>
      <c r="I50">
        <v>457</v>
      </c>
      <c r="K50" t="s">
        <v>479</v>
      </c>
      <c r="L50" t="s">
        <v>480</v>
      </c>
      <c r="M50" t="s">
        <v>696</v>
      </c>
    </row>
    <row r="51" spans="1:13">
      <c r="A51">
        <v>50</v>
      </c>
      <c r="B51" s="5" t="s">
        <v>59</v>
      </c>
      <c r="C51" t="s">
        <v>517</v>
      </c>
      <c r="D51">
        <v>24680</v>
      </c>
      <c r="E51" s="7">
        <v>9.4</v>
      </c>
      <c r="F51" s="8">
        <v>0.35</v>
      </c>
      <c r="G51" s="7">
        <v>0.97</v>
      </c>
      <c r="H51">
        <v>4</v>
      </c>
      <c r="I51">
        <v>456</v>
      </c>
      <c r="K51" t="s">
        <v>515</v>
      </c>
      <c r="L51" t="s">
        <v>516</v>
      </c>
      <c r="M51" t="s">
        <v>710</v>
      </c>
    </row>
    <row r="52" spans="1:13">
      <c r="A52">
        <v>51</v>
      </c>
      <c r="B52" s="5" t="s">
        <v>60</v>
      </c>
      <c r="C52" t="s">
        <v>518</v>
      </c>
      <c r="D52">
        <v>14658</v>
      </c>
      <c r="E52" s="7">
        <v>8.24</v>
      </c>
      <c r="F52" s="8">
        <v>0.43</v>
      </c>
      <c r="G52" s="7">
        <v>1.33</v>
      </c>
      <c r="H52">
        <v>3</v>
      </c>
      <c r="I52">
        <v>454</v>
      </c>
      <c r="M52" t="s">
        <v>566</v>
      </c>
    </row>
    <row r="53" spans="1:13">
      <c r="A53">
        <v>52</v>
      </c>
      <c r="B53" s="5" t="s">
        <v>61</v>
      </c>
      <c r="C53" t="s">
        <v>345</v>
      </c>
      <c r="D53">
        <v>16002</v>
      </c>
      <c r="E53" s="7">
        <v>5.47</v>
      </c>
      <c r="F53" s="8">
        <v>0.44</v>
      </c>
      <c r="G53" s="7">
        <v>2.66</v>
      </c>
      <c r="H53">
        <v>2</v>
      </c>
      <c r="I53">
        <v>450</v>
      </c>
    </row>
    <row r="54" spans="1:13">
      <c r="A54">
        <v>53</v>
      </c>
      <c r="B54" s="5" t="s">
        <v>62</v>
      </c>
      <c r="C54" t="s">
        <v>345</v>
      </c>
      <c r="D54">
        <v>11729</v>
      </c>
      <c r="E54" s="7">
        <v>4.29</v>
      </c>
      <c r="F54" s="8">
        <v>0.39</v>
      </c>
      <c r="G54" s="7">
        <v>3.04</v>
      </c>
      <c r="H54">
        <v>3</v>
      </c>
      <c r="I54">
        <v>444</v>
      </c>
    </row>
    <row r="55" spans="1:13">
      <c r="A55">
        <v>54</v>
      </c>
      <c r="B55" s="5" t="s">
        <v>63</v>
      </c>
      <c r="C55" t="s">
        <v>519</v>
      </c>
      <c r="D55">
        <v>78658</v>
      </c>
      <c r="E55" s="7">
        <v>5.93</v>
      </c>
      <c r="F55" s="8">
        <v>0.13</v>
      </c>
      <c r="G55" s="7">
        <v>0.31</v>
      </c>
      <c r="H55">
        <v>3</v>
      </c>
      <c r="I55">
        <v>443</v>
      </c>
      <c r="K55" t="s">
        <v>273</v>
      </c>
      <c r="M55" t="s">
        <v>547</v>
      </c>
    </row>
    <row r="56" spans="1:13">
      <c r="A56">
        <v>55</v>
      </c>
      <c r="B56" s="5" t="s">
        <v>64</v>
      </c>
      <c r="C56" t="s">
        <v>345</v>
      </c>
      <c r="D56">
        <v>20618</v>
      </c>
      <c r="E56" s="7">
        <v>6.75</v>
      </c>
      <c r="F56" s="8">
        <v>0.3</v>
      </c>
      <c r="G56" s="7">
        <v>0.83</v>
      </c>
      <c r="H56">
        <v>3</v>
      </c>
      <c r="I56">
        <v>442</v>
      </c>
    </row>
    <row r="57" spans="1:13">
      <c r="A57">
        <v>56</v>
      </c>
      <c r="B57" s="5" t="s">
        <v>65</v>
      </c>
      <c r="C57" t="s">
        <v>345</v>
      </c>
      <c r="D57">
        <v>25504</v>
      </c>
      <c r="E57" s="7">
        <v>4.18</v>
      </c>
      <c r="F57" s="8">
        <v>0.14000000000000001</v>
      </c>
      <c r="G57" s="7">
        <v>0.64</v>
      </c>
      <c r="H57">
        <v>3</v>
      </c>
      <c r="I57">
        <v>432</v>
      </c>
      <c r="M57" t="s">
        <v>711</v>
      </c>
    </row>
    <row r="58" spans="1:13">
      <c r="A58">
        <v>57</v>
      </c>
      <c r="B58" s="5" t="s">
        <v>66</v>
      </c>
      <c r="C58" t="s">
        <v>345</v>
      </c>
      <c r="D58">
        <v>10148</v>
      </c>
      <c r="E58" s="7">
        <v>7.64</v>
      </c>
      <c r="F58" s="8">
        <v>0.45</v>
      </c>
      <c r="G58" s="7">
        <v>1.25</v>
      </c>
      <c r="H58">
        <v>2</v>
      </c>
      <c r="I58">
        <v>429</v>
      </c>
    </row>
    <row r="59" spans="1:13">
      <c r="A59">
        <v>58</v>
      </c>
      <c r="B59" s="5" t="s">
        <v>67</v>
      </c>
      <c r="C59" t="s">
        <v>520</v>
      </c>
      <c r="D59">
        <v>302815</v>
      </c>
      <c r="E59" s="7">
        <v>5.63</v>
      </c>
      <c r="F59" s="8">
        <v>0.03</v>
      </c>
      <c r="G59" s="7">
        <v>0.09</v>
      </c>
      <c r="H59">
        <v>6</v>
      </c>
      <c r="I59">
        <v>428</v>
      </c>
      <c r="K59" t="s">
        <v>273</v>
      </c>
      <c r="M59" t="s">
        <v>712</v>
      </c>
    </row>
    <row r="60" spans="1:13">
      <c r="A60">
        <v>59</v>
      </c>
      <c r="B60" s="5" t="s">
        <v>68</v>
      </c>
      <c r="C60" t="s">
        <v>412</v>
      </c>
      <c r="D60">
        <v>16509</v>
      </c>
      <c r="E60" s="7">
        <v>8.83</v>
      </c>
      <c r="F60" s="8">
        <v>0.1</v>
      </c>
      <c r="G60" s="7">
        <v>0.28999999999999998</v>
      </c>
      <c r="H60">
        <v>1</v>
      </c>
      <c r="I60">
        <v>426</v>
      </c>
      <c r="K60" t="s">
        <v>413</v>
      </c>
      <c r="M60" t="s">
        <v>566</v>
      </c>
    </row>
    <row r="61" spans="1:13">
      <c r="A61">
        <v>60</v>
      </c>
      <c r="B61" s="5" t="s">
        <v>69</v>
      </c>
      <c r="C61" t="s">
        <v>521</v>
      </c>
      <c r="D61">
        <v>16584</v>
      </c>
      <c r="E61" s="7">
        <v>6.02</v>
      </c>
      <c r="F61" s="8">
        <v>0.36</v>
      </c>
      <c r="G61" s="7">
        <v>1.1200000000000001</v>
      </c>
      <c r="H61">
        <v>3</v>
      </c>
      <c r="I61">
        <v>410</v>
      </c>
      <c r="M61" t="s">
        <v>713</v>
      </c>
    </row>
    <row r="62" spans="1:13">
      <c r="A62">
        <v>61</v>
      </c>
      <c r="B62" s="5" t="s">
        <v>70</v>
      </c>
      <c r="C62" t="s">
        <v>523</v>
      </c>
      <c r="D62">
        <v>8495</v>
      </c>
      <c r="E62" s="7">
        <v>6.54</v>
      </c>
      <c r="F62" s="8">
        <v>0.3</v>
      </c>
      <c r="G62" s="7">
        <v>0.48</v>
      </c>
      <c r="H62">
        <v>1</v>
      </c>
      <c r="I62">
        <v>370</v>
      </c>
      <c r="K62" t="s">
        <v>522</v>
      </c>
      <c r="L62" t="s">
        <v>334</v>
      </c>
      <c r="M62" t="s">
        <v>714</v>
      </c>
    </row>
    <row r="63" spans="1:13">
      <c r="A63">
        <v>62</v>
      </c>
      <c r="B63" s="5" t="s">
        <v>71</v>
      </c>
      <c r="C63" t="s">
        <v>340</v>
      </c>
      <c r="D63">
        <v>82623</v>
      </c>
      <c r="E63" s="7">
        <v>5.08</v>
      </c>
      <c r="F63" s="8">
        <v>0.09</v>
      </c>
      <c r="G63" s="7">
        <v>0.28999999999999998</v>
      </c>
      <c r="H63">
        <v>5</v>
      </c>
      <c r="I63">
        <v>368</v>
      </c>
      <c r="K63" t="s">
        <v>341</v>
      </c>
      <c r="M63" t="s">
        <v>715</v>
      </c>
    </row>
    <row r="64" spans="1:13">
      <c r="A64">
        <v>63</v>
      </c>
      <c r="B64" s="5" t="s">
        <v>72</v>
      </c>
      <c r="C64" t="s">
        <v>412</v>
      </c>
      <c r="D64">
        <v>15210</v>
      </c>
      <c r="E64" s="7">
        <v>9.3000000000000007</v>
      </c>
      <c r="F64" s="8">
        <v>0.31</v>
      </c>
      <c r="G64" s="7">
        <v>0.72</v>
      </c>
      <c r="H64">
        <v>2</v>
      </c>
      <c r="I64">
        <v>366</v>
      </c>
      <c r="K64" t="s">
        <v>413</v>
      </c>
      <c r="M64" t="s">
        <v>566</v>
      </c>
    </row>
    <row r="65" spans="1:13">
      <c r="A65">
        <v>64</v>
      </c>
      <c r="B65" s="5" t="s">
        <v>73</v>
      </c>
      <c r="C65" t="s">
        <v>526</v>
      </c>
      <c r="D65">
        <v>43105</v>
      </c>
      <c r="E65" s="7">
        <v>5.84</v>
      </c>
      <c r="F65" s="8">
        <v>0.11</v>
      </c>
      <c r="G65" s="7">
        <v>0.34</v>
      </c>
      <c r="H65">
        <v>2</v>
      </c>
      <c r="I65">
        <v>360</v>
      </c>
      <c r="K65" t="s">
        <v>524</v>
      </c>
      <c r="L65" t="s">
        <v>525</v>
      </c>
      <c r="M65" t="s">
        <v>635</v>
      </c>
    </row>
    <row r="66" spans="1:13">
      <c r="A66">
        <v>65</v>
      </c>
      <c r="B66" s="5" t="s">
        <v>74</v>
      </c>
      <c r="C66" t="s">
        <v>345</v>
      </c>
      <c r="D66">
        <v>11648</v>
      </c>
      <c r="E66" s="7">
        <v>5.0999999999999996</v>
      </c>
      <c r="F66" s="8">
        <v>0.18</v>
      </c>
      <c r="G66" s="7">
        <v>0.42</v>
      </c>
      <c r="H66">
        <v>1</v>
      </c>
      <c r="I66">
        <v>358</v>
      </c>
    </row>
    <row r="67" spans="1:13" ht="43.2">
      <c r="A67">
        <v>66</v>
      </c>
      <c r="B67" s="5" t="s">
        <v>75</v>
      </c>
      <c r="C67" s="6" t="s">
        <v>269</v>
      </c>
      <c r="D67">
        <v>22261</v>
      </c>
      <c r="E67" s="7">
        <v>8.5299999999999994</v>
      </c>
      <c r="F67" s="8">
        <v>0.33</v>
      </c>
      <c r="G67" s="7">
        <v>1.1100000000000001</v>
      </c>
      <c r="H67" s="9">
        <v>4</v>
      </c>
      <c r="I67">
        <v>357</v>
      </c>
      <c r="J67" t="s">
        <v>450</v>
      </c>
      <c r="K67" s="6" t="s">
        <v>270</v>
      </c>
      <c r="L67" s="6" t="s">
        <v>271</v>
      </c>
      <c r="M67" t="s">
        <v>716</v>
      </c>
    </row>
    <row r="68" spans="1:13">
      <c r="A68">
        <v>67</v>
      </c>
      <c r="B68" s="5" t="s">
        <v>76</v>
      </c>
      <c r="C68" t="s">
        <v>528</v>
      </c>
      <c r="D68">
        <v>79210</v>
      </c>
      <c r="E68" s="7">
        <v>5.58</v>
      </c>
      <c r="F68" s="8">
        <v>0.08</v>
      </c>
      <c r="G68" s="7">
        <v>0.24</v>
      </c>
      <c r="H68">
        <v>4</v>
      </c>
      <c r="I68">
        <v>347</v>
      </c>
      <c r="K68" t="s">
        <v>527</v>
      </c>
      <c r="M68" t="s">
        <v>717</v>
      </c>
    </row>
    <row r="69" spans="1:13">
      <c r="A69">
        <v>68</v>
      </c>
      <c r="B69" s="5" t="s">
        <v>77</v>
      </c>
      <c r="C69" t="s">
        <v>529</v>
      </c>
      <c r="D69">
        <v>17993</v>
      </c>
      <c r="E69" s="7">
        <v>6.69</v>
      </c>
      <c r="F69" s="8">
        <v>0.12</v>
      </c>
      <c r="G69" s="7">
        <v>0.26</v>
      </c>
      <c r="H69">
        <v>1</v>
      </c>
      <c r="I69">
        <v>338</v>
      </c>
    </row>
    <row r="70" spans="1:13">
      <c r="A70">
        <v>69</v>
      </c>
      <c r="B70" s="5" t="s">
        <v>78</v>
      </c>
      <c r="C70" t="s">
        <v>336</v>
      </c>
      <c r="D70">
        <v>31635</v>
      </c>
      <c r="E70" s="7">
        <v>4.5199999999999996</v>
      </c>
      <c r="F70" s="8">
        <v>0.21</v>
      </c>
      <c r="G70" s="7">
        <v>0.49</v>
      </c>
      <c r="H70">
        <v>3</v>
      </c>
      <c r="I70">
        <v>331</v>
      </c>
      <c r="K70" t="s">
        <v>273</v>
      </c>
      <c r="M70" t="s">
        <v>530</v>
      </c>
    </row>
    <row r="71" spans="1:13">
      <c r="A71">
        <v>70</v>
      </c>
      <c r="B71" s="5" t="s">
        <v>79</v>
      </c>
      <c r="C71" t="s">
        <v>374</v>
      </c>
      <c r="D71">
        <v>56758</v>
      </c>
      <c r="E71" s="7">
        <v>5.27</v>
      </c>
      <c r="F71" s="8">
        <v>7.0000000000000007E-2</v>
      </c>
      <c r="G71" s="7">
        <v>0.25</v>
      </c>
      <c r="H71">
        <v>3</v>
      </c>
      <c r="I71">
        <v>319</v>
      </c>
      <c r="K71" t="s">
        <v>375</v>
      </c>
      <c r="M71" t="s">
        <v>531</v>
      </c>
    </row>
    <row r="72" spans="1:13">
      <c r="A72">
        <v>71</v>
      </c>
      <c r="B72" s="5" t="s">
        <v>80</v>
      </c>
      <c r="C72" t="s">
        <v>533</v>
      </c>
      <c r="D72">
        <v>41532</v>
      </c>
      <c r="E72" s="7">
        <v>5.85</v>
      </c>
      <c r="F72" s="8">
        <v>0.12</v>
      </c>
      <c r="G72" s="7">
        <v>0.35</v>
      </c>
      <c r="H72">
        <v>2</v>
      </c>
      <c r="I72">
        <v>318</v>
      </c>
      <c r="M72" t="s">
        <v>532</v>
      </c>
    </row>
    <row r="73" spans="1:13">
      <c r="A73">
        <v>72</v>
      </c>
      <c r="B73" s="5" t="s">
        <v>81</v>
      </c>
      <c r="C73" t="s">
        <v>345</v>
      </c>
      <c r="D73">
        <v>23648</v>
      </c>
      <c r="E73" s="7">
        <v>5.3</v>
      </c>
      <c r="F73" s="8">
        <v>0.06</v>
      </c>
      <c r="G73" s="7">
        <v>0.19</v>
      </c>
      <c r="H73">
        <v>1</v>
      </c>
      <c r="I73">
        <v>313</v>
      </c>
    </row>
    <row r="74" spans="1:13">
      <c r="A74">
        <v>73</v>
      </c>
      <c r="B74" s="5" t="s">
        <v>82</v>
      </c>
      <c r="C74" t="s">
        <v>345</v>
      </c>
      <c r="D74">
        <v>47355</v>
      </c>
      <c r="E74" s="7">
        <v>8.4700000000000006</v>
      </c>
      <c r="F74" s="8">
        <v>0.09</v>
      </c>
      <c r="G74" s="7">
        <v>0.31</v>
      </c>
      <c r="H74">
        <v>2</v>
      </c>
      <c r="I74">
        <v>312</v>
      </c>
    </row>
    <row r="75" spans="1:13">
      <c r="A75">
        <v>74</v>
      </c>
      <c r="B75" s="5" t="s">
        <v>83</v>
      </c>
      <c r="C75" t="s">
        <v>535</v>
      </c>
      <c r="D75">
        <v>117480</v>
      </c>
      <c r="E75" s="7">
        <v>5.66</v>
      </c>
      <c r="F75" s="8">
        <v>0.05</v>
      </c>
      <c r="G75" s="7">
        <v>0.11</v>
      </c>
      <c r="H75">
        <v>3</v>
      </c>
      <c r="I75">
        <v>303</v>
      </c>
      <c r="M75" t="s">
        <v>534</v>
      </c>
    </row>
    <row r="76" spans="1:13">
      <c r="A76">
        <v>75</v>
      </c>
      <c r="B76" s="5" t="s">
        <v>84</v>
      </c>
      <c r="C76" t="s">
        <v>452</v>
      </c>
      <c r="D76">
        <v>45960</v>
      </c>
      <c r="E76" s="7">
        <v>8.24</v>
      </c>
      <c r="F76" s="8">
        <v>0.06</v>
      </c>
      <c r="G76" s="7">
        <v>0.21</v>
      </c>
      <c r="H76">
        <v>2</v>
      </c>
      <c r="I76">
        <v>303</v>
      </c>
      <c r="K76" t="s">
        <v>536</v>
      </c>
      <c r="L76" t="s">
        <v>373</v>
      </c>
      <c r="M76" t="s">
        <v>537</v>
      </c>
    </row>
    <row r="77" spans="1:13">
      <c r="A77">
        <v>76</v>
      </c>
      <c r="B77" s="5" t="s">
        <v>85</v>
      </c>
      <c r="C77" t="s">
        <v>336</v>
      </c>
      <c r="D77">
        <v>19792</v>
      </c>
      <c r="E77" s="7">
        <v>8.58</v>
      </c>
      <c r="F77" s="8">
        <v>0.12</v>
      </c>
      <c r="G77" s="7">
        <v>0.23</v>
      </c>
      <c r="H77">
        <v>1</v>
      </c>
      <c r="I77">
        <v>301</v>
      </c>
      <c r="M77" t="s">
        <v>538</v>
      </c>
    </row>
    <row r="78" spans="1:13">
      <c r="A78">
        <v>77</v>
      </c>
      <c r="B78" s="5" t="s">
        <v>86</v>
      </c>
      <c r="C78" t="s">
        <v>469</v>
      </c>
      <c r="D78">
        <v>35600</v>
      </c>
      <c r="E78" s="7">
        <v>5.58</v>
      </c>
      <c r="F78" s="8">
        <v>0.12</v>
      </c>
      <c r="G78" s="7">
        <v>0.27</v>
      </c>
      <c r="H78">
        <v>2</v>
      </c>
      <c r="I78">
        <v>296</v>
      </c>
      <c r="K78" t="s">
        <v>400</v>
      </c>
      <c r="L78" t="s">
        <v>401</v>
      </c>
      <c r="M78" t="s">
        <v>539</v>
      </c>
    </row>
    <row r="79" spans="1:13">
      <c r="A79">
        <v>78</v>
      </c>
      <c r="B79" s="5" t="s">
        <v>87</v>
      </c>
      <c r="C79" t="s">
        <v>541</v>
      </c>
      <c r="D79">
        <v>28350</v>
      </c>
      <c r="E79" s="7">
        <v>4.78</v>
      </c>
      <c r="F79" s="8">
        <v>0.12</v>
      </c>
      <c r="G79" s="7">
        <v>0.28000000000000003</v>
      </c>
      <c r="H79">
        <v>2</v>
      </c>
      <c r="I79">
        <v>296</v>
      </c>
      <c r="M79" t="s">
        <v>540</v>
      </c>
    </row>
    <row r="80" spans="1:13">
      <c r="A80">
        <v>79</v>
      </c>
      <c r="B80" s="5" t="s">
        <v>88</v>
      </c>
      <c r="C80" t="s">
        <v>542</v>
      </c>
      <c r="D80">
        <v>11466</v>
      </c>
      <c r="E80" s="7">
        <v>7.51</v>
      </c>
      <c r="F80" s="8">
        <v>0.17</v>
      </c>
      <c r="G80" s="7">
        <v>0.43</v>
      </c>
      <c r="H80">
        <v>1</v>
      </c>
      <c r="I80">
        <v>294</v>
      </c>
      <c r="M80" t="s">
        <v>507</v>
      </c>
    </row>
    <row r="81" spans="1:13">
      <c r="A81">
        <v>80</v>
      </c>
      <c r="B81" s="5" t="s">
        <v>89</v>
      </c>
      <c r="C81" t="s">
        <v>544</v>
      </c>
      <c r="D81">
        <v>28219</v>
      </c>
      <c r="E81" s="7">
        <v>9.6300000000000008</v>
      </c>
      <c r="F81" s="8">
        <v>0.06</v>
      </c>
      <c r="G81" s="7">
        <v>0.16</v>
      </c>
      <c r="H81">
        <v>1</v>
      </c>
      <c r="I81">
        <v>292</v>
      </c>
      <c r="K81" t="s">
        <v>403</v>
      </c>
      <c r="M81" t="s">
        <v>543</v>
      </c>
    </row>
    <row r="82" spans="1:13">
      <c r="A82">
        <v>81</v>
      </c>
      <c r="B82" s="5" t="s">
        <v>90</v>
      </c>
      <c r="C82" t="s">
        <v>546</v>
      </c>
      <c r="D82">
        <v>25084</v>
      </c>
      <c r="E82" s="7">
        <v>6.41</v>
      </c>
      <c r="F82" s="8">
        <v>0.06</v>
      </c>
      <c r="G82" s="7">
        <v>0.18</v>
      </c>
      <c r="H82">
        <v>1</v>
      </c>
      <c r="I82">
        <v>292</v>
      </c>
      <c r="M82" t="s">
        <v>545</v>
      </c>
    </row>
    <row r="83" spans="1:13">
      <c r="A83">
        <v>82</v>
      </c>
      <c r="B83" s="5" t="s">
        <v>91</v>
      </c>
      <c r="C83" t="s">
        <v>548</v>
      </c>
      <c r="D83">
        <v>158819</v>
      </c>
      <c r="E83" s="7">
        <v>4.84</v>
      </c>
      <c r="F83" s="8">
        <v>0.05</v>
      </c>
      <c r="G83" s="7">
        <v>0.16</v>
      </c>
      <c r="H83">
        <v>5</v>
      </c>
      <c r="I83">
        <v>288</v>
      </c>
      <c r="K83" t="s">
        <v>273</v>
      </c>
      <c r="M83" t="s">
        <v>547</v>
      </c>
    </row>
    <row r="84" spans="1:13">
      <c r="A84">
        <v>83</v>
      </c>
      <c r="B84" s="5" t="s">
        <v>92</v>
      </c>
      <c r="C84" t="s">
        <v>467</v>
      </c>
      <c r="D84">
        <v>80022</v>
      </c>
      <c r="E84" s="7">
        <v>6.05</v>
      </c>
      <c r="F84" s="8">
        <v>7.0000000000000007E-2</v>
      </c>
      <c r="G84" s="7">
        <v>0.17</v>
      </c>
      <c r="H84">
        <v>3</v>
      </c>
      <c r="I84">
        <v>285</v>
      </c>
      <c r="K84" t="s">
        <v>408</v>
      </c>
      <c r="L84" t="s">
        <v>373</v>
      </c>
      <c r="M84" t="s">
        <v>549</v>
      </c>
    </row>
    <row r="85" spans="1:13">
      <c r="A85">
        <v>84</v>
      </c>
      <c r="B85" s="5" t="s">
        <v>93</v>
      </c>
      <c r="C85" t="s">
        <v>550</v>
      </c>
      <c r="D85">
        <v>130825</v>
      </c>
      <c r="E85" s="7">
        <v>4.8499999999999996</v>
      </c>
      <c r="F85" s="8">
        <v>0.02</v>
      </c>
      <c r="G85" s="7">
        <v>7.0000000000000007E-2</v>
      </c>
      <c r="H85">
        <v>2</v>
      </c>
      <c r="I85">
        <v>282</v>
      </c>
    </row>
    <row r="86" spans="1:13">
      <c r="A86">
        <v>85</v>
      </c>
      <c r="B86" s="5" t="s">
        <v>94</v>
      </c>
      <c r="C86" t="s">
        <v>551</v>
      </c>
      <c r="D86">
        <v>15242</v>
      </c>
      <c r="E86" s="7">
        <v>5.91</v>
      </c>
      <c r="F86" s="8">
        <v>0.22</v>
      </c>
      <c r="G86" s="7">
        <v>0.72</v>
      </c>
      <c r="H86">
        <v>2</v>
      </c>
      <c r="I86">
        <v>278</v>
      </c>
    </row>
    <row r="87" spans="1:13">
      <c r="A87">
        <v>86</v>
      </c>
      <c r="B87" s="5" t="s">
        <v>95</v>
      </c>
      <c r="C87" t="s">
        <v>552</v>
      </c>
      <c r="D87">
        <v>26896</v>
      </c>
      <c r="E87" s="7">
        <v>5.4</v>
      </c>
      <c r="F87" s="8">
        <v>0.23</v>
      </c>
      <c r="G87" s="7">
        <v>0.87</v>
      </c>
      <c r="H87">
        <v>1</v>
      </c>
      <c r="I87">
        <v>274</v>
      </c>
      <c r="M87" t="s">
        <v>418</v>
      </c>
    </row>
    <row r="88" spans="1:13">
      <c r="A88">
        <v>87</v>
      </c>
      <c r="B88" s="5" t="s">
        <v>96</v>
      </c>
      <c r="C88" t="s">
        <v>406</v>
      </c>
      <c r="D88">
        <v>21197</v>
      </c>
      <c r="E88" s="7">
        <v>5.14</v>
      </c>
      <c r="F88" s="8">
        <v>0.13</v>
      </c>
      <c r="G88" s="7">
        <v>0.48</v>
      </c>
      <c r="H88">
        <v>2</v>
      </c>
      <c r="I88">
        <v>264</v>
      </c>
      <c r="M88" t="s">
        <v>553</v>
      </c>
    </row>
    <row r="89" spans="1:13">
      <c r="A89">
        <v>88</v>
      </c>
      <c r="B89" s="5" t="s">
        <v>97</v>
      </c>
      <c r="C89" t="s">
        <v>406</v>
      </c>
      <c r="D89">
        <v>22282</v>
      </c>
      <c r="E89" s="7">
        <v>4.88</v>
      </c>
      <c r="F89" s="8">
        <v>0.09</v>
      </c>
      <c r="G89" s="7">
        <v>0.21</v>
      </c>
      <c r="H89">
        <v>1</v>
      </c>
      <c r="I89">
        <v>264</v>
      </c>
    </row>
    <row r="90" spans="1:13">
      <c r="A90">
        <v>89</v>
      </c>
      <c r="B90" s="5" t="s">
        <v>98</v>
      </c>
      <c r="C90" t="s">
        <v>554</v>
      </c>
      <c r="D90">
        <v>33577</v>
      </c>
      <c r="E90" s="7">
        <v>8.67</v>
      </c>
      <c r="F90" s="8">
        <v>0.18</v>
      </c>
      <c r="G90" s="7">
        <v>0.46</v>
      </c>
      <c r="H90">
        <v>3</v>
      </c>
      <c r="I90">
        <v>263</v>
      </c>
      <c r="M90" t="s">
        <v>553</v>
      </c>
    </row>
    <row r="91" spans="1:13">
      <c r="A91">
        <v>90</v>
      </c>
      <c r="B91" s="5" t="s">
        <v>99</v>
      </c>
      <c r="C91" t="s">
        <v>345</v>
      </c>
      <c r="D91">
        <v>20460</v>
      </c>
      <c r="E91" s="7">
        <v>8.83</v>
      </c>
      <c r="F91" s="8">
        <v>0.1</v>
      </c>
      <c r="G91" s="7">
        <v>0.23</v>
      </c>
      <c r="H91">
        <v>1</v>
      </c>
      <c r="I91">
        <v>260</v>
      </c>
    </row>
    <row r="92" spans="1:13">
      <c r="A92">
        <v>91</v>
      </c>
      <c r="B92" s="5" t="s">
        <v>100</v>
      </c>
      <c r="C92" t="s">
        <v>555</v>
      </c>
      <c r="D92">
        <v>29033</v>
      </c>
      <c r="E92" s="7">
        <v>8.3800000000000008</v>
      </c>
      <c r="F92" s="8">
        <v>0.13</v>
      </c>
      <c r="G92" s="7">
        <v>0.33</v>
      </c>
      <c r="H92">
        <v>2</v>
      </c>
      <c r="I92">
        <v>251</v>
      </c>
      <c r="M92" t="s">
        <v>418</v>
      </c>
    </row>
    <row r="93" spans="1:13">
      <c r="A93">
        <v>92</v>
      </c>
      <c r="B93" s="5" t="s">
        <v>101</v>
      </c>
      <c r="C93" t="s">
        <v>345</v>
      </c>
      <c r="D93">
        <v>15333</v>
      </c>
      <c r="E93" s="7">
        <v>6.59</v>
      </c>
      <c r="F93" s="8">
        <v>0.26</v>
      </c>
      <c r="G93" s="7">
        <v>1.25</v>
      </c>
      <c r="H93">
        <v>3</v>
      </c>
      <c r="I93">
        <v>251</v>
      </c>
    </row>
    <row r="94" spans="1:13">
      <c r="A94">
        <v>93</v>
      </c>
      <c r="B94" s="5" t="s">
        <v>102</v>
      </c>
      <c r="C94" t="s">
        <v>345</v>
      </c>
      <c r="D94">
        <v>12999</v>
      </c>
      <c r="E94" s="7">
        <v>4.79</v>
      </c>
      <c r="F94" s="8">
        <v>0.26</v>
      </c>
      <c r="G94" s="7">
        <v>0.89</v>
      </c>
      <c r="H94">
        <v>2</v>
      </c>
      <c r="I94">
        <v>246</v>
      </c>
      <c r="M94" t="s">
        <v>556</v>
      </c>
    </row>
    <row r="95" spans="1:13">
      <c r="A95">
        <v>94</v>
      </c>
      <c r="B95" s="5" t="s">
        <v>103</v>
      </c>
      <c r="C95" s="6" t="s">
        <v>272</v>
      </c>
      <c r="D95">
        <v>237453</v>
      </c>
      <c r="E95" s="7">
        <v>5.21</v>
      </c>
      <c r="F95" s="8">
        <v>0.01</v>
      </c>
      <c r="G95" s="7">
        <v>0.04</v>
      </c>
      <c r="H95" s="9">
        <v>0</v>
      </c>
      <c r="I95">
        <v>246</v>
      </c>
      <c r="J95" t="s">
        <v>450</v>
      </c>
      <c r="K95" s="6" t="s">
        <v>273</v>
      </c>
      <c r="L95" s="6"/>
      <c r="M95" t="s">
        <v>557</v>
      </c>
    </row>
    <row r="96" spans="1:13">
      <c r="A96">
        <v>95</v>
      </c>
      <c r="B96" s="5" t="s">
        <v>104</v>
      </c>
      <c r="C96" t="s">
        <v>558</v>
      </c>
      <c r="D96">
        <v>28751</v>
      </c>
      <c r="E96" s="7">
        <v>8.39</v>
      </c>
      <c r="F96" s="8">
        <v>0.16</v>
      </c>
      <c r="G96" s="7">
        <v>0.34</v>
      </c>
      <c r="H96">
        <v>2</v>
      </c>
      <c r="I96">
        <v>244</v>
      </c>
      <c r="M96" t="s">
        <v>553</v>
      </c>
    </row>
    <row r="97" spans="1:13">
      <c r="A97">
        <v>96</v>
      </c>
      <c r="B97" s="5" t="s">
        <v>105</v>
      </c>
      <c r="C97" t="s">
        <v>335</v>
      </c>
      <c r="D97">
        <v>27984</v>
      </c>
      <c r="E97" s="7">
        <v>5.22</v>
      </c>
      <c r="F97" s="8">
        <v>0.14000000000000001</v>
      </c>
      <c r="G97" s="7">
        <v>0.56999999999999995</v>
      </c>
      <c r="H97">
        <v>3</v>
      </c>
      <c r="I97">
        <v>235</v>
      </c>
      <c r="M97" t="s">
        <v>418</v>
      </c>
    </row>
    <row r="98" spans="1:13">
      <c r="A98">
        <v>97</v>
      </c>
      <c r="B98" s="5" t="s">
        <v>106</v>
      </c>
      <c r="C98" t="s">
        <v>559</v>
      </c>
      <c r="D98">
        <v>10249</v>
      </c>
      <c r="E98" s="7">
        <v>5.58</v>
      </c>
      <c r="F98" s="8">
        <v>0.14000000000000001</v>
      </c>
      <c r="G98" s="7">
        <v>1.23</v>
      </c>
      <c r="H98">
        <v>1</v>
      </c>
      <c r="I98">
        <v>234</v>
      </c>
      <c r="M98" t="s">
        <v>507</v>
      </c>
    </row>
    <row r="99" spans="1:13">
      <c r="A99">
        <v>98</v>
      </c>
      <c r="B99" s="5" t="s">
        <v>107</v>
      </c>
      <c r="C99" t="s">
        <v>412</v>
      </c>
      <c r="D99">
        <v>14812</v>
      </c>
      <c r="E99" s="7">
        <v>5.31</v>
      </c>
      <c r="F99" s="8">
        <v>0.12</v>
      </c>
      <c r="G99" s="7">
        <v>0.32</v>
      </c>
      <c r="H99">
        <v>1</v>
      </c>
      <c r="I99">
        <v>234</v>
      </c>
      <c r="K99" t="s">
        <v>413</v>
      </c>
      <c r="M99" t="s">
        <v>560</v>
      </c>
    </row>
    <row r="100" spans="1:13">
      <c r="A100">
        <v>99</v>
      </c>
      <c r="B100" s="5" t="s">
        <v>108</v>
      </c>
      <c r="C100" t="s">
        <v>562</v>
      </c>
      <c r="D100">
        <v>80516</v>
      </c>
      <c r="E100" s="7">
        <v>5.67</v>
      </c>
      <c r="F100" s="8">
        <v>7.0000000000000007E-2</v>
      </c>
      <c r="G100" s="7">
        <v>0.23</v>
      </c>
      <c r="H100">
        <v>4</v>
      </c>
      <c r="I100">
        <v>230</v>
      </c>
      <c r="M100" t="s">
        <v>561</v>
      </c>
    </row>
    <row r="101" spans="1:13">
      <c r="A101">
        <v>100</v>
      </c>
      <c r="B101" s="5" t="s">
        <v>109</v>
      </c>
      <c r="C101" t="s">
        <v>565</v>
      </c>
      <c r="D101">
        <v>29594</v>
      </c>
      <c r="E101" s="7">
        <v>8.0500000000000007</v>
      </c>
      <c r="F101" s="8">
        <v>0.05</v>
      </c>
      <c r="G101" s="7">
        <v>0.33</v>
      </c>
      <c r="H101">
        <v>1</v>
      </c>
      <c r="I101">
        <v>226</v>
      </c>
      <c r="K101" t="s">
        <v>563</v>
      </c>
      <c r="M101" t="s">
        <v>564</v>
      </c>
    </row>
    <row r="102" spans="1:13">
      <c r="A102">
        <v>101</v>
      </c>
      <c r="B102" s="5" t="s">
        <v>110</v>
      </c>
      <c r="C102" t="s">
        <v>412</v>
      </c>
      <c r="D102">
        <v>16745</v>
      </c>
      <c r="E102" s="7">
        <v>5.6</v>
      </c>
      <c r="F102" s="8">
        <v>0.09</v>
      </c>
      <c r="G102" s="7">
        <v>0.28000000000000003</v>
      </c>
      <c r="H102">
        <v>1</v>
      </c>
      <c r="I102">
        <v>221</v>
      </c>
      <c r="K102" t="s">
        <v>413</v>
      </c>
      <c r="M102" t="s">
        <v>566</v>
      </c>
    </row>
    <row r="103" spans="1:13">
      <c r="A103">
        <v>102</v>
      </c>
      <c r="B103" s="5" t="s">
        <v>111</v>
      </c>
      <c r="C103" t="s">
        <v>570</v>
      </c>
      <c r="D103">
        <v>25392</v>
      </c>
      <c r="E103" s="7">
        <v>6.97</v>
      </c>
      <c r="F103" s="8">
        <v>0.08</v>
      </c>
      <c r="G103" s="7">
        <v>0.18</v>
      </c>
      <c r="H103">
        <v>1</v>
      </c>
      <c r="I103">
        <v>220</v>
      </c>
      <c r="K103" t="s">
        <v>567</v>
      </c>
      <c r="L103" t="s">
        <v>568</v>
      </c>
      <c r="M103" t="s">
        <v>569</v>
      </c>
    </row>
    <row r="104" spans="1:13">
      <c r="A104">
        <v>103</v>
      </c>
      <c r="B104" s="5" t="s">
        <v>112</v>
      </c>
      <c r="C104" t="s">
        <v>335</v>
      </c>
      <c r="D104">
        <v>26336</v>
      </c>
      <c r="E104" s="7">
        <v>4.6900000000000004</v>
      </c>
      <c r="F104" s="8">
        <v>0.19</v>
      </c>
      <c r="G104" s="7">
        <v>0.37</v>
      </c>
      <c r="H104">
        <v>2</v>
      </c>
      <c r="I104">
        <v>217</v>
      </c>
      <c r="M104" t="s">
        <v>571</v>
      </c>
    </row>
    <row r="105" spans="1:13" ht="28.8">
      <c r="A105">
        <v>104</v>
      </c>
      <c r="B105" s="5" t="s">
        <v>113</v>
      </c>
      <c r="C105" s="6" t="s">
        <v>332</v>
      </c>
      <c r="D105">
        <v>232049</v>
      </c>
      <c r="E105" s="7">
        <v>5.74</v>
      </c>
      <c r="F105" s="8">
        <v>0.01</v>
      </c>
      <c r="G105" s="7">
        <v>0.04</v>
      </c>
      <c r="H105" s="9">
        <v>2</v>
      </c>
      <c r="I105">
        <v>216</v>
      </c>
      <c r="J105" t="s">
        <v>450</v>
      </c>
      <c r="K105" s="6" t="s">
        <v>333</v>
      </c>
      <c r="L105" s="6" t="s">
        <v>334</v>
      </c>
      <c r="M105" t="s">
        <v>572</v>
      </c>
    </row>
    <row r="106" spans="1:13">
      <c r="A106">
        <v>105</v>
      </c>
      <c r="B106" s="5" t="s">
        <v>114</v>
      </c>
      <c r="C106" t="s">
        <v>574</v>
      </c>
      <c r="D106">
        <v>25108</v>
      </c>
      <c r="E106" s="7">
        <v>9.4</v>
      </c>
      <c r="F106" s="8">
        <v>0.14000000000000001</v>
      </c>
      <c r="G106" s="7">
        <v>0.4</v>
      </c>
      <c r="H106">
        <v>2</v>
      </c>
      <c r="I106">
        <v>214</v>
      </c>
      <c r="K106" t="s">
        <v>573</v>
      </c>
      <c r="L106" t="s">
        <v>574</v>
      </c>
      <c r="M106" t="s">
        <v>575</v>
      </c>
    </row>
    <row r="107" spans="1:13">
      <c r="A107">
        <v>106</v>
      </c>
      <c r="B107" s="5" t="s">
        <v>115</v>
      </c>
      <c r="C107" t="s">
        <v>576</v>
      </c>
      <c r="D107">
        <v>28848</v>
      </c>
      <c r="E107" s="7">
        <v>6.54</v>
      </c>
      <c r="F107" s="8">
        <v>0.18</v>
      </c>
      <c r="G107" s="7">
        <v>0.55000000000000004</v>
      </c>
      <c r="H107">
        <v>2</v>
      </c>
      <c r="I107">
        <v>213</v>
      </c>
    </row>
    <row r="108" spans="1:13">
      <c r="A108">
        <v>107</v>
      </c>
      <c r="B108" s="5" t="s">
        <v>116</v>
      </c>
      <c r="C108" s="6" t="s">
        <v>335</v>
      </c>
      <c r="D108">
        <v>53054</v>
      </c>
      <c r="E108" s="7">
        <v>5.42</v>
      </c>
      <c r="F108" s="8">
        <v>0.09</v>
      </c>
      <c r="G108" s="7">
        <v>0.27</v>
      </c>
      <c r="H108">
        <v>2</v>
      </c>
      <c r="I108">
        <v>213</v>
      </c>
      <c r="K108" t="s">
        <v>418</v>
      </c>
      <c r="M108" t="s">
        <v>418</v>
      </c>
    </row>
    <row r="109" spans="1:13">
      <c r="A109">
        <v>108</v>
      </c>
      <c r="B109" s="5" t="s">
        <v>117</v>
      </c>
      <c r="C109" s="6" t="s">
        <v>335</v>
      </c>
      <c r="D109">
        <v>50499</v>
      </c>
      <c r="E109" s="7">
        <v>7.82</v>
      </c>
      <c r="F109" s="8">
        <v>0.05</v>
      </c>
      <c r="G109" s="7">
        <v>0.18</v>
      </c>
      <c r="H109" s="9">
        <v>1</v>
      </c>
      <c r="I109">
        <v>213</v>
      </c>
      <c r="J109" t="s">
        <v>450</v>
      </c>
      <c r="K109" s="6"/>
      <c r="L109" s="6"/>
      <c r="M109" t="s">
        <v>418</v>
      </c>
    </row>
    <row r="110" spans="1:13">
      <c r="A110">
        <v>109</v>
      </c>
      <c r="B110" s="5" t="s">
        <v>118</v>
      </c>
      <c r="C110" t="s">
        <v>580</v>
      </c>
      <c r="D110">
        <v>45935</v>
      </c>
      <c r="E110" s="7">
        <v>5.83</v>
      </c>
      <c r="F110" s="8">
        <v>0.15</v>
      </c>
      <c r="G110" s="7">
        <v>0.32</v>
      </c>
      <c r="H110">
        <v>3</v>
      </c>
      <c r="I110">
        <v>212</v>
      </c>
      <c r="K110" t="s">
        <v>577</v>
      </c>
      <c r="L110" t="s">
        <v>578</v>
      </c>
      <c r="M110" t="s">
        <v>579</v>
      </c>
    </row>
    <row r="111" spans="1:13" ht="72">
      <c r="A111">
        <v>110</v>
      </c>
      <c r="B111" s="5" t="s">
        <v>119</v>
      </c>
      <c r="C111" s="6" t="s">
        <v>337</v>
      </c>
      <c r="D111">
        <v>54494</v>
      </c>
      <c r="E111" s="7">
        <v>6.27</v>
      </c>
      <c r="F111" s="8">
        <v>0.1</v>
      </c>
      <c r="G111" s="7">
        <v>0.26</v>
      </c>
      <c r="H111" s="9">
        <v>3</v>
      </c>
      <c r="I111">
        <v>208</v>
      </c>
      <c r="J111" t="s">
        <v>450</v>
      </c>
      <c r="K111" s="6" t="s">
        <v>338</v>
      </c>
      <c r="L111" s="6" t="s">
        <v>339</v>
      </c>
      <c r="M111" t="s">
        <v>581</v>
      </c>
    </row>
    <row r="112" spans="1:13">
      <c r="A112">
        <v>111</v>
      </c>
      <c r="B112" s="5" t="s">
        <v>120</v>
      </c>
      <c r="C112" t="s">
        <v>584</v>
      </c>
      <c r="D112">
        <v>21338</v>
      </c>
      <c r="E112" s="7">
        <v>8.58</v>
      </c>
      <c r="F112" s="8">
        <v>0.17</v>
      </c>
      <c r="G112" s="7">
        <v>0.48</v>
      </c>
      <c r="H112">
        <v>2</v>
      </c>
      <c r="I112">
        <v>207</v>
      </c>
      <c r="K112" t="s">
        <v>365</v>
      </c>
      <c r="L112" t="s">
        <v>582</v>
      </c>
      <c r="M112" t="s">
        <v>583</v>
      </c>
    </row>
    <row r="113" spans="1:13">
      <c r="A113">
        <v>112</v>
      </c>
      <c r="B113" s="5" t="s">
        <v>121</v>
      </c>
      <c r="C113" t="s">
        <v>345</v>
      </c>
      <c r="D113">
        <v>16776</v>
      </c>
      <c r="E113" s="7">
        <v>8.76</v>
      </c>
      <c r="F113" s="8">
        <v>0.24</v>
      </c>
      <c r="G113" s="7">
        <v>1.1000000000000001</v>
      </c>
      <c r="H113" s="9">
        <v>3</v>
      </c>
      <c r="I113">
        <v>205</v>
      </c>
    </row>
    <row r="114" spans="1:13">
      <c r="A114">
        <v>113</v>
      </c>
      <c r="B114" s="5" t="s">
        <v>122</v>
      </c>
      <c r="C114" s="6" t="s">
        <v>336</v>
      </c>
      <c r="D114">
        <v>43197</v>
      </c>
      <c r="E114" s="7">
        <v>5.05</v>
      </c>
      <c r="F114" s="8">
        <v>0.04</v>
      </c>
      <c r="G114" s="7">
        <v>0.1</v>
      </c>
      <c r="H114" s="9">
        <v>1</v>
      </c>
      <c r="I114">
        <v>204</v>
      </c>
      <c r="J114" t="s">
        <v>450</v>
      </c>
      <c r="K114" s="6" t="s">
        <v>273</v>
      </c>
      <c r="L114" s="6"/>
      <c r="M114" t="s">
        <v>273</v>
      </c>
    </row>
    <row r="115" spans="1:13">
      <c r="A115">
        <v>114</v>
      </c>
      <c r="B115" s="5" t="s">
        <v>123</v>
      </c>
      <c r="C115" t="s">
        <v>586</v>
      </c>
      <c r="D115">
        <v>63128</v>
      </c>
      <c r="E115" s="7">
        <v>5.88</v>
      </c>
      <c r="F115" s="8">
        <v>0.09</v>
      </c>
      <c r="G115" s="7">
        <v>0.22</v>
      </c>
      <c r="H115" s="9">
        <v>3</v>
      </c>
      <c r="I115">
        <v>204</v>
      </c>
      <c r="K115" t="s">
        <v>408</v>
      </c>
      <c r="L115" t="s">
        <v>373</v>
      </c>
      <c r="M115" t="s">
        <v>585</v>
      </c>
    </row>
    <row r="116" spans="1:13">
      <c r="A116">
        <v>115</v>
      </c>
      <c r="B116" s="5" t="s">
        <v>124</v>
      </c>
      <c r="C116" s="6" t="s">
        <v>345</v>
      </c>
      <c r="D116">
        <v>22949</v>
      </c>
      <c r="E116" s="7">
        <v>6.64</v>
      </c>
      <c r="F116" s="8">
        <v>0.11</v>
      </c>
      <c r="G116" s="7">
        <v>0.2</v>
      </c>
      <c r="H116" s="9">
        <v>1</v>
      </c>
      <c r="I116">
        <v>203</v>
      </c>
      <c r="J116" t="s">
        <v>450</v>
      </c>
      <c r="K116" s="6"/>
      <c r="L116" s="6"/>
      <c r="M116" s="6"/>
    </row>
    <row r="117" spans="1:13">
      <c r="A117">
        <v>116</v>
      </c>
      <c r="B117" s="5" t="s">
        <v>125</v>
      </c>
      <c r="C117" t="s">
        <v>587</v>
      </c>
      <c r="D117">
        <v>49538</v>
      </c>
      <c r="E117" s="7">
        <v>6.33</v>
      </c>
      <c r="F117" s="8">
        <v>0.06</v>
      </c>
      <c r="G117" s="7">
        <v>0.19</v>
      </c>
      <c r="H117" s="9">
        <v>2</v>
      </c>
      <c r="I117">
        <v>201</v>
      </c>
      <c r="M117" t="s">
        <v>418</v>
      </c>
    </row>
    <row r="118" spans="1:13">
      <c r="A118">
        <v>117</v>
      </c>
      <c r="B118" s="5" t="s">
        <v>126</v>
      </c>
      <c r="C118" t="s">
        <v>589</v>
      </c>
      <c r="D118">
        <v>33130</v>
      </c>
      <c r="E118" s="7">
        <v>4.66</v>
      </c>
      <c r="F118" s="8">
        <v>0.05</v>
      </c>
      <c r="G118" s="7">
        <v>0.32</v>
      </c>
      <c r="H118" s="9">
        <v>1</v>
      </c>
      <c r="I118">
        <v>198</v>
      </c>
      <c r="M118" t="s">
        <v>588</v>
      </c>
    </row>
    <row r="119" spans="1:13">
      <c r="A119">
        <v>118</v>
      </c>
      <c r="B119" s="5" t="s">
        <v>127</v>
      </c>
      <c r="C119" t="s">
        <v>591</v>
      </c>
      <c r="D119">
        <v>51113</v>
      </c>
      <c r="E119" s="7">
        <v>7.04</v>
      </c>
      <c r="F119" s="8">
        <v>0.09</v>
      </c>
      <c r="G119" s="7">
        <v>0.18</v>
      </c>
      <c r="H119" s="9">
        <v>2</v>
      </c>
      <c r="I119">
        <v>194</v>
      </c>
      <c r="K119" t="s">
        <v>590</v>
      </c>
      <c r="L119" t="s">
        <v>591</v>
      </c>
      <c r="M119" t="s">
        <v>592</v>
      </c>
    </row>
    <row r="120" spans="1:13">
      <c r="A120">
        <v>119</v>
      </c>
      <c r="B120" s="5" t="s">
        <v>128</v>
      </c>
      <c r="C120" t="s">
        <v>345</v>
      </c>
      <c r="D120">
        <v>24697</v>
      </c>
      <c r="E120" s="7">
        <v>5.86</v>
      </c>
      <c r="F120" s="8">
        <v>0.09</v>
      </c>
      <c r="G120" s="7">
        <v>0.18</v>
      </c>
      <c r="H120" s="9">
        <v>1</v>
      </c>
      <c r="I120">
        <v>189</v>
      </c>
      <c r="L120" t="s">
        <v>593</v>
      </c>
      <c r="M120" t="s">
        <v>594</v>
      </c>
    </row>
    <row r="121" spans="1:13" ht="43.2">
      <c r="A121">
        <v>120</v>
      </c>
      <c r="B121" s="5" t="s">
        <v>129</v>
      </c>
      <c r="C121" s="6" t="s">
        <v>382</v>
      </c>
      <c r="D121">
        <v>13069</v>
      </c>
      <c r="E121" s="7">
        <v>5.28</v>
      </c>
      <c r="F121" s="8">
        <v>0.14000000000000001</v>
      </c>
      <c r="G121" s="7">
        <v>0.37</v>
      </c>
      <c r="H121" s="9">
        <v>1</v>
      </c>
      <c r="I121">
        <v>186</v>
      </c>
      <c r="J121" t="s">
        <v>450</v>
      </c>
      <c r="K121" s="6" t="s">
        <v>383</v>
      </c>
      <c r="L121" s="6"/>
      <c r="M121" t="s">
        <v>595</v>
      </c>
    </row>
    <row r="122" spans="1:13">
      <c r="A122">
        <v>121</v>
      </c>
      <c r="B122" s="5" t="s">
        <v>130</v>
      </c>
      <c r="C122" t="s">
        <v>433</v>
      </c>
      <c r="D122">
        <v>20464</v>
      </c>
      <c r="E122" s="7">
        <v>6.92</v>
      </c>
      <c r="F122" s="8">
        <v>0.11</v>
      </c>
      <c r="G122" s="7">
        <v>0.23</v>
      </c>
      <c r="H122" s="9">
        <v>1</v>
      </c>
      <c r="I122">
        <v>186</v>
      </c>
    </row>
    <row r="123" spans="1:13">
      <c r="A123">
        <v>122</v>
      </c>
      <c r="B123" s="5" t="s">
        <v>131</v>
      </c>
      <c r="C123" s="6" t="s">
        <v>345</v>
      </c>
      <c r="D123">
        <v>16775</v>
      </c>
      <c r="E123" s="7">
        <v>4.7699999999999996</v>
      </c>
      <c r="F123" s="8">
        <v>0.32</v>
      </c>
      <c r="G123" s="7">
        <v>1.1000000000000001</v>
      </c>
      <c r="H123" s="9">
        <v>2</v>
      </c>
      <c r="I123">
        <v>185</v>
      </c>
    </row>
    <row r="124" spans="1:13">
      <c r="A124">
        <v>123</v>
      </c>
      <c r="B124" s="5" t="s">
        <v>132</v>
      </c>
      <c r="C124" t="s">
        <v>597</v>
      </c>
      <c r="D124">
        <v>26917</v>
      </c>
      <c r="E124" s="7">
        <v>5.9</v>
      </c>
      <c r="F124" s="8">
        <v>7.0000000000000007E-2</v>
      </c>
      <c r="G124" s="7">
        <v>0.16</v>
      </c>
      <c r="H124" s="9">
        <v>1</v>
      </c>
      <c r="I124">
        <v>185</v>
      </c>
      <c r="K124" t="s">
        <v>596</v>
      </c>
      <c r="M124" t="s">
        <v>596</v>
      </c>
    </row>
    <row r="125" spans="1:13" ht="57.6">
      <c r="A125">
        <v>124</v>
      </c>
      <c r="B125" s="5" t="s">
        <v>133</v>
      </c>
      <c r="C125" s="6" t="s">
        <v>340</v>
      </c>
      <c r="D125">
        <v>81830</v>
      </c>
      <c r="E125" s="7">
        <v>5</v>
      </c>
      <c r="F125" s="8">
        <v>0.09</v>
      </c>
      <c r="G125" s="7">
        <v>0.3</v>
      </c>
      <c r="H125" s="9">
        <v>2</v>
      </c>
      <c r="I125">
        <v>184</v>
      </c>
      <c r="J125" t="s">
        <v>450</v>
      </c>
      <c r="K125" s="6" t="s">
        <v>341</v>
      </c>
      <c r="L125" s="6" t="s">
        <v>342</v>
      </c>
      <c r="M125" t="s">
        <v>598</v>
      </c>
    </row>
    <row r="126" spans="1:13">
      <c r="A126">
        <v>125</v>
      </c>
      <c r="B126" s="5" t="s">
        <v>134</v>
      </c>
      <c r="C126" s="6" t="s">
        <v>352</v>
      </c>
      <c r="D126">
        <v>29342</v>
      </c>
      <c r="E126" s="7">
        <v>8.48</v>
      </c>
      <c r="F126" s="8">
        <v>0.09</v>
      </c>
      <c r="G126" s="7">
        <v>0.33</v>
      </c>
      <c r="H126" s="9">
        <v>1</v>
      </c>
      <c r="I126">
        <v>182</v>
      </c>
      <c r="J126" t="s">
        <v>450</v>
      </c>
      <c r="K126" s="6"/>
      <c r="L126" s="6"/>
      <c r="M126" s="6"/>
    </row>
    <row r="127" spans="1:13">
      <c r="A127">
        <v>126</v>
      </c>
      <c r="B127" s="5" t="s">
        <v>135</v>
      </c>
      <c r="C127" s="6" t="s">
        <v>353</v>
      </c>
      <c r="D127">
        <v>49710</v>
      </c>
      <c r="E127" s="7">
        <v>5.12</v>
      </c>
      <c r="F127" s="8">
        <v>0.06</v>
      </c>
      <c r="G127" s="7">
        <v>0.18</v>
      </c>
      <c r="H127" s="9">
        <v>1</v>
      </c>
      <c r="I127">
        <v>181</v>
      </c>
      <c r="J127" t="s">
        <v>450</v>
      </c>
      <c r="K127" s="6"/>
      <c r="L127" s="6"/>
      <c r="M127" t="s">
        <v>599</v>
      </c>
    </row>
    <row r="128" spans="1:13">
      <c r="A128">
        <v>127</v>
      </c>
      <c r="B128" s="5" t="s">
        <v>136</v>
      </c>
      <c r="C128" t="s">
        <v>406</v>
      </c>
      <c r="D128">
        <v>14858</v>
      </c>
      <c r="E128" s="7">
        <v>8.6199999999999992</v>
      </c>
      <c r="F128" s="8">
        <v>0.2</v>
      </c>
      <c r="G128" s="7">
        <v>0.32</v>
      </c>
      <c r="H128" s="9">
        <v>1</v>
      </c>
      <c r="I128">
        <v>181</v>
      </c>
      <c r="M128" t="s">
        <v>357</v>
      </c>
    </row>
    <row r="129" spans="1:13">
      <c r="A129">
        <v>128</v>
      </c>
      <c r="B129" s="5" t="s">
        <v>137</v>
      </c>
      <c r="C129" s="6" t="s">
        <v>345</v>
      </c>
      <c r="D129">
        <v>17401</v>
      </c>
      <c r="E129" s="7">
        <v>7.7</v>
      </c>
      <c r="F129" s="8">
        <v>0.08</v>
      </c>
      <c r="G129" s="7">
        <v>0.27</v>
      </c>
      <c r="H129" s="9">
        <v>1</v>
      </c>
      <c r="I129">
        <v>180</v>
      </c>
      <c r="J129" t="s">
        <v>450</v>
      </c>
      <c r="K129" s="6"/>
      <c r="L129" s="6"/>
      <c r="M129" s="6"/>
    </row>
    <row r="130" spans="1:13" ht="28.8">
      <c r="A130">
        <v>129</v>
      </c>
      <c r="B130" s="5" t="s">
        <v>138</v>
      </c>
      <c r="C130" s="6" t="s">
        <v>345</v>
      </c>
      <c r="D130">
        <v>4802</v>
      </c>
      <c r="E130" s="7">
        <v>3.52</v>
      </c>
      <c r="F130" s="8">
        <v>0.34</v>
      </c>
      <c r="G130" s="7">
        <v>1.27</v>
      </c>
      <c r="H130" s="9">
        <v>1</v>
      </c>
      <c r="I130">
        <v>179</v>
      </c>
      <c r="J130" t="s">
        <v>450</v>
      </c>
      <c r="K130" s="6" t="s">
        <v>384</v>
      </c>
      <c r="L130" s="6" t="s">
        <v>334</v>
      </c>
      <c r="M130" t="s">
        <v>600</v>
      </c>
    </row>
    <row r="131" spans="1:13">
      <c r="A131">
        <v>130</v>
      </c>
      <c r="B131" s="5" t="s">
        <v>139</v>
      </c>
      <c r="C131" s="6" t="s">
        <v>354</v>
      </c>
      <c r="D131">
        <v>71140</v>
      </c>
      <c r="E131" s="7">
        <v>7.82</v>
      </c>
      <c r="F131" s="8">
        <v>0.04</v>
      </c>
      <c r="G131" s="7">
        <v>0.13</v>
      </c>
      <c r="H131" s="9">
        <v>2</v>
      </c>
      <c r="I131">
        <v>178</v>
      </c>
      <c r="J131" t="s">
        <v>450</v>
      </c>
      <c r="K131" s="6" t="s">
        <v>355</v>
      </c>
      <c r="L131" s="6"/>
      <c r="M131" t="s">
        <v>601</v>
      </c>
    </row>
    <row r="132" spans="1:13">
      <c r="A132">
        <v>131</v>
      </c>
      <c r="B132" s="5" t="s">
        <v>140</v>
      </c>
      <c r="C132" t="s">
        <v>603</v>
      </c>
      <c r="D132">
        <v>39698</v>
      </c>
      <c r="E132" s="7">
        <v>6.64</v>
      </c>
      <c r="F132" s="8">
        <v>0.03</v>
      </c>
      <c r="G132" s="7">
        <v>0.11</v>
      </c>
      <c r="H132" s="9">
        <v>1</v>
      </c>
      <c r="I132">
        <v>175</v>
      </c>
      <c r="K132" t="s">
        <v>474</v>
      </c>
      <c r="L132" t="s">
        <v>475</v>
      </c>
      <c r="M132" t="s">
        <v>602</v>
      </c>
    </row>
    <row r="133" spans="1:13">
      <c r="A133">
        <v>132</v>
      </c>
      <c r="B133" s="5" t="s">
        <v>141</v>
      </c>
      <c r="C133" t="s">
        <v>605</v>
      </c>
      <c r="D133">
        <v>14830</v>
      </c>
      <c r="E133" s="7">
        <v>5.19</v>
      </c>
      <c r="F133" s="8">
        <v>0.14000000000000001</v>
      </c>
      <c r="G133" s="7">
        <v>0.74</v>
      </c>
      <c r="H133" s="9">
        <v>1</v>
      </c>
      <c r="I133">
        <v>175</v>
      </c>
      <c r="M133" t="s">
        <v>604</v>
      </c>
    </row>
    <row r="134" spans="1:13">
      <c r="A134">
        <v>133</v>
      </c>
      <c r="B134" s="5" t="s">
        <v>142</v>
      </c>
      <c r="C134" t="s">
        <v>606</v>
      </c>
      <c r="D134">
        <v>21222</v>
      </c>
      <c r="E134" s="7">
        <v>5.26</v>
      </c>
      <c r="F134" s="8">
        <v>0.08</v>
      </c>
      <c r="G134" s="7">
        <v>0.22</v>
      </c>
      <c r="H134" s="9">
        <v>1</v>
      </c>
      <c r="I134">
        <v>174</v>
      </c>
      <c r="K134" t="s">
        <v>585</v>
      </c>
      <c r="L134" t="s">
        <v>373</v>
      </c>
      <c r="M134" t="s">
        <v>585</v>
      </c>
    </row>
    <row r="135" spans="1:13">
      <c r="A135">
        <v>134</v>
      </c>
      <c r="B135" s="5" t="s">
        <v>143</v>
      </c>
      <c r="C135" t="s">
        <v>607</v>
      </c>
      <c r="D135">
        <v>50656</v>
      </c>
      <c r="E135" s="7">
        <v>6.78</v>
      </c>
      <c r="F135" s="8">
        <v>0.06</v>
      </c>
      <c r="G135" s="7">
        <v>0.18</v>
      </c>
      <c r="H135" s="9">
        <v>2</v>
      </c>
      <c r="I135">
        <v>171</v>
      </c>
      <c r="K135" t="s">
        <v>418</v>
      </c>
      <c r="M135" t="s">
        <v>418</v>
      </c>
    </row>
    <row r="136" spans="1:13">
      <c r="A136">
        <v>135</v>
      </c>
      <c r="B136" s="5" t="s">
        <v>144</v>
      </c>
      <c r="C136" s="6" t="s">
        <v>356</v>
      </c>
      <c r="D136">
        <v>30159</v>
      </c>
      <c r="E136" s="7">
        <v>6.01</v>
      </c>
      <c r="F136" s="8">
        <v>0.1</v>
      </c>
      <c r="G136" s="7">
        <v>0.18</v>
      </c>
      <c r="H136" s="9">
        <v>2</v>
      </c>
      <c r="I136">
        <v>167</v>
      </c>
      <c r="J136" t="s">
        <v>450</v>
      </c>
      <c r="K136" s="6" t="s">
        <v>357</v>
      </c>
      <c r="L136" s="6"/>
      <c r="M136" t="s">
        <v>608</v>
      </c>
    </row>
    <row r="137" spans="1:13">
      <c r="A137">
        <v>136</v>
      </c>
      <c r="B137" s="5" t="s">
        <v>145</v>
      </c>
      <c r="C137" t="s">
        <v>335</v>
      </c>
      <c r="D137">
        <v>22538</v>
      </c>
      <c r="E137" s="7">
        <v>6.7</v>
      </c>
      <c r="F137" s="8">
        <v>0.08</v>
      </c>
      <c r="G137" s="7">
        <v>0.2</v>
      </c>
      <c r="H137" s="9">
        <v>1</v>
      </c>
      <c r="I137">
        <v>166</v>
      </c>
      <c r="M137" t="s">
        <v>609</v>
      </c>
    </row>
    <row r="138" spans="1:13">
      <c r="A138">
        <v>137</v>
      </c>
      <c r="B138" s="5" t="s">
        <v>146</v>
      </c>
      <c r="C138" s="6" t="s">
        <v>385</v>
      </c>
      <c r="D138">
        <v>16181</v>
      </c>
      <c r="E138" s="7">
        <v>4.95</v>
      </c>
      <c r="F138" s="8">
        <v>0.1</v>
      </c>
      <c r="G138" s="7">
        <v>0.28999999999999998</v>
      </c>
      <c r="H138" s="9">
        <v>1</v>
      </c>
      <c r="I138">
        <v>166</v>
      </c>
      <c r="J138" t="s">
        <v>450</v>
      </c>
      <c r="K138" s="6" t="s">
        <v>386</v>
      </c>
      <c r="L138" s="6"/>
      <c r="M138" t="s">
        <v>386</v>
      </c>
    </row>
    <row r="139" spans="1:13">
      <c r="A139">
        <v>138</v>
      </c>
      <c r="B139" s="5" t="s">
        <v>147</v>
      </c>
      <c r="C139" t="s">
        <v>612</v>
      </c>
      <c r="D139">
        <v>29105</v>
      </c>
      <c r="E139" s="7">
        <v>5.09</v>
      </c>
      <c r="F139" s="8">
        <v>0.11</v>
      </c>
      <c r="G139" s="7">
        <v>0.33</v>
      </c>
      <c r="H139" s="9">
        <v>2</v>
      </c>
      <c r="I139">
        <v>166</v>
      </c>
      <c r="K139" t="s">
        <v>610</v>
      </c>
      <c r="M139" t="s">
        <v>611</v>
      </c>
    </row>
    <row r="140" spans="1:13">
      <c r="A140">
        <v>139</v>
      </c>
      <c r="B140" s="5" t="s">
        <v>148</v>
      </c>
      <c r="C140" t="s">
        <v>433</v>
      </c>
      <c r="D140">
        <v>24658</v>
      </c>
      <c r="E140" s="7">
        <v>6.08</v>
      </c>
      <c r="F140" s="8">
        <v>0.06</v>
      </c>
      <c r="G140" s="7">
        <v>0.18</v>
      </c>
      <c r="H140" s="9">
        <v>1</v>
      </c>
      <c r="I140">
        <v>164</v>
      </c>
    </row>
    <row r="141" spans="1:13" ht="72">
      <c r="A141">
        <v>140</v>
      </c>
      <c r="B141" s="5" t="s">
        <v>149</v>
      </c>
      <c r="C141" s="6" t="s">
        <v>346</v>
      </c>
      <c r="D141">
        <v>50238</v>
      </c>
      <c r="E141" s="7">
        <v>5.36</v>
      </c>
      <c r="F141" s="8">
        <v>0.08</v>
      </c>
      <c r="G141" s="7">
        <v>0.18</v>
      </c>
      <c r="H141" s="9">
        <v>2</v>
      </c>
      <c r="I141">
        <v>160</v>
      </c>
      <c r="J141" t="s">
        <v>450</v>
      </c>
      <c r="K141" s="6" t="s">
        <v>347</v>
      </c>
      <c r="L141" s="6" t="s">
        <v>348</v>
      </c>
      <c r="M141" t="s">
        <v>613</v>
      </c>
    </row>
    <row r="142" spans="1:13">
      <c r="A142">
        <v>141</v>
      </c>
      <c r="B142" s="5" t="s">
        <v>150</v>
      </c>
      <c r="C142" s="6" t="s">
        <v>345</v>
      </c>
      <c r="D142">
        <v>14377</v>
      </c>
      <c r="E142" s="7">
        <v>7.66</v>
      </c>
      <c r="F142" s="8">
        <v>0.11</v>
      </c>
      <c r="G142" s="7">
        <v>0.33</v>
      </c>
      <c r="H142" s="9">
        <v>1</v>
      </c>
      <c r="I142">
        <v>158</v>
      </c>
      <c r="J142" t="s">
        <v>450</v>
      </c>
      <c r="K142" s="6"/>
      <c r="L142" s="6"/>
      <c r="M142" t="s">
        <v>614</v>
      </c>
    </row>
    <row r="143" spans="1:13">
      <c r="A143">
        <v>142</v>
      </c>
      <c r="B143" s="5" t="s">
        <v>151</v>
      </c>
      <c r="C143" t="s">
        <v>551</v>
      </c>
      <c r="D143">
        <v>15205</v>
      </c>
      <c r="E143" s="7">
        <v>9.4600000000000009</v>
      </c>
      <c r="F143" s="8">
        <v>0.11</v>
      </c>
      <c r="G143" s="7">
        <v>0.31</v>
      </c>
      <c r="H143" s="9">
        <v>1</v>
      </c>
      <c r="I143">
        <v>158</v>
      </c>
      <c r="L143" t="s">
        <v>373</v>
      </c>
      <c r="M143" t="s">
        <v>615</v>
      </c>
    </row>
    <row r="144" spans="1:13" ht="28.8">
      <c r="A144">
        <v>143</v>
      </c>
      <c r="B144" s="5" t="s">
        <v>152</v>
      </c>
      <c r="C144" s="6" t="s">
        <v>369</v>
      </c>
      <c r="D144">
        <v>20775</v>
      </c>
      <c r="E144" s="7">
        <v>8.2899999999999991</v>
      </c>
      <c r="F144" s="8">
        <v>0.27</v>
      </c>
      <c r="G144" s="7">
        <v>0.83</v>
      </c>
      <c r="H144" s="9">
        <v>3</v>
      </c>
      <c r="I144">
        <v>158</v>
      </c>
      <c r="J144" t="s">
        <v>450</v>
      </c>
      <c r="K144" s="6" t="s">
        <v>370</v>
      </c>
      <c r="L144" s="6"/>
      <c r="M144" t="s">
        <v>616</v>
      </c>
    </row>
    <row r="145" spans="1:13">
      <c r="A145">
        <v>144</v>
      </c>
      <c r="B145" s="5" t="s">
        <v>153</v>
      </c>
      <c r="C145" t="s">
        <v>356</v>
      </c>
      <c r="D145">
        <v>17289</v>
      </c>
      <c r="E145" s="7">
        <v>6.4</v>
      </c>
      <c r="F145" s="8">
        <v>0.15</v>
      </c>
      <c r="G145" s="7">
        <v>0.27</v>
      </c>
      <c r="H145" s="9">
        <v>1</v>
      </c>
      <c r="I145">
        <v>157</v>
      </c>
      <c r="K145" t="s">
        <v>357</v>
      </c>
      <c r="M145" t="s">
        <v>617</v>
      </c>
    </row>
    <row r="146" spans="1:13">
      <c r="A146">
        <v>145</v>
      </c>
      <c r="B146" s="5" t="s">
        <v>154</v>
      </c>
      <c r="C146" t="s">
        <v>620</v>
      </c>
      <c r="D146">
        <v>18543</v>
      </c>
      <c r="E146" s="7">
        <v>5.51</v>
      </c>
      <c r="F146" s="8">
        <v>0.21</v>
      </c>
      <c r="G146" s="7">
        <v>0.25</v>
      </c>
      <c r="H146" s="9">
        <v>1</v>
      </c>
      <c r="I146">
        <v>157</v>
      </c>
      <c r="K146" t="s">
        <v>618</v>
      </c>
      <c r="L146" t="s">
        <v>619</v>
      </c>
      <c r="M146" t="s">
        <v>618</v>
      </c>
    </row>
    <row r="147" spans="1:13">
      <c r="A147">
        <v>146</v>
      </c>
      <c r="B147" s="5" t="s">
        <v>155</v>
      </c>
      <c r="C147" t="s">
        <v>412</v>
      </c>
      <c r="D147">
        <v>16233</v>
      </c>
      <c r="E147" s="7">
        <v>5.43</v>
      </c>
      <c r="F147" s="8">
        <v>0.21</v>
      </c>
      <c r="G147" s="7">
        <v>0.67</v>
      </c>
      <c r="H147" s="9">
        <v>2</v>
      </c>
      <c r="I147">
        <v>156</v>
      </c>
      <c r="K147" t="s">
        <v>413</v>
      </c>
      <c r="M147" t="s">
        <v>566</v>
      </c>
    </row>
    <row r="148" spans="1:13">
      <c r="A148">
        <v>147</v>
      </c>
      <c r="B148" s="5" t="s">
        <v>156</v>
      </c>
      <c r="C148" t="s">
        <v>517</v>
      </c>
      <c r="D148">
        <v>16711</v>
      </c>
      <c r="E148" s="7">
        <v>5.88</v>
      </c>
      <c r="F148" s="8">
        <v>0.25</v>
      </c>
      <c r="G148" s="7">
        <v>0.64</v>
      </c>
      <c r="H148" s="9">
        <v>2</v>
      </c>
      <c r="I148">
        <v>155</v>
      </c>
      <c r="K148" t="s">
        <v>515</v>
      </c>
      <c r="L148" t="s">
        <v>516</v>
      </c>
      <c r="M148" t="s">
        <v>621</v>
      </c>
    </row>
    <row r="149" spans="1:13">
      <c r="A149">
        <v>148</v>
      </c>
      <c r="B149" s="5" t="s">
        <v>157</v>
      </c>
      <c r="C149" t="s">
        <v>345</v>
      </c>
      <c r="D149">
        <v>20696</v>
      </c>
      <c r="E149" s="7">
        <v>5.86</v>
      </c>
      <c r="F149" s="8">
        <v>0.13</v>
      </c>
      <c r="G149" s="7">
        <v>0.5</v>
      </c>
      <c r="H149" s="9">
        <v>2</v>
      </c>
      <c r="I149">
        <v>155</v>
      </c>
    </row>
    <row r="150" spans="1:13">
      <c r="A150">
        <v>149</v>
      </c>
      <c r="B150" s="5" t="s">
        <v>158</v>
      </c>
      <c r="C150" s="6" t="s">
        <v>345</v>
      </c>
      <c r="D150">
        <v>15389</v>
      </c>
      <c r="E150" s="7">
        <v>6.73</v>
      </c>
      <c r="F150" s="8">
        <v>0.19</v>
      </c>
      <c r="G150" s="7">
        <v>0.71</v>
      </c>
      <c r="H150" s="9">
        <v>0</v>
      </c>
      <c r="I150">
        <v>153</v>
      </c>
      <c r="J150" t="s">
        <v>450</v>
      </c>
      <c r="K150" s="6"/>
      <c r="L150" s="6"/>
      <c r="M150" s="6"/>
    </row>
    <row r="151" spans="1:13">
      <c r="A151">
        <v>150</v>
      </c>
      <c r="B151" s="5" t="s">
        <v>159</v>
      </c>
      <c r="C151" t="s">
        <v>345</v>
      </c>
      <c r="D151">
        <v>26533</v>
      </c>
      <c r="E151" s="7">
        <v>5.49</v>
      </c>
      <c r="F151" s="8">
        <v>0.13</v>
      </c>
      <c r="G151" s="7">
        <v>0.37</v>
      </c>
      <c r="H151" s="9">
        <v>2</v>
      </c>
      <c r="I151">
        <v>151</v>
      </c>
    </row>
    <row r="152" spans="1:13">
      <c r="A152">
        <v>151</v>
      </c>
      <c r="B152" s="5" t="s">
        <v>160</v>
      </c>
      <c r="C152" t="s">
        <v>622</v>
      </c>
      <c r="D152">
        <v>36724</v>
      </c>
      <c r="E152" s="7">
        <v>7.72</v>
      </c>
      <c r="F152" s="8">
        <v>0.12</v>
      </c>
      <c r="G152" s="7">
        <v>0.26</v>
      </c>
      <c r="H152" s="9">
        <v>2</v>
      </c>
      <c r="I152">
        <v>149</v>
      </c>
      <c r="K152" t="s">
        <v>623</v>
      </c>
      <c r="L152" t="s">
        <v>624</v>
      </c>
      <c r="M152" t="s">
        <v>625</v>
      </c>
    </row>
    <row r="153" spans="1:13">
      <c r="A153">
        <v>152</v>
      </c>
      <c r="B153" s="5" t="s">
        <v>161</v>
      </c>
      <c r="C153" t="s">
        <v>345</v>
      </c>
      <c r="D153">
        <v>16603</v>
      </c>
      <c r="E153" s="7">
        <v>4.21</v>
      </c>
      <c r="F153" s="8">
        <v>0.11</v>
      </c>
      <c r="G153" s="7">
        <v>0.28000000000000003</v>
      </c>
      <c r="H153" s="9">
        <v>1</v>
      </c>
      <c r="I153">
        <v>149</v>
      </c>
    </row>
    <row r="154" spans="1:13">
      <c r="A154">
        <v>153</v>
      </c>
      <c r="B154" s="5" t="s">
        <v>162</v>
      </c>
      <c r="C154" t="s">
        <v>406</v>
      </c>
      <c r="D154">
        <v>17017</v>
      </c>
      <c r="E154" s="7">
        <v>7.52</v>
      </c>
      <c r="F154" s="8">
        <v>0.23</v>
      </c>
      <c r="G154" s="7">
        <v>0.63</v>
      </c>
      <c r="H154" s="9">
        <v>2</v>
      </c>
      <c r="I154">
        <v>148</v>
      </c>
    </row>
    <row r="155" spans="1:13" ht="57.6">
      <c r="A155">
        <v>154</v>
      </c>
      <c r="B155" s="5" t="s">
        <v>163</v>
      </c>
      <c r="C155" s="6" t="s">
        <v>387</v>
      </c>
      <c r="D155">
        <v>100982</v>
      </c>
      <c r="E155" s="7">
        <v>5.85</v>
      </c>
      <c r="F155" s="8">
        <v>0.03</v>
      </c>
      <c r="G155" s="7">
        <v>0.09</v>
      </c>
      <c r="H155" s="9">
        <v>2</v>
      </c>
      <c r="I155">
        <v>148</v>
      </c>
      <c r="J155" t="s">
        <v>450</v>
      </c>
      <c r="K155" s="6" t="s">
        <v>388</v>
      </c>
      <c r="L155" s="6" t="s">
        <v>389</v>
      </c>
      <c r="M155" t="s">
        <v>626</v>
      </c>
    </row>
    <row r="156" spans="1:13" ht="72">
      <c r="A156">
        <v>155</v>
      </c>
      <c r="B156" s="5" t="s">
        <v>164</v>
      </c>
      <c r="C156" s="6" t="s">
        <v>390</v>
      </c>
      <c r="D156">
        <v>39273</v>
      </c>
      <c r="E156" s="7">
        <v>6.56</v>
      </c>
      <c r="F156" s="8">
        <v>0.11</v>
      </c>
      <c r="G156" s="7">
        <v>0.24</v>
      </c>
      <c r="H156" s="9">
        <v>2</v>
      </c>
      <c r="I156">
        <v>147</v>
      </c>
      <c r="J156" t="s">
        <v>450</v>
      </c>
      <c r="K156" s="6" t="s">
        <v>391</v>
      </c>
      <c r="L156" s="6" t="s">
        <v>392</v>
      </c>
      <c r="M156" t="s">
        <v>627</v>
      </c>
    </row>
    <row r="157" spans="1:13">
      <c r="A157">
        <v>156</v>
      </c>
      <c r="B157" s="5" t="s">
        <v>165</v>
      </c>
      <c r="C157" t="s">
        <v>402</v>
      </c>
      <c r="D157">
        <v>17408</v>
      </c>
      <c r="E157" s="7">
        <v>8.4499999999999993</v>
      </c>
      <c r="F157" s="8">
        <v>0.1</v>
      </c>
      <c r="G157" s="7">
        <v>0.27</v>
      </c>
      <c r="H157" s="9">
        <v>1</v>
      </c>
      <c r="I157">
        <v>147</v>
      </c>
      <c r="K157" t="s">
        <v>403</v>
      </c>
      <c r="M157" t="s">
        <v>403</v>
      </c>
    </row>
    <row r="158" spans="1:13">
      <c r="A158">
        <v>157</v>
      </c>
      <c r="B158" s="5" t="s">
        <v>166</v>
      </c>
      <c r="C158" t="s">
        <v>412</v>
      </c>
      <c r="D158">
        <v>15268</v>
      </c>
      <c r="E158" s="7">
        <v>9.02</v>
      </c>
      <c r="F158" s="8">
        <v>0.09</v>
      </c>
      <c r="G158" s="7">
        <v>0.31</v>
      </c>
      <c r="H158" s="9">
        <v>1</v>
      </c>
      <c r="I158">
        <v>146</v>
      </c>
      <c r="K158" t="s">
        <v>413</v>
      </c>
      <c r="M158" t="s">
        <v>566</v>
      </c>
    </row>
    <row r="159" spans="1:13">
      <c r="A159">
        <v>158</v>
      </c>
      <c r="B159" s="5" t="s">
        <v>167</v>
      </c>
      <c r="C159" t="s">
        <v>345</v>
      </c>
      <c r="D159">
        <v>13583</v>
      </c>
      <c r="E159" s="7">
        <v>9.1</v>
      </c>
      <c r="F159" s="8">
        <v>0.14000000000000001</v>
      </c>
      <c r="G159" s="7">
        <v>0.36</v>
      </c>
      <c r="H159" s="9">
        <v>1</v>
      </c>
      <c r="I159">
        <v>146</v>
      </c>
      <c r="M159" t="s">
        <v>628</v>
      </c>
    </row>
    <row r="160" spans="1:13">
      <c r="A160">
        <v>159</v>
      </c>
      <c r="B160" s="5" t="s">
        <v>168</v>
      </c>
      <c r="C160" t="s">
        <v>630</v>
      </c>
      <c r="D160">
        <v>29797</v>
      </c>
      <c r="E160" s="7">
        <v>6.03</v>
      </c>
      <c r="F160" s="8">
        <v>0.06</v>
      </c>
      <c r="G160" s="7">
        <v>0.15</v>
      </c>
      <c r="H160" s="9">
        <v>1</v>
      </c>
      <c r="I160">
        <v>146</v>
      </c>
      <c r="M160" t="s">
        <v>629</v>
      </c>
    </row>
    <row r="161" spans="1:13">
      <c r="A161">
        <v>160</v>
      </c>
      <c r="B161" s="5" t="s">
        <v>169</v>
      </c>
      <c r="C161" s="6" t="s">
        <v>358</v>
      </c>
      <c r="D161">
        <v>68557</v>
      </c>
      <c r="E161" s="7">
        <v>8.2100000000000009</v>
      </c>
      <c r="F161" s="8">
        <v>0.06</v>
      </c>
      <c r="G161" s="7">
        <v>0.13</v>
      </c>
      <c r="H161" s="9">
        <v>2</v>
      </c>
      <c r="I161">
        <v>145</v>
      </c>
      <c r="J161" t="s">
        <v>450</v>
      </c>
      <c r="K161" s="6"/>
      <c r="L161" s="6"/>
      <c r="M161" s="6"/>
    </row>
    <row r="162" spans="1:13">
      <c r="A162">
        <v>161</v>
      </c>
      <c r="B162" s="5" t="s">
        <v>170</v>
      </c>
      <c r="C162" s="6" t="s">
        <v>366</v>
      </c>
      <c r="D162">
        <v>19898</v>
      </c>
      <c r="E162" s="7">
        <v>7.77</v>
      </c>
      <c r="F162" s="8">
        <v>0.12</v>
      </c>
      <c r="G162" s="7">
        <v>0.52</v>
      </c>
      <c r="H162" s="9">
        <v>2</v>
      </c>
      <c r="I162">
        <v>143</v>
      </c>
      <c r="J162" t="s">
        <v>450</v>
      </c>
      <c r="K162" s="6"/>
      <c r="L162" s="6"/>
      <c r="M162" s="6"/>
    </row>
    <row r="163" spans="1:13">
      <c r="A163">
        <v>162</v>
      </c>
      <c r="B163" s="5" t="s">
        <v>171</v>
      </c>
      <c r="C163" s="6" t="s">
        <v>345</v>
      </c>
      <c r="D163">
        <v>35424</v>
      </c>
      <c r="E163" s="7">
        <v>6.15</v>
      </c>
      <c r="F163" s="8">
        <v>0.09</v>
      </c>
      <c r="G163" s="7">
        <v>0.27</v>
      </c>
      <c r="H163" s="9">
        <v>2</v>
      </c>
      <c r="I163">
        <v>143</v>
      </c>
      <c r="J163" t="s">
        <v>450</v>
      </c>
      <c r="K163" s="6"/>
      <c r="L163" s="6"/>
      <c r="M163" s="6"/>
    </row>
    <row r="164" spans="1:13" ht="28.8">
      <c r="A164">
        <v>163</v>
      </c>
      <c r="B164" s="5" t="s">
        <v>172</v>
      </c>
      <c r="C164" s="6" t="s">
        <v>393</v>
      </c>
      <c r="D164">
        <v>26799</v>
      </c>
      <c r="E164" s="7">
        <v>5.28</v>
      </c>
      <c r="F164" s="8">
        <v>0.09</v>
      </c>
      <c r="G164" s="7">
        <v>0.38</v>
      </c>
      <c r="H164" s="9">
        <v>1</v>
      </c>
      <c r="I164">
        <v>143</v>
      </c>
      <c r="J164" t="s">
        <v>450</v>
      </c>
      <c r="K164" s="6"/>
      <c r="L164" s="6"/>
      <c r="M164" t="s">
        <v>418</v>
      </c>
    </row>
    <row r="165" spans="1:13" ht="43.2">
      <c r="A165">
        <v>164</v>
      </c>
      <c r="B165" s="5" t="s">
        <v>173</v>
      </c>
      <c r="C165" s="6" t="s">
        <v>343</v>
      </c>
      <c r="D165">
        <v>88538</v>
      </c>
      <c r="E165" s="7">
        <v>5.77</v>
      </c>
      <c r="F165" s="8">
        <v>0.05</v>
      </c>
      <c r="G165" s="7">
        <v>0.1</v>
      </c>
      <c r="H165" s="9">
        <v>2</v>
      </c>
      <c r="I165">
        <v>143</v>
      </c>
      <c r="J165" t="s">
        <v>450</v>
      </c>
      <c r="K165" s="6" t="s">
        <v>344</v>
      </c>
      <c r="L165" s="6"/>
      <c r="M165" t="s">
        <v>631</v>
      </c>
    </row>
    <row r="166" spans="1:13">
      <c r="A166">
        <v>165</v>
      </c>
      <c r="B166" s="5" t="s">
        <v>174</v>
      </c>
      <c r="C166" t="s">
        <v>345</v>
      </c>
      <c r="D166">
        <v>22026</v>
      </c>
      <c r="E166" s="7">
        <v>8.92</v>
      </c>
      <c r="F166" s="8">
        <v>0.13</v>
      </c>
      <c r="G166" s="7">
        <v>0.46</v>
      </c>
      <c r="H166" s="9">
        <v>2</v>
      </c>
      <c r="I166">
        <v>142</v>
      </c>
    </row>
    <row r="167" spans="1:13" ht="57.6">
      <c r="A167">
        <v>166</v>
      </c>
      <c r="B167" s="5" t="s">
        <v>175</v>
      </c>
      <c r="C167" s="6" t="s">
        <v>394</v>
      </c>
      <c r="D167">
        <v>70294</v>
      </c>
      <c r="E167" s="7">
        <v>5.36</v>
      </c>
      <c r="F167" s="8">
        <v>0.05</v>
      </c>
      <c r="G167" s="7">
        <v>0.13</v>
      </c>
      <c r="H167" s="9">
        <v>2</v>
      </c>
      <c r="I167">
        <v>142</v>
      </c>
      <c r="J167" t="s">
        <v>450</v>
      </c>
      <c r="K167" s="6"/>
      <c r="L167" s="6" t="s">
        <v>342</v>
      </c>
      <c r="M167" t="s">
        <v>632</v>
      </c>
    </row>
    <row r="168" spans="1:13" ht="28.8">
      <c r="A168">
        <v>167</v>
      </c>
      <c r="B168" s="5" t="s">
        <v>176</v>
      </c>
      <c r="C168" s="6" t="s">
        <v>359</v>
      </c>
      <c r="D168">
        <v>11095</v>
      </c>
      <c r="E168" s="7">
        <v>8.7899999999999991</v>
      </c>
      <c r="F168" s="8">
        <v>0.3</v>
      </c>
      <c r="G168" s="7">
        <v>1.0900000000000001</v>
      </c>
      <c r="H168" s="9">
        <v>2</v>
      </c>
      <c r="I168">
        <v>142</v>
      </c>
      <c r="J168" t="s">
        <v>450</v>
      </c>
      <c r="K168" s="6" t="s">
        <v>360</v>
      </c>
      <c r="L168" s="6"/>
      <c r="M168" t="s">
        <v>360</v>
      </c>
    </row>
    <row r="169" spans="1:13">
      <c r="A169">
        <v>168</v>
      </c>
      <c r="B169" s="5" t="s">
        <v>177</v>
      </c>
      <c r="C169" t="s">
        <v>634</v>
      </c>
      <c r="D169">
        <v>10751</v>
      </c>
      <c r="E169" s="7">
        <v>5.39</v>
      </c>
      <c r="F169" s="8">
        <v>0.16</v>
      </c>
      <c r="G169" s="7">
        <v>0.46</v>
      </c>
      <c r="H169" s="9">
        <v>1</v>
      </c>
      <c r="I169">
        <v>140</v>
      </c>
      <c r="K169" t="s">
        <v>585</v>
      </c>
      <c r="L169" t="s">
        <v>373</v>
      </c>
      <c r="M169" t="s">
        <v>633</v>
      </c>
    </row>
    <row r="170" spans="1:13" ht="28.8">
      <c r="A170">
        <v>169</v>
      </c>
      <c r="B170" s="5" t="s">
        <v>178</v>
      </c>
      <c r="C170" s="6" t="s">
        <v>395</v>
      </c>
      <c r="D170">
        <v>8628</v>
      </c>
      <c r="E170" s="7">
        <v>9.65</v>
      </c>
      <c r="F170" s="8">
        <v>0.14000000000000001</v>
      </c>
      <c r="G170" s="7">
        <v>0.6</v>
      </c>
      <c r="H170" s="9">
        <v>1</v>
      </c>
      <c r="I170">
        <v>139</v>
      </c>
      <c r="J170" t="s">
        <v>450</v>
      </c>
      <c r="K170" s="6"/>
      <c r="L170" s="6" t="s">
        <v>373</v>
      </c>
      <c r="M170" t="s">
        <v>615</v>
      </c>
    </row>
    <row r="171" spans="1:13">
      <c r="A171">
        <v>170</v>
      </c>
      <c r="B171" s="5" t="s">
        <v>179</v>
      </c>
      <c r="C171" t="s">
        <v>526</v>
      </c>
      <c r="D171">
        <v>45299</v>
      </c>
      <c r="E171" s="7">
        <v>5.6</v>
      </c>
      <c r="F171" s="8">
        <v>7.0000000000000007E-2</v>
      </c>
      <c r="G171" s="7">
        <v>0.2</v>
      </c>
      <c r="H171" s="9">
        <v>1</v>
      </c>
      <c r="I171">
        <v>138</v>
      </c>
      <c r="K171" t="s">
        <v>524</v>
      </c>
      <c r="L171" t="s">
        <v>525</v>
      </c>
      <c r="M171" t="s">
        <v>635</v>
      </c>
    </row>
    <row r="172" spans="1:13">
      <c r="A172">
        <v>171</v>
      </c>
      <c r="B172" s="5" t="s">
        <v>180</v>
      </c>
      <c r="C172" s="6" t="s">
        <v>364</v>
      </c>
      <c r="D172">
        <v>52691</v>
      </c>
      <c r="E172" s="7">
        <v>6.07</v>
      </c>
      <c r="F172" s="8">
        <v>0.06</v>
      </c>
      <c r="G172" s="7">
        <v>0.17</v>
      </c>
      <c r="H172" s="9">
        <v>2</v>
      </c>
      <c r="I172">
        <v>136</v>
      </c>
      <c r="J172" t="s">
        <v>450</v>
      </c>
      <c r="K172" s="6" t="s">
        <v>365</v>
      </c>
      <c r="L172" s="6"/>
      <c r="M172" s="6"/>
    </row>
    <row r="173" spans="1:13">
      <c r="A173">
        <v>172</v>
      </c>
      <c r="B173" s="5" t="s">
        <v>181</v>
      </c>
      <c r="C173" t="s">
        <v>10</v>
      </c>
    </row>
    <row r="174" spans="1:13" ht="72">
      <c r="A174">
        <v>173</v>
      </c>
      <c r="B174" s="5" t="s">
        <v>182</v>
      </c>
      <c r="C174" s="6" t="s">
        <v>361</v>
      </c>
      <c r="D174">
        <v>26702</v>
      </c>
      <c r="E174" s="7">
        <v>6.31</v>
      </c>
      <c r="F174" s="8">
        <v>0.14000000000000001</v>
      </c>
      <c r="G174" s="7">
        <v>0.37</v>
      </c>
      <c r="H174" s="9">
        <v>2</v>
      </c>
      <c r="I174">
        <v>134</v>
      </c>
      <c r="J174" t="s">
        <v>450</v>
      </c>
      <c r="K174" s="6" t="s">
        <v>362</v>
      </c>
      <c r="L174" s="6" t="s">
        <v>363</v>
      </c>
      <c r="M174" s="6"/>
    </row>
    <row r="175" spans="1:13" ht="28.8">
      <c r="A175">
        <v>174</v>
      </c>
      <c r="B175" s="5" t="s">
        <v>183</v>
      </c>
      <c r="C175" s="6" t="s">
        <v>396</v>
      </c>
      <c r="D175">
        <v>11266</v>
      </c>
      <c r="E175" s="7">
        <v>4.8499999999999996</v>
      </c>
      <c r="F175" s="8">
        <v>0.16</v>
      </c>
      <c r="G175" s="7">
        <v>0.44</v>
      </c>
      <c r="H175" s="9">
        <v>1</v>
      </c>
      <c r="I175">
        <v>133</v>
      </c>
      <c r="K175" s="6"/>
      <c r="L175" s="6"/>
      <c r="M175" s="6"/>
    </row>
    <row r="176" spans="1:13">
      <c r="A176">
        <v>175</v>
      </c>
      <c r="B176" s="5" t="s">
        <v>184</v>
      </c>
      <c r="C176" t="s">
        <v>638</v>
      </c>
      <c r="D176">
        <v>36575</v>
      </c>
      <c r="E176" s="7">
        <v>8.9700000000000006</v>
      </c>
      <c r="F176" s="8">
        <v>0.05</v>
      </c>
      <c r="G176" s="7">
        <v>0.11</v>
      </c>
      <c r="H176" s="9">
        <v>1</v>
      </c>
      <c r="I176">
        <v>132</v>
      </c>
      <c r="K176" t="s">
        <v>636</v>
      </c>
      <c r="M176" t="s">
        <v>637</v>
      </c>
    </row>
    <row r="177" spans="1:13" ht="28.8">
      <c r="A177">
        <v>176</v>
      </c>
      <c r="B177" s="5" t="s">
        <v>185</v>
      </c>
      <c r="C177" s="6" t="s">
        <v>349</v>
      </c>
      <c r="D177">
        <v>16090</v>
      </c>
      <c r="E177" s="7">
        <v>5.91</v>
      </c>
      <c r="F177" s="8">
        <v>0.09</v>
      </c>
      <c r="G177" s="7">
        <v>0.28999999999999998</v>
      </c>
      <c r="H177" s="9">
        <v>1</v>
      </c>
      <c r="I177">
        <v>131</v>
      </c>
      <c r="J177" t="s">
        <v>450</v>
      </c>
      <c r="K177" s="6" t="s">
        <v>350</v>
      </c>
      <c r="L177" s="6" t="s">
        <v>351</v>
      </c>
      <c r="M177" t="s">
        <v>639</v>
      </c>
    </row>
    <row r="178" spans="1:13">
      <c r="A178">
        <v>177</v>
      </c>
      <c r="B178" s="5" t="s">
        <v>186</v>
      </c>
      <c r="C178" t="s">
        <v>345</v>
      </c>
      <c r="D178">
        <v>21470</v>
      </c>
      <c r="E178" s="7">
        <v>5.18</v>
      </c>
      <c r="F178" s="8">
        <v>0.06</v>
      </c>
      <c r="G178" s="7">
        <v>0.22</v>
      </c>
      <c r="H178" s="9">
        <v>1</v>
      </c>
      <c r="I178">
        <v>130</v>
      </c>
      <c r="K178" t="s">
        <v>403</v>
      </c>
      <c r="M178" t="s">
        <v>403</v>
      </c>
    </row>
    <row r="179" spans="1:13" ht="28.8">
      <c r="A179">
        <v>178</v>
      </c>
      <c r="B179" s="5" t="s">
        <v>187</v>
      </c>
      <c r="C179" s="6" t="s">
        <v>369</v>
      </c>
      <c r="D179">
        <v>15740</v>
      </c>
      <c r="E179" s="7">
        <v>8.44</v>
      </c>
      <c r="F179" s="8">
        <v>0.2</v>
      </c>
      <c r="G179" s="7">
        <v>0.69</v>
      </c>
      <c r="H179" s="9">
        <v>2</v>
      </c>
      <c r="I179">
        <v>129</v>
      </c>
      <c r="J179" t="s">
        <v>450</v>
      </c>
      <c r="K179" s="6" t="s">
        <v>370</v>
      </c>
      <c r="L179" s="6"/>
      <c r="M179" t="s">
        <v>640</v>
      </c>
    </row>
    <row r="180" spans="1:13">
      <c r="A180">
        <v>179</v>
      </c>
      <c r="B180" s="5" t="s">
        <v>188</v>
      </c>
      <c r="C180" t="s">
        <v>345</v>
      </c>
      <c r="D180">
        <v>14438</v>
      </c>
      <c r="E180" s="7">
        <v>11.45</v>
      </c>
      <c r="F180" s="8">
        <v>0.1</v>
      </c>
      <c r="G180" s="7">
        <v>0.33</v>
      </c>
      <c r="H180" s="9">
        <v>1</v>
      </c>
      <c r="I180">
        <v>128</v>
      </c>
    </row>
    <row r="181" spans="1:13">
      <c r="A181">
        <v>180</v>
      </c>
      <c r="B181" s="5" t="s">
        <v>189</v>
      </c>
      <c r="C181" t="s">
        <v>491</v>
      </c>
      <c r="D181">
        <v>21977</v>
      </c>
      <c r="E181" s="7">
        <v>6.2</v>
      </c>
      <c r="F181" s="8">
        <v>0.13</v>
      </c>
      <c r="G181" s="7">
        <v>0.47</v>
      </c>
      <c r="H181" s="9">
        <v>2</v>
      </c>
      <c r="I181">
        <v>128</v>
      </c>
      <c r="K181" t="s">
        <v>641</v>
      </c>
      <c r="L181" t="s">
        <v>642</v>
      </c>
      <c r="M181" t="s">
        <v>643</v>
      </c>
    </row>
    <row r="182" spans="1:13">
      <c r="A182">
        <v>181</v>
      </c>
      <c r="B182" s="5" t="s">
        <v>190</v>
      </c>
      <c r="C182" t="s">
        <v>345</v>
      </c>
      <c r="D182">
        <v>41611</v>
      </c>
      <c r="E182" s="7">
        <v>7.98</v>
      </c>
      <c r="F182" s="8">
        <v>0.06</v>
      </c>
      <c r="G182" s="7">
        <v>0.22</v>
      </c>
      <c r="H182" s="9">
        <v>1</v>
      </c>
      <c r="I182">
        <v>128</v>
      </c>
      <c r="M182" t="s">
        <v>556</v>
      </c>
    </row>
    <row r="183" spans="1:13">
      <c r="A183">
        <v>182</v>
      </c>
      <c r="B183" s="5" t="s">
        <v>191</v>
      </c>
      <c r="C183" t="s">
        <v>646</v>
      </c>
      <c r="D183">
        <v>71068</v>
      </c>
      <c r="E183" s="7">
        <v>6.78</v>
      </c>
      <c r="F183" s="8">
        <v>0.02</v>
      </c>
      <c r="G183" s="7">
        <v>0.06</v>
      </c>
      <c r="H183" s="9">
        <v>1</v>
      </c>
      <c r="I183">
        <v>125</v>
      </c>
      <c r="K183" t="s">
        <v>644</v>
      </c>
      <c r="M183" t="s">
        <v>645</v>
      </c>
    </row>
    <row r="184" spans="1:13">
      <c r="A184">
        <v>183</v>
      </c>
      <c r="B184" s="5" t="s">
        <v>192</v>
      </c>
      <c r="C184" t="s">
        <v>428</v>
      </c>
      <c r="D184">
        <v>32282</v>
      </c>
      <c r="E184" s="7">
        <v>5.65</v>
      </c>
      <c r="F184" s="8">
        <v>0.08</v>
      </c>
      <c r="G184" s="7">
        <v>0.14000000000000001</v>
      </c>
      <c r="H184" s="9">
        <v>1</v>
      </c>
      <c r="I184">
        <v>124</v>
      </c>
      <c r="K184" t="s">
        <v>429</v>
      </c>
      <c r="L184" t="s">
        <v>430</v>
      </c>
      <c r="M184" t="s">
        <v>647</v>
      </c>
    </row>
    <row r="185" spans="1:13">
      <c r="A185">
        <v>184</v>
      </c>
      <c r="B185" s="5" t="s">
        <v>193</v>
      </c>
      <c r="C185" s="6" t="s">
        <v>345</v>
      </c>
      <c r="D185">
        <v>38289</v>
      </c>
      <c r="E185" s="7">
        <v>8.26</v>
      </c>
      <c r="F185" s="8">
        <v>0.04</v>
      </c>
      <c r="G185" s="7">
        <v>0.12</v>
      </c>
      <c r="H185" s="9">
        <v>1</v>
      </c>
      <c r="I185">
        <v>124</v>
      </c>
      <c r="J185" t="s">
        <v>450</v>
      </c>
      <c r="K185" s="6"/>
      <c r="L185" s="6"/>
      <c r="M185" t="s">
        <v>648</v>
      </c>
    </row>
    <row r="186" spans="1:13" ht="72">
      <c r="A186">
        <v>185</v>
      </c>
      <c r="B186" s="5" t="s">
        <v>194</v>
      </c>
      <c r="C186" s="6" t="s">
        <v>371</v>
      </c>
      <c r="D186">
        <v>57487</v>
      </c>
      <c r="E186" s="7">
        <v>5.54</v>
      </c>
      <c r="F186" s="8">
        <v>0.05</v>
      </c>
      <c r="G186" s="7">
        <v>0.16</v>
      </c>
      <c r="H186" s="9">
        <v>2</v>
      </c>
      <c r="I186">
        <v>122</v>
      </c>
      <c r="J186" t="s">
        <v>450</v>
      </c>
      <c r="K186" s="6" t="s">
        <v>372</v>
      </c>
      <c r="L186" s="6" t="s">
        <v>373</v>
      </c>
      <c r="M186" t="s">
        <v>615</v>
      </c>
    </row>
    <row r="187" spans="1:13">
      <c r="A187">
        <v>186</v>
      </c>
      <c r="B187" s="5" t="s">
        <v>195</v>
      </c>
      <c r="C187" t="s">
        <v>559</v>
      </c>
      <c r="D187">
        <v>7725</v>
      </c>
      <c r="E187" s="7">
        <v>5.83</v>
      </c>
      <c r="F187" s="8">
        <v>0.19</v>
      </c>
      <c r="G187" s="7">
        <v>0.68</v>
      </c>
      <c r="H187" s="9">
        <v>1</v>
      </c>
      <c r="I187">
        <v>121</v>
      </c>
      <c r="M187" t="s">
        <v>556</v>
      </c>
    </row>
    <row r="188" spans="1:13">
      <c r="A188">
        <v>187</v>
      </c>
      <c r="B188" s="5" t="s">
        <v>196</v>
      </c>
      <c r="C188" s="6" t="s">
        <v>345</v>
      </c>
      <c r="D188">
        <v>16171</v>
      </c>
      <c r="E188" s="7">
        <v>5.77</v>
      </c>
      <c r="F188" s="8">
        <v>0.18</v>
      </c>
      <c r="G188" s="7">
        <v>0.67</v>
      </c>
      <c r="H188" s="9">
        <v>1</v>
      </c>
      <c r="I188">
        <v>119</v>
      </c>
      <c r="J188" t="s">
        <v>450</v>
      </c>
      <c r="K188" s="6"/>
      <c r="L188" s="6"/>
      <c r="M188" s="6"/>
    </row>
    <row r="189" spans="1:13">
      <c r="A189">
        <v>188</v>
      </c>
      <c r="B189" t="s">
        <v>649</v>
      </c>
      <c r="C189" t="s">
        <v>345</v>
      </c>
      <c r="D189">
        <v>21304</v>
      </c>
      <c r="E189" s="7">
        <v>5.15</v>
      </c>
      <c r="F189" s="8">
        <v>0.17</v>
      </c>
      <c r="G189" s="7">
        <v>0.48</v>
      </c>
      <c r="H189" s="9">
        <v>2</v>
      </c>
      <c r="I189">
        <v>119</v>
      </c>
    </row>
    <row r="190" spans="1:13">
      <c r="A190">
        <v>189</v>
      </c>
      <c r="B190" s="5" t="s">
        <v>198</v>
      </c>
      <c r="C190" s="6" t="s">
        <v>374</v>
      </c>
      <c r="D190">
        <v>55388</v>
      </c>
      <c r="E190" s="7">
        <v>6.07</v>
      </c>
      <c r="F190" s="8">
        <v>0.06</v>
      </c>
      <c r="G190" s="7">
        <v>0.16</v>
      </c>
      <c r="H190" s="9">
        <v>2</v>
      </c>
      <c r="I190">
        <v>119</v>
      </c>
      <c r="J190" t="s">
        <v>450</v>
      </c>
      <c r="K190" s="6" t="s">
        <v>375</v>
      </c>
      <c r="L190" s="6"/>
      <c r="M190" t="s">
        <v>531</v>
      </c>
    </row>
    <row r="191" spans="1:13">
      <c r="A191">
        <v>190</v>
      </c>
      <c r="B191" s="5" t="s">
        <v>199</v>
      </c>
      <c r="C191" s="6" t="s">
        <v>345</v>
      </c>
      <c r="D191">
        <v>17574</v>
      </c>
      <c r="E191" s="7">
        <v>7.63</v>
      </c>
      <c r="F191" s="8">
        <v>0.16</v>
      </c>
      <c r="G191" s="7">
        <v>0.61</v>
      </c>
      <c r="H191" s="9">
        <v>1</v>
      </c>
      <c r="I191">
        <v>119</v>
      </c>
      <c r="J191" t="s">
        <v>450</v>
      </c>
      <c r="K191" s="6"/>
      <c r="L191" s="6"/>
      <c r="M191" s="6"/>
    </row>
    <row r="192" spans="1:13">
      <c r="A192">
        <v>191</v>
      </c>
      <c r="B192" s="5" t="s">
        <v>200</v>
      </c>
      <c r="C192" t="s">
        <v>345</v>
      </c>
      <c r="D192">
        <v>16533</v>
      </c>
      <c r="E192" s="7">
        <v>9.01</v>
      </c>
      <c r="F192" s="8">
        <v>0.09</v>
      </c>
      <c r="G192" s="7">
        <v>0.28999999999999998</v>
      </c>
      <c r="H192" s="9">
        <v>1</v>
      </c>
      <c r="I192">
        <v>119</v>
      </c>
      <c r="M192" t="s">
        <v>507</v>
      </c>
    </row>
    <row r="193" spans="1:13">
      <c r="A193">
        <v>192</v>
      </c>
      <c r="B193" s="5" t="s">
        <v>201</v>
      </c>
      <c r="C193" s="6" t="s">
        <v>345</v>
      </c>
      <c r="D193">
        <v>18025</v>
      </c>
      <c r="E193" s="7">
        <v>7.58</v>
      </c>
      <c r="F193" s="8">
        <v>7.0000000000000007E-2</v>
      </c>
      <c r="G193" s="7">
        <v>0.59</v>
      </c>
      <c r="H193" s="9">
        <v>1</v>
      </c>
      <c r="I193">
        <v>118</v>
      </c>
      <c r="J193" t="s">
        <v>450</v>
      </c>
      <c r="K193" s="6"/>
      <c r="L193" s="6"/>
      <c r="M193" s="6"/>
    </row>
    <row r="194" spans="1:13" ht="28.8">
      <c r="A194">
        <v>193</v>
      </c>
      <c r="B194" s="5" t="s">
        <v>202</v>
      </c>
      <c r="C194" s="6" t="s">
        <v>369</v>
      </c>
      <c r="D194">
        <v>138959</v>
      </c>
      <c r="E194" s="7">
        <v>5.26</v>
      </c>
      <c r="F194" s="8">
        <v>0.02</v>
      </c>
      <c r="G194" s="7">
        <v>0.06</v>
      </c>
      <c r="H194" s="9">
        <v>2</v>
      </c>
      <c r="I194">
        <v>117</v>
      </c>
      <c r="J194" t="s">
        <v>450</v>
      </c>
      <c r="K194" s="6" t="s">
        <v>370</v>
      </c>
      <c r="L194" s="6"/>
      <c r="M194" t="s">
        <v>650</v>
      </c>
    </row>
    <row r="195" spans="1:13">
      <c r="A195">
        <v>194</v>
      </c>
      <c r="B195" s="5" t="s">
        <v>203</v>
      </c>
      <c r="C195" t="s">
        <v>345</v>
      </c>
      <c r="D195">
        <v>33017</v>
      </c>
      <c r="E195" s="7">
        <v>8.56</v>
      </c>
      <c r="F195" s="8">
        <v>0.09</v>
      </c>
      <c r="G195" s="7">
        <v>0.26</v>
      </c>
      <c r="H195" s="9">
        <v>2</v>
      </c>
      <c r="I195">
        <v>117</v>
      </c>
    </row>
    <row r="196" spans="1:13" ht="43.2">
      <c r="A196">
        <v>195</v>
      </c>
      <c r="B196" s="5" t="s">
        <v>204</v>
      </c>
      <c r="C196" s="6" t="s">
        <v>269</v>
      </c>
      <c r="D196">
        <v>22150</v>
      </c>
      <c r="E196" s="7">
        <v>9.34</v>
      </c>
      <c r="F196" s="8">
        <v>0.2</v>
      </c>
      <c r="G196" s="7">
        <v>0.76</v>
      </c>
      <c r="H196" s="9">
        <v>3</v>
      </c>
      <c r="I196">
        <v>115</v>
      </c>
      <c r="J196" t="s">
        <v>450</v>
      </c>
      <c r="K196" s="6" t="s">
        <v>270</v>
      </c>
      <c r="L196" s="6" t="s">
        <v>271</v>
      </c>
      <c r="M196" t="s">
        <v>651</v>
      </c>
    </row>
    <row r="197" spans="1:13" ht="28.8">
      <c r="A197">
        <v>196</v>
      </c>
      <c r="B197" s="5" t="s">
        <v>205</v>
      </c>
      <c r="C197" s="6" t="s">
        <v>397</v>
      </c>
      <c r="D197">
        <v>21095</v>
      </c>
      <c r="E197" s="7">
        <v>4.49</v>
      </c>
      <c r="F197" s="8">
        <v>0.13</v>
      </c>
      <c r="G197" s="7">
        <v>0.46</v>
      </c>
      <c r="H197" s="9">
        <v>2</v>
      </c>
      <c r="I197">
        <v>115</v>
      </c>
      <c r="J197" t="s">
        <v>450</v>
      </c>
      <c r="K197" s="6" t="s">
        <v>398</v>
      </c>
      <c r="L197" s="6"/>
      <c r="M197" t="s">
        <v>652</v>
      </c>
    </row>
    <row r="198" spans="1:13" ht="28.8">
      <c r="A198">
        <v>197</v>
      </c>
      <c r="B198" s="5" t="s">
        <v>206</v>
      </c>
      <c r="C198" s="6" t="s">
        <v>367</v>
      </c>
      <c r="D198">
        <v>60873</v>
      </c>
      <c r="E198" s="7">
        <v>5.38</v>
      </c>
      <c r="F198" s="8">
        <v>0.02</v>
      </c>
      <c r="G198" s="7">
        <v>7.0000000000000007E-2</v>
      </c>
      <c r="H198" s="9">
        <v>1</v>
      </c>
      <c r="I198">
        <v>111</v>
      </c>
      <c r="J198" t="s">
        <v>450</v>
      </c>
      <c r="K198" s="6" t="s">
        <v>368</v>
      </c>
      <c r="L198" s="6"/>
      <c r="M198" t="s">
        <v>653</v>
      </c>
    </row>
    <row r="199" spans="1:13" ht="57.6">
      <c r="A199">
        <v>198</v>
      </c>
      <c r="B199" s="5" t="s">
        <v>207</v>
      </c>
      <c r="C199" s="6" t="s">
        <v>399</v>
      </c>
      <c r="D199">
        <v>38187</v>
      </c>
      <c r="E199" s="7">
        <v>4.88</v>
      </c>
      <c r="F199" s="8">
        <v>0.03</v>
      </c>
      <c r="G199" s="7">
        <v>0.12</v>
      </c>
      <c r="H199" s="9">
        <v>1</v>
      </c>
      <c r="I199">
        <v>109</v>
      </c>
      <c r="J199" t="s">
        <v>450</v>
      </c>
      <c r="K199" s="6" t="s">
        <v>400</v>
      </c>
      <c r="L199" s="6" t="s">
        <v>401</v>
      </c>
      <c r="M199" t="s">
        <v>539</v>
      </c>
    </row>
    <row r="200" spans="1:13">
      <c r="A200">
        <v>199</v>
      </c>
      <c r="B200" s="5" t="s">
        <v>208</v>
      </c>
      <c r="C200" t="s">
        <v>345</v>
      </c>
      <c r="D200">
        <v>14757</v>
      </c>
      <c r="E200" s="7">
        <v>5.1100000000000003</v>
      </c>
      <c r="F200" s="8">
        <v>0.14000000000000001</v>
      </c>
      <c r="G200" s="7">
        <v>0.32</v>
      </c>
      <c r="H200" s="9">
        <v>1</v>
      </c>
      <c r="I200">
        <v>109</v>
      </c>
      <c r="M200" t="s">
        <v>556</v>
      </c>
    </row>
    <row r="201" spans="1:13">
      <c r="A201">
        <v>200</v>
      </c>
      <c r="B201" s="5" t="s">
        <v>209</v>
      </c>
      <c r="C201" t="s">
        <v>412</v>
      </c>
      <c r="D201">
        <v>20982</v>
      </c>
      <c r="E201" s="7">
        <v>4.47</v>
      </c>
      <c r="F201" s="8">
        <v>0.09</v>
      </c>
      <c r="G201" s="7">
        <v>0.22</v>
      </c>
      <c r="H201" s="9">
        <v>1</v>
      </c>
      <c r="I201">
        <v>108</v>
      </c>
      <c r="K201" t="s">
        <v>413</v>
      </c>
      <c r="M201" t="s">
        <v>560</v>
      </c>
    </row>
    <row r="202" spans="1:13" ht="57.6">
      <c r="A202">
        <v>201</v>
      </c>
      <c r="B202" s="5" t="s">
        <v>210</v>
      </c>
      <c r="C202" s="6" t="s">
        <v>376</v>
      </c>
      <c r="D202">
        <v>41764</v>
      </c>
      <c r="E202" s="7">
        <v>4.7</v>
      </c>
      <c r="F202" s="8">
        <v>0.08</v>
      </c>
      <c r="G202" s="7">
        <v>0.22</v>
      </c>
      <c r="H202" s="9">
        <v>2</v>
      </c>
      <c r="I202">
        <v>108</v>
      </c>
      <c r="J202" t="s">
        <v>450</v>
      </c>
      <c r="K202" s="6" t="s">
        <v>377</v>
      </c>
      <c r="L202" s="6" t="s">
        <v>334</v>
      </c>
      <c r="M202" t="s">
        <v>654</v>
      </c>
    </row>
    <row r="203" spans="1:13">
      <c r="A203">
        <v>202</v>
      </c>
      <c r="B203" s="5" t="s">
        <v>211</v>
      </c>
      <c r="C203" t="s">
        <v>335</v>
      </c>
      <c r="D203">
        <v>33231</v>
      </c>
      <c r="E203" s="7">
        <v>4.67</v>
      </c>
      <c r="F203" s="8">
        <v>7.0000000000000007E-2</v>
      </c>
      <c r="G203" s="7">
        <v>0.13</v>
      </c>
      <c r="H203" s="9">
        <v>1</v>
      </c>
      <c r="I203">
        <v>106</v>
      </c>
      <c r="M203" t="s">
        <v>418</v>
      </c>
    </row>
    <row r="204" spans="1:13">
      <c r="A204">
        <v>203</v>
      </c>
      <c r="B204" s="5" t="s">
        <v>212</v>
      </c>
      <c r="C204" t="s">
        <v>453</v>
      </c>
      <c r="D204">
        <v>20018</v>
      </c>
      <c r="E204" s="7">
        <v>8.36</v>
      </c>
      <c r="F204" s="8">
        <v>0.08</v>
      </c>
      <c r="G204" s="7">
        <v>0.23</v>
      </c>
      <c r="H204" s="9">
        <v>1</v>
      </c>
      <c r="I204">
        <v>104</v>
      </c>
      <c r="K204" t="s">
        <v>370</v>
      </c>
      <c r="M204" t="s">
        <v>616</v>
      </c>
    </row>
    <row r="205" spans="1:13">
      <c r="A205">
        <v>204</v>
      </c>
      <c r="B205" s="5" t="s">
        <v>213</v>
      </c>
      <c r="C205" s="6" t="s">
        <v>345</v>
      </c>
      <c r="D205">
        <v>58962</v>
      </c>
      <c r="E205" s="7">
        <v>8.11</v>
      </c>
      <c r="F205" s="8">
        <v>0.03</v>
      </c>
      <c r="G205" s="7">
        <v>7.0000000000000007E-2</v>
      </c>
      <c r="H205" s="9">
        <v>1</v>
      </c>
      <c r="I205">
        <v>102</v>
      </c>
      <c r="J205" t="s">
        <v>450</v>
      </c>
      <c r="K205" s="6"/>
      <c r="L205" s="6"/>
      <c r="M205" t="s">
        <v>655</v>
      </c>
    </row>
    <row r="206" spans="1:13">
      <c r="A206">
        <v>205</v>
      </c>
      <c r="B206" s="5" t="s">
        <v>214</v>
      </c>
      <c r="C206" s="6" t="s">
        <v>345</v>
      </c>
      <c r="D206">
        <v>14950</v>
      </c>
      <c r="E206" s="7">
        <v>4.5199999999999996</v>
      </c>
      <c r="F206" s="8">
        <v>0.1</v>
      </c>
      <c r="G206" s="7">
        <v>0.32</v>
      </c>
      <c r="H206" s="9">
        <v>1</v>
      </c>
      <c r="I206">
        <v>102</v>
      </c>
      <c r="J206" t="s">
        <v>450</v>
      </c>
      <c r="K206" s="6"/>
      <c r="L206" s="6"/>
      <c r="M206" t="s">
        <v>556</v>
      </c>
    </row>
    <row r="207" spans="1:13">
      <c r="A207">
        <v>206</v>
      </c>
      <c r="B207" s="5" t="s">
        <v>215</v>
      </c>
      <c r="C207" s="6" t="s">
        <v>402</v>
      </c>
      <c r="D207">
        <v>15800</v>
      </c>
      <c r="E207" s="7">
        <v>5.23</v>
      </c>
      <c r="F207" s="8">
        <v>0.19</v>
      </c>
      <c r="G207" s="7">
        <v>0.3</v>
      </c>
      <c r="H207" s="9">
        <v>1</v>
      </c>
      <c r="I207">
        <v>102</v>
      </c>
      <c r="J207" t="s">
        <v>450</v>
      </c>
      <c r="K207" s="6" t="s">
        <v>403</v>
      </c>
      <c r="L207" s="6"/>
      <c r="M207" t="s">
        <v>403</v>
      </c>
    </row>
    <row r="208" spans="1:13" ht="72">
      <c r="A208">
        <v>207</v>
      </c>
      <c r="B208" s="5" t="s">
        <v>216</v>
      </c>
      <c r="C208" s="6" t="s">
        <v>404</v>
      </c>
      <c r="D208">
        <v>30054</v>
      </c>
      <c r="E208" s="7">
        <v>8.35</v>
      </c>
      <c r="F208" s="8">
        <v>7.0000000000000007E-2</v>
      </c>
      <c r="G208" s="7">
        <v>0.09</v>
      </c>
      <c r="H208" s="9">
        <v>1</v>
      </c>
      <c r="I208">
        <v>100</v>
      </c>
      <c r="J208" t="s">
        <v>450</v>
      </c>
      <c r="K208" s="6" t="s">
        <v>405</v>
      </c>
      <c r="L208" s="6" t="s">
        <v>363</v>
      </c>
      <c r="M208" t="s">
        <v>405</v>
      </c>
    </row>
    <row r="209" spans="1:13" ht="28.8">
      <c r="A209">
        <v>208</v>
      </c>
      <c r="B209" s="5" t="s">
        <v>217</v>
      </c>
      <c r="C209" s="6" t="s">
        <v>267</v>
      </c>
      <c r="D209">
        <v>17360</v>
      </c>
      <c r="E209" s="7">
        <v>8.76</v>
      </c>
      <c r="F209" s="8">
        <v>7.0000000000000007E-2</v>
      </c>
      <c r="G209" s="7">
        <v>0.27</v>
      </c>
      <c r="H209" s="9">
        <v>1</v>
      </c>
      <c r="I209">
        <v>99</v>
      </c>
      <c r="J209" t="s">
        <v>450</v>
      </c>
      <c r="K209" s="6" t="s">
        <v>268</v>
      </c>
      <c r="L209" s="6"/>
      <c r="M209" t="s">
        <v>656</v>
      </c>
    </row>
    <row r="210" spans="1:13">
      <c r="A210">
        <v>209</v>
      </c>
      <c r="B210" s="5" t="s">
        <v>218</v>
      </c>
      <c r="C210" s="6" t="s">
        <v>335</v>
      </c>
      <c r="D210">
        <v>29501</v>
      </c>
      <c r="E210" s="7">
        <v>8.51</v>
      </c>
      <c r="F210" s="8">
        <v>0.08</v>
      </c>
      <c r="G210" s="7">
        <v>0.33</v>
      </c>
      <c r="H210" s="9">
        <v>2</v>
      </c>
      <c r="I210">
        <v>99</v>
      </c>
      <c r="J210" t="s">
        <v>450</v>
      </c>
      <c r="K210" s="6"/>
      <c r="L210" s="6"/>
      <c r="M210" t="s">
        <v>418</v>
      </c>
    </row>
    <row r="211" spans="1:13">
      <c r="A211">
        <v>210</v>
      </c>
      <c r="B211" s="5" t="s">
        <v>219</v>
      </c>
      <c r="C211" t="s">
        <v>345</v>
      </c>
      <c r="D211">
        <v>37249</v>
      </c>
      <c r="E211" s="7">
        <v>4.53</v>
      </c>
      <c r="F211" s="8">
        <v>0.03</v>
      </c>
      <c r="G211" s="7">
        <v>0.12</v>
      </c>
      <c r="H211" s="9">
        <v>1</v>
      </c>
      <c r="I211">
        <v>98</v>
      </c>
    </row>
    <row r="212" spans="1:13">
      <c r="A212">
        <v>211</v>
      </c>
      <c r="B212" s="5" t="s">
        <v>220</v>
      </c>
      <c r="C212" t="s">
        <v>658</v>
      </c>
      <c r="D212">
        <v>62041</v>
      </c>
      <c r="E212" s="7">
        <v>6.27</v>
      </c>
      <c r="F212" s="8">
        <v>0.05</v>
      </c>
      <c r="G212" s="7">
        <v>0.15</v>
      </c>
      <c r="H212" s="9">
        <v>2</v>
      </c>
      <c r="I212">
        <v>97</v>
      </c>
      <c r="K212" t="s">
        <v>657</v>
      </c>
      <c r="L212" t="s">
        <v>658</v>
      </c>
      <c r="M212" t="s">
        <v>659</v>
      </c>
    </row>
    <row r="213" spans="1:13">
      <c r="A213">
        <v>212</v>
      </c>
      <c r="B213" s="5" t="s">
        <v>221</v>
      </c>
      <c r="C213" t="s">
        <v>612</v>
      </c>
      <c r="D213">
        <v>16851</v>
      </c>
      <c r="E213" s="7">
        <v>6.74</v>
      </c>
      <c r="F213" s="8">
        <v>0.09</v>
      </c>
      <c r="G213" s="7">
        <v>0.28000000000000003</v>
      </c>
      <c r="H213" s="9">
        <v>1</v>
      </c>
      <c r="I213">
        <v>97</v>
      </c>
      <c r="K213" t="s">
        <v>610</v>
      </c>
      <c r="M213" t="s">
        <v>611</v>
      </c>
    </row>
    <row r="214" spans="1:13">
      <c r="A214">
        <v>213</v>
      </c>
      <c r="B214" s="5" t="s">
        <v>222</v>
      </c>
      <c r="C214" t="s">
        <v>662</v>
      </c>
      <c r="D214">
        <v>17138</v>
      </c>
      <c r="E214" s="7">
        <v>10.33</v>
      </c>
      <c r="F214" s="8">
        <v>0.06</v>
      </c>
      <c r="G214" s="7">
        <v>0.17</v>
      </c>
      <c r="H214" s="9">
        <v>1</v>
      </c>
      <c r="I214">
        <v>96</v>
      </c>
      <c r="K214" t="s">
        <v>660</v>
      </c>
      <c r="M214" t="s">
        <v>661</v>
      </c>
    </row>
    <row r="215" spans="1:13">
      <c r="A215">
        <v>214</v>
      </c>
      <c r="B215" s="5" t="s">
        <v>223</v>
      </c>
      <c r="C215" t="s">
        <v>345</v>
      </c>
      <c r="D215">
        <v>44128</v>
      </c>
      <c r="E215" s="7">
        <v>4.5999999999999996</v>
      </c>
      <c r="F215" s="8">
        <v>0.03</v>
      </c>
      <c r="G215" s="7">
        <v>7.0000000000000007E-2</v>
      </c>
      <c r="H215" s="9">
        <v>1</v>
      </c>
      <c r="I215">
        <v>96</v>
      </c>
    </row>
    <row r="216" spans="1:13">
      <c r="A216">
        <v>215</v>
      </c>
      <c r="B216" s="5" t="s">
        <v>224</v>
      </c>
      <c r="C216" s="6" t="s">
        <v>406</v>
      </c>
      <c r="D216">
        <v>16489</v>
      </c>
      <c r="E216" s="7">
        <v>7.56</v>
      </c>
      <c r="F216" s="8">
        <v>0.11</v>
      </c>
      <c r="G216" s="7">
        <v>0.28999999999999998</v>
      </c>
      <c r="H216" s="9">
        <v>1</v>
      </c>
      <c r="I216">
        <v>95</v>
      </c>
      <c r="J216" t="s">
        <v>450</v>
      </c>
      <c r="K216" s="6"/>
      <c r="L216" s="6"/>
      <c r="M216" t="s">
        <v>663</v>
      </c>
    </row>
    <row r="217" spans="1:13" ht="28.8">
      <c r="A217">
        <v>216</v>
      </c>
      <c r="B217" s="5" t="s">
        <v>225</v>
      </c>
      <c r="C217" s="6" t="s">
        <v>407</v>
      </c>
      <c r="D217">
        <v>14283</v>
      </c>
      <c r="E217" s="7">
        <v>9.24</v>
      </c>
      <c r="F217" s="8">
        <v>0.14000000000000001</v>
      </c>
      <c r="G217" s="7">
        <v>0.05</v>
      </c>
      <c r="H217" s="9">
        <v>1</v>
      </c>
      <c r="I217">
        <v>95</v>
      </c>
      <c r="J217" t="s">
        <v>450</v>
      </c>
      <c r="K217" s="6" t="s">
        <v>408</v>
      </c>
      <c r="L217" s="6" t="s">
        <v>373</v>
      </c>
      <c r="M217" t="s">
        <v>549</v>
      </c>
    </row>
    <row r="218" spans="1:13" ht="57.6">
      <c r="A218">
        <v>217</v>
      </c>
      <c r="B218" s="5" t="s">
        <v>226</v>
      </c>
      <c r="C218" s="6" t="s">
        <v>378</v>
      </c>
      <c r="D218">
        <v>23510</v>
      </c>
      <c r="E218" s="7">
        <v>5.98</v>
      </c>
      <c r="F218" s="8">
        <v>0.18</v>
      </c>
      <c r="G218" s="7">
        <v>0.43</v>
      </c>
      <c r="H218" s="9">
        <v>2</v>
      </c>
      <c r="I218">
        <v>94</v>
      </c>
      <c r="J218" t="s">
        <v>450</v>
      </c>
      <c r="K218" s="6" t="s">
        <v>379</v>
      </c>
      <c r="L218" s="6" t="s">
        <v>378</v>
      </c>
      <c r="M218" t="s">
        <v>664</v>
      </c>
    </row>
    <row r="219" spans="1:13">
      <c r="A219">
        <v>218</v>
      </c>
      <c r="B219" s="5" t="s">
        <v>227</v>
      </c>
      <c r="C219" t="s">
        <v>345</v>
      </c>
      <c r="D219">
        <v>17516</v>
      </c>
      <c r="E219" s="7">
        <v>5.41</v>
      </c>
      <c r="F219" s="8">
        <v>0.08</v>
      </c>
      <c r="G219" s="7">
        <v>0.27</v>
      </c>
      <c r="H219" s="9">
        <v>1</v>
      </c>
      <c r="I219">
        <v>92</v>
      </c>
    </row>
    <row r="220" spans="1:13">
      <c r="A220">
        <v>219</v>
      </c>
      <c r="B220" s="5" t="s">
        <v>228</v>
      </c>
      <c r="C220" t="s">
        <v>412</v>
      </c>
      <c r="D220">
        <v>8777</v>
      </c>
      <c r="E220" s="7">
        <v>8.7100000000000009</v>
      </c>
      <c r="F220" s="8">
        <v>0.15</v>
      </c>
      <c r="G220" s="7">
        <v>0.59</v>
      </c>
      <c r="H220" s="9">
        <v>1</v>
      </c>
      <c r="I220">
        <v>92</v>
      </c>
      <c r="K220" t="s">
        <v>413</v>
      </c>
      <c r="L220" t="s">
        <v>665</v>
      </c>
      <c r="M220" t="s">
        <v>666</v>
      </c>
    </row>
    <row r="221" spans="1:13" ht="43.2">
      <c r="A221">
        <v>220</v>
      </c>
      <c r="B221" s="5" t="s">
        <v>667</v>
      </c>
      <c r="C221" s="6" t="s">
        <v>409</v>
      </c>
      <c r="D221">
        <v>74499</v>
      </c>
      <c r="E221" s="7">
        <v>6.22</v>
      </c>
      <c r="F221" s="8">
        <v>0.02</v>
      </c>
      <c r="G221" s="7">
        <v>0.06</v>
      </c>
      <c r="H221" s="9">
        <v>1</v>
      </c>
      <c r="I221">
        <v>91</v>
      </c>
      <c r="J221" t="s">
        <v>450</v>
      </c>
      <c r="K221" s="6" t="s">
        <v>410</v>
      </c>
      <c r="L221" s="6" t="s">
        <v>411</v>
      </c>
      <c r="M221" t="s">
        <v>668</v>
      </c>
    </row>
    <row r="222" spans="1:13">
      <c r="A222">
        <v>221</v>
      </c>
      <c r="B222" s="5" t="s">
        <v>229</v>
      </c>
      <c r="C222" s="6" t="s">
        <v>412</v>
      </c>
      <c r="D222">
        <v>16737</v>
      </c>
      <c r="E222" s="7">
        <v>7.55</v>
      </c>
      <c r="F222" s="8">
        <v>0.14000000000000001</v>
      </c>
      <c r="G222" s="7">
        <v>0.28000000000000003</v>
      </c>
      <c r="H222" s="9">
        <v>1</v>
      </c>
      <c r="I222">
        <v>90</v>
      </c>
      <c r="J222" t="s">
        <v>450</v>
      </c>
      <c r="K222" s="6" t="s">
        <v>413</v>
      </c>
      <c r="L222" s="6"/>
      <c r="M222" t="s">
        <v>566</v>
      </c>
    </row>
    <row r="223" spans="1:13" ht="86.4">
      <c r="A223">
        <v>222</v>
      </c>
      <c r="B223" s="5" t="s">
        <v>230</v>
      </c>
      <c r="C223" s="6" t="s">
        <v>414</v>
      </c>
      <c r="D223">
        <v>59414</v>
      </c>
      <c r="E223" s="7">
        <v>7.6</v>
      </c>
      <c r="F223" s="8">
        <v>0.03</v>
      </c>
      <c r="G223" s="7">
        <v>7.0000000000000007E-2</v>
      </c>
      <c r="H223" s="9">
        <v>1</v>
      </c>
      <c r="I223">
        <v>89</v>
      </c>
      <c r="J223" t="s">
        <v>450</v>
      </c>
      <c r="K223" s="6" t="s">
        <v>415</v>
      </c>
      <c r="L223" s="6" t="s">
        <v>416</v>
      </c>
      <c r="M223" t="s">
        <v>669</v>
      </c>
    </row>
    <row r="224" spans="1:13" ht="28.8">
      <c r="A224">
        <v>223</v>
      </c>
      <c r="B224" s="5" t="s">
        <v>231</v>
      </c>
      <c r="C224" s="6" t="s">
        <v>417</v>
      </c>
      <c r="D224">
        <v>48134</v>
      </c>
      <c r="E224" s="7">
        <v>5.47</v>
      </c>
      <c r="F224" s="8">
        <v>0.03</v>
      </c>
      <c r="G224" s="7">
        <v>0.09</v>
      </c>
      <c r="H224" s="9">
        <v>1</v>
      </c>
      <c r="I224">
        <v>89</v>
      </c>
      <c r="J224" t="s">
        <v>450</v>
      </c>
      <c r="K224" s="6" t="s">
        <v>418</v>
      </c>
      <c r="L224" s="6"/>
      <c r="M224" t="s">
        <v>418</v>
      </c>
    </row>
    <row r="225" spans="1:13" ht="43.2">
      <c r="A225">
        <v>224</v>
      </c>
      <c r="B225" s="5" t="s">
        <v>232</v>
      </c>
      <c r="C225" s="6" t="s">
        <v>419</v>
      </c>
      <c r="D225">
        <v>70455</v>
      </c>
      <c r="E225" s="7">
        <v>5.41</v>
      </c>
      <c r="F225" s="8">
        <v>0.02</v>
      </c>
      <c r="G225" s="7">
        <v>0.06</v>
      </c>
      <c r="H225" s="9">
        <v>1</v>
      </c>
      <c r="I225">
        <v>89</v>
      </c>
      <c r="J225" t="s">
        <v>450</v>
      </c>
      <c r="K225" s="6" t="s">
        <v>420</v>
      </c>
      <c r="L225" s="6"/>
      <c r="M225" t="s">
        <v>670</v>
      </c>
    </row>
    <row r="226" spans="1:13">
      <c r="A226">
        <v>225</v>
      </c>
      <c r="B226" s="5" t="s">
        <v>233</v>
      </c>
      <c r="C226" t="s">
        <v>335</v>
      </c>
      <c r="D226">
        <v>22788</v>
      </c>
      <c r="E226" s="7">
        <v>4.83</v>
      </c>
      <c r="F226" s="8">
        <v>0.08</v>
      </c>
      <c r="G226" s="7">
        <v>0.2</v>
      </c>
      <c r="H226" s="9">
        <v>1</v>
      </c>
      <c r="I226">
        <v>88</v>
      </c>
      <c r="M226" t="s">
        <v>418</v>
      </c>
    </row>
    <row r="227" spans="1:13" ht="57.6">
      <c r="A227">
        <v>226</v>
      </c>
      <c r="B227" s="5" t="s">
        <v>234</v>
      </c>
      <c r="C227" s="6" t="s">
        <v>421</v>
      </c>
      <c r="D227">
        <v>116440</v>
      </c>
      <c r="E227" s="7">
        <v>5.18</v>
      </c>
      <c r="F227" s="8">
        <v>0.01</v>
      </c>
      <c r="G227" s="7">
        <v>0.04</v>
      </c>
      <c r="H227" s="9">
        <v>1</v>
      </c>
      <c r="I227">
        <v>88</v>
      </c>
      <c r="J227" t="s">
        <v>450</v>
      </c>
      <c r="K227" s="6" t="s">
        <v>422</v>
      </c>
      <c r="L227" s="6"/>
      <c r="M227" t="s">
        <v>671</v>
      </c>
    </row>
    <row r="228" spans="1:13">
      <c r="A228">
        <v>227</v>
      </c>
      <c r="B228" s="5" t="s">
        <v>235</v>
      </c>
      <c r="C228" t="s">
        <v>345</v>
      </c>
      <c r="D228">
        <v>10792</v>
      </c>
      <c r="E228" s="7">
        <v>4.05</v>
      </c>
      <c r="F228" s="8">
        <v>0.13</v>
      </c>
      <c r="G228" s="7">
        <v>0.46</v>
      </c>
      <c r="H228" s="9">
        <v>1</v>
      </c>
      <c r="I228">
        <v>88</v>
      </c>
    </row>
    <row r="229" spans="1:13" ht="28.8">
      <c r="A229">
        <v>228</v>
      </c>
      <c r="B229" s="5" t="s">
        <v>236</v>
      </c>
      <c r="C229" s="6" t="s">
        <v>423</v>
      </c>
      <c r="D229">
        <v>22458</v>
      </c>
      <c r="E229" s="7">
        <v>4.7300000000000004</v>
      </c>
      <c r="F229" s="8">
        <v>0.06</v>
      </c>
      <c r="G229" s="7">
        <v>0.2</v>
      </c>
      <c r="H229" s="9">
        <v>1</v>
      </c>
      <c r="I229">
        <v>88</v>
      </c>
      <c r="J229" t="s">
        <v>450</v>
      </c>
      <c r="K229" s="6" t="s">
        <v>424</v>
      </c>
      <c r="L229" s="6" t="s">
        <v>425</v>
      </c>
      <c r="M229" t="s">
        <v>672</v>
      </c>
    </row>
    <row r="230" spans="1:13" ht="28.8">
      <c r="A230">
        <v>229</v>
      </c>
      <c r="B230" s="5" t="s">
        <v>237</v>
      </c>
      <c r="C230" s="6" t="s">
        <v>380</v>
      </c>
      <c r="D230">
        <v>7489</v>
      </c>
      <c r="E230" s="7">
        <v>6.15</v>
      </c>
      <c r="F230" s="8">
        <v>0.26</v>
      </c>
      <c r="G230" s="7">
        <v>0.72</v>
      </c>
      <c r="H230" s="9">
        <v>1</v>
      </c>
      <c r="I230">
        <v>87</v>
      </c>
      <c r="J230" t="s">
        <v>450</v>
      </c>
      <c r="K230" s="6" t="s">
        <v>381</v>
      </c>
      <c r="L230" s="6"/>
      <c r="M230" t="s">
        <v>673</v>
      </c>
    </row>
    <row r="231" spans="1:13">
      <c r="A231">
        <v>230</v>
      </c>
      <c r="B231" s="5" t="s">
        <v>238</v>
      </c>
      <c r="C231" s="6" t="s">
        <v>345</v>
      </c>
      <c r="D231">
        <v>7713</v>
      </c>
      <c r="E231" s="7">
        <v>5.48</v>
      </c>
      <c r="F231" s="8">
        <v>0.33</v>
      </c>
      <c r="G231" s="7">
        <v>0.69</v>
      </c>
      <c r="H231" s="9">
        <v>1</v>
      </c>
      <c r="I231">
        <v>87</v>
      </c>
      <c r="J231" t="s">
        <v>450</v>
      </c>
      <c r="K231" s="6"/>
      <c r="L231" s="6"/>
      <c r="M231" s="6"/>
    </row>
    <row r="232" spans="1:13">
      <c r="A232">
        <v>231</v>
      </c>
      <c r="B232" s="5" t="s">
        <v>239</v>
      </c>
      <c r="C232" t="s">
        <v>269</v>
      </c>
      <c r="D232">
        <v>24534</v>
      </c>
      <c r="E232" s="7">
        <v>8.7100000000000009</v>
      </c>
      <c r="F232" s="8">
        <v>0.09</v>
      </c>
      <c r="G232" s="7">
        <v>0.19</v>
      </c>
      <c r="H232" s="9">
        <v>1</v>
      </c>
      <c r="I232">
        <v>87</v>
      </c>
      <c r="K232" t="s">
        <v>270</v>
      </c>
      <c r="L232" t="s">
        <v>271</v>
      </c>
      <c r="M232" t="s">
        <v>674</v>
      </c>
    </row>
    <row r="233" spans="1:13">
      <c r="A233">
        <v>232</v>
      </c>
      <c r="B233" s="5" t="s">
        <v>240</v>
      </c>
      <c r="C233" s="6" t="s">
        <v>426</v>
      </c>
      <c r="D233">
        <v>28009</v>
      </c>
      <c r="E233" s="7">
        <v>4.28</v>
      </c>
      <c r="F233" s="8">
        <v>7.0000000000000007E-2</v>
      </c>
      <c r="G233" s="7">
        <v>0.16</v>
      </c>
      <c r="H233" s="9">
        <v>1</v>
      </c>
      <c r="I233">
        <v>86</v>
      </c>
      <c r="J233" t="s">
        <v>450</v>
      </c>
      <c r="K233" s="6" t="s">
        <v>427</v>
      </c>
      <c r="L233" s="6"/>
      <c r="M233" t="s">
        <v>427</v>
      </c>
    </row>
    <row r="234" spans="1:13">
      <c r="A234">
        <v>233</v>
      </c>
      <c r="B234" s="5" t="s">
        <v>241</v>
      </c>
      <c r="C234" t="s">
        <v>620</v>
      </c>
      <c r="D234">
        <v>36130</v>
      </c>
      <c r="E234" s="7">
        <v>7.12</v>
      </c>
      <c r="F234" s="8">
        <v>0.05</v>
      </c>
      <c r="G234" s="7">
        <v>0.1</v>
      </c>
      <c r="H234" s="9">
        <v>1</v>
      </c>
      <c r="I234">
        <v>86</v>
      </c>
      <c r="K234" t="s">
        <v>618</v>
      </c>
      <c r="L234" t="s">
        <v>675</v>
      </c>
      <c r="M234" t="s">
        <v>676</v>
      </c>
    </row>
    <row r="235" spans="1:13">
      <c r="A235">
        <v>234</v>
      </c>
      <c r="B235" s="5" t="s">
        <v>242</v>
      </c>
      <c r="C235" s="6" t="s">
        <v>345</v>
      </c>
      <c r="D235">
        <v>169082</v>
      </c>
      <c r="E235" s="7">
        <v>4.6399999999999997</v>
      </c>
      <c r="F235" s="8">
        <v>0.01</v>
      </c>
      <c r="G235" s="7">
        <v>0.03</v>
      </c>
      <c r="H235" s="9">
        <v>1</v>
      </c>
      <c r="I235">
        <v>86</v>
      </c>
      <c r="J235" t="s">
        <v>450</v>
      </c>
      <c r="K235" s="6"/>
      <c r="L235" s="6"/>
      <c r="M235" t="s">
        <v>677</v>
      </c>
    </row>
    <row r="236" spans="1:13">
      <c r="A236">
        <v>235</v>
      </c>
      <c r="B236" s="5" t="s">
        <v>243</v>
      </c>
      <c r="C236" s="6" t="s">
        <v>335</v>
      </c>
      <c r="D236">
        <v>17010</v>
      </c>
      <c r="E236" s="7">
        <v>5.93</v>
      </c>
      <c r="F236" s="8">
        <v>0.12</v>
      </c>
      <c r="G236" s="7">
        <v>0.28000000000000003</v>
      </c>
      <c r="H236" s="9">
        <v>1</v>
      </c>
      <c r="I236">
        <v>86</v>
      </c>
      <c r="J236" t="s">
        <v>450</v>
      </c>
      <c r="K236" s="6"/>
      <c r="L236" s="6"/>
      <c r="M236" t="s">
        <v>678</v>
      </c>
    </row>
    <row r="237" spans="1:13" ht="129.6">
      <c r="A237">
        <v>236</v>
      </c>
      <c r="B237" s="5" t="s">
        <v>244</v>
      </c>
      <c r="C237" s="6" t="s">
        <v>428</v>
      </c>
      <c r="D237">
        <v>20093</v>
      </c>
      <c r="E237" s="7">
        <v>5.82</v>
      </c>
      <c r="F237" s="8">
        <v>7.0000000000000007E-2</v>
      </c>
      <c r="G237" s="7">
        <v>0.23</v>
      </c>
      <c r="H237" s="9">
        <v>1</v>
      </c>
      <c r="I237">
        <v>85</v>
      </c>
      <c r="J237" t="s">
        <v>450</v>
      </c>
      <c r="K237" s="6" t="s">
        <v>429</v>
      </c>
      <c r="L237" s="6" t="s">
        <v>430</v>
      </c>
      <c r="M237" t="s">
        <v>679</v>
      </c>
    </row>
    <row r="238" spans="1:13" ht="43.2">
      <c r="A238">
        <v>237</v>
      </c>
      <c r="B238" s="5" t="s">
        <v>245</v>
      </c>
      <c r="C238" s="6" t="s">
        <v>431</v>
      </c>
      <c r="D238">
        <v>42369</v>
      </c>
      <c r="E238" s="7">
        <v>6.19</v>
      </c>
      <c r="F238" s="8">
        <v>0.04</v>
      </c>
      <c r="G238" s="7">
        <v>0.23</v>
      </c>
      <c r="H238" s="9">
        <v>1</v>
      </c>
      <c r="I238">
        <v>85</v>
      </c>
      <c r="J238" t="s">
        <v>450</v>
      </c>
      <c r="K238" s="6" t="s">
        <v>432</v>
      </c>
      <c r="L238" s="6" t="s">
        <v>431</v>
      </c>
      <c r="M238" t="s">
        <v>680</v>
      </c>
    </row>
    <row r="239" spans="1:13" ht="28.8">
      <c r="A239">
        <v>238</v>
      </c>
      <c r="B239" s="5" t="s">
        <v>246</v>
      </c>
      <c r="C239" s="6" t="s">
        <v>359</v>
      </c>
      <c r="D239">
        <v>26371</v>
      </c>
      <c r="E239" s="7">
        <v>7.1</v>
      </c>
      <c r="F239" s="8">
        <v>0.05</v>
      </c>
      <c r="G239" s="7">
        <v>0.17</v>
      </c>
      <c r="H239" s="9">
        <v>1</v>
      </c>
      <c r="I239">
        <v>85</v>
      </c>
      <c r="J239" t="s">
        <v>450</v>
      </c>
      <c r="K239" s="6" t="s">
        <v>360</v>
      </c>
      <c r="L239" s="6"/>
      <c r="M239" t="s">
        <v>360</v>
      </c>
    </row>
    <row r="240" spans="1:13">
      <c r="A240">
        <v>239</v>
      </c>
      <c r="B240" s="5" t="s">
        <v>247</v>
      </c>
      <c r="C240" s="6" t="s">
        <v>433</v>
      </c>
      <c r="D240">
        <v>9885</v>
      </c>
      <c r="E240" s="7">
        <v>8.82</v>
      </c>
      <c r="F240" s="8">
        <v>0.12</v>
      </c>
      <c r="G240" s="7">
        <v>0.15</v>
      </c>
      <c r="H240" s="9">
        <v>1</v>
      </c>
      <c r="I240">
        <v>85</v>
      </c>
      <c r="J240" t="s">
        <v>450</v>
      </c>
      <c r="K240" s="6"/>
      <c r="L240" s="6"/>
      <c r="M240" s="6"/>
    </row>
    <row r="241" spans="1:13" ht="28.8">
      <c r="A241">
        <v>240</v>
      </c>
      <c r="B241" s="5" t="s">
        <v>248</v>
      </c>
      <c r="C241" s="6" t="s">
        <v>434</v>
      </c>
      <c r="D241">
        <v>13650</v>
      </c>
      <c r="E241" s="7">
        <v>9.34</v>
      </c>
      <c r="F241" s="8">
        <v>0.11</v>
      </c>
      <c r="G241" s="7">
        <v>0.35</v>
      </c>
      <c r="H241" s="9">
        <v>1</v>
      </c>
      <c r="I241">
        <v>85</v>
      </c>
      <c r="J241" t="s">
        <v>450</v>
      </c>
      <c r="K241" s="6" t="s">
        <v>435</v>
      </c>
      <c r="L241" s="6"/>
      <c r="M241" t="s">
        <v>681</v>
      </c>
    </row>
    <row r="242" spans="1:13">
      <c r="A242">
        <v>241</v>
      </c>
      <c r="B242" s="5" t="s">
        <v>249</v>
      </c>
      <c r="C242" t="s">
        <v>682</v>
      </c>
      <c r="D242">
        <v>17250</v>
      </c>
      <c r="E242" s="7">
        <v>5.16</v>
      </c>
      <c r="F242" s="8">
        <v>0.17</v>
      </c>
      <c r="G242" s="7">
        <v>0.62</v>
      </c>
      <c r="H242" s="9">
        <v>1</v>
      </c>
      <c r="I242">
        <v>84</v>
      </c>
      <c r="M242" t="s">
        <v>556</v>
      </c>
    </row>
    <row r="243" spans="1:13">
      <c r="A243">
        <v>242</v>
      </c>
      <c r="B243" s="5" t="s">
        <v>250</v>
      </c>
      <c r="C243" s="6" t="s">
        <v>412</v>
      </c>
      <c r="D243">
        <v>14944</v>
      </c>
      <c r="E243" s="7">
        <v>5.12</v>
      </c>
      <c r="F243" s="8">
        <v>0.08</v>
      </c>
      <c r="G243" s="7">
        <v>0.33</v>
      </c>
      <c r="H243" s="9">
        <v>1</v>
      </c>
      <c r="I243">
        <v>84</v>
      </c>
      <c r="J243" t="s">
        <v>450</v>
      </c>
      <c r="K243" s="6" t="s">
        <v>413</v>
      </c>
      <c r="L243" s="6"/>
      <c r="M243" t="s">
        <v>560</v>
      </c>
    </row>
    <row r="244" spans="1:13">
      <c r="A244">
        <v>243</v>
      </c>
      <c r="B244" s="5" t="s">
        <v>251</v>
      </c>
      <c r="C244" t="s">
        <v>685</v>
      </c>
      <c r="D244">
        <v>7671</v>
      </c>
      <c r="E244" s="7">
        <v>6.12</v>
      </c>
      <c r="F244" s="8">
        <v>0.21</v>
      </c>
      <c r="G244" s="7">
        <v>0.56000000000000005</v>
      </c>
      <c r="H244" s="9">
        <v>1</v>
      </c>
      <c r="I244">
        <v>83</v>
      </c>
      <c r="L244" t="s">
        <v>683</v>
      </c>
      <c r="M244" t="s">
        <v>684</v>
      </c>
    </row>
    <row r="245" spans="1:13" ht="57.6">
      <c r="A245">
        <v>244</v>
      </c>
      <c r="B245" s="5" t="s">
        <v>252</v>
      </c>
      <c r="C245" s="6" t="s">
        <v>436</v>
      </c>
      <c r="D245">
        <v>38282</v>
      </c>
      <c r="E245" s="7">
        <v>4.87</v>
      </c>
      <c r="F245" s="8">
        <v>0.1</v>
      </c>
      <c r="G245" s="7">
        <v>0.26</v>
      </c>
      <c r="H245" s="9">
        <v>2</v>
      </c>
      <c r="I245">
        <v>83</v>
      </c>
      <c r="J245" t="s">
        <v>450</v>
      </c>
      <c r="K245" s="6" t="s">
        <v>400</v>
      </c>
      <c r="L245" s="6" t="s">
        <v>401</v>
      </c>
      <c r="M245" t="s">
        <v>539</v>
      </c>
    </row>
    <row r="246" spans="1:13">
      <c r="A246">
        <v>245</v>
      </c>
      <c r="B246" s="5" t="s">
        <v>253</v>
      </c>
      <c r="C246" s="6" t="s">
        <v>345</v>
      </c>
      <c r="D246">
        <v>22819</v>
      </c>
      <c r="E246" s="7">
        <v>5.26</v>
      </c>
      <c r="F246" s="8">
        <v>0.11</v>
      </c>
      <c r="G246" s="7">
        <v>0.44</v>
      </c>
      <c r="H246" s="9">
        <v>2</v>
      </c>
      <c r="I246">
        <v>82</v>
      </c>
      <c r="J246" t="s">
        <v>450</v>
      </c>
      <c r="K246" s="6"/>
      <c r="L246" s="6"/>
      <c r="M246" t="s">
        <v>507</v>
      </c>
    </row>
    <row r="247" spans="1:13" ht="57.6">
      <c r="A247">
        <v>246</v>
      </c>
      <c r="B247" s="5" t="s">
        <v>254</v>
      </c>
      <c r="C247" s="6" t="s">
        <v>437</v>
      </c>
      <c r="D247">
        <v>63404</v>
      </c>
      <c r="E247" s="7">
        <v>5.85</v>
      </c>
      <c r="F247" s="8">
        <v>0.03</v>
      </c>
      <c r="G247" s="7">
        <v>7.0000000000000007E-2</v>
      </c>
      <c r="H247" s="9">
        <v>1</v>
      </c>
      <c r="I247">
        <v>79</v>
      </c>
      <c r="J247" t="s">
        <v>450</v>
      </c>
      <c r="K247" s="6" t="s">
        <v>438</v>
      </c>
      <c r="L247" s="6" t="s">
        <v>342</v>
      </c>
      <c r="M247" t="s">
        <v>686</v>
      </c>
    </row>
    <row r="248" spans="1:13" ht="28.8">
      <c r="A248">
        <v>247</v>
      </c>
      <c r="B248" s="5" t="s">
        <v>255</v>
      </c>
      <c r="C248" s="6" t="s">
        <v>439</v>
      </c>
      <c r="D248">
        <v>50419</v>
      </c>
      <c r="E248" s="7">
        <v>5.47</v>
      </c>
      <c r="F248" s="8">
        <v>0.03</v>
      </c>
      <c r="G248" s="7">
        <v>0.09</v>
      </c>
      <c r="H248" s="9">
        <v>1</v>
      </c>
      <c r="I248">
        <v>79</v>
      </c>
      <c r="J248" t="s">
        <v>450</v>
      </c>
      <c r="K248" s="6"/>
      <c r="L248" s="6"/>
      <c r="M248" t="s">
        <v>418</v>
      </c>
    </row>
    <row r="249" spans="1:13">
      <c r="A249">
        <v>248</v>
      </c>
      <c r="B249" s="5" t="s">
        <v>256</v>
      </c>
      <c r="C249" s="6" t="s">
        <v>440</v>
      </c>
      <c r="D249">
        <v>15439</v>
      </c>
      <c r="E249" s="7">
        <v>6.51</v>
      </c>
      <c r="F249" s="8">
        <v>0.12</v>
      </c>
      <c r="G249" s="7">
        <v>0.31</v>
      </c>
      <c r="H249" s="9">
        <v>1</v>
      </c>
      <c r="I249">
        <v>79</v>
      </c>
      <c r="J249" t="s">
        <v>450</v>
      </c>
      <c r="K249" s="6" t="s">
        <v>441</v>
      </c>
      <c r="L249" s="6"/>
      <c r="M249" t="s">
        <v>441</v>
      </c>
    </row>
    <row r="250" spans="1:13">
      <c r="A250">
        <v>249</v>
      </c>
      <c r="B250" s="5" t="s">
        <v>257</v>
      </c>
      <c r="C250" t="s">
        <v>689</v>
      </c>
      <c r="D250">
        <v>51344</v>
      </c>
      <c r="E250" s="7">
        <v>7.08</v>
      </c>
      <c r="F250" s="8">
        <v>0.03</v>
      </c>
      <c r="G250" s="7">
        <v>0.09</v>
      </c>
      <c r="H250" s="9">
        <v>1</v>
      </c>
      <c r="I250">
        <v>78</v>
      </c>
      <c r="K250" t="s">
        <v>485</v>
      </c>
      <c r="L250" t="s">
        <v>687</v>
      </c>
      <c r="M250" t="s">
        <v>688</v>
      </c>
    </row>
    <row r="251" spans="1:13">
      <c r="A251">
        <v>250</v>
      </c>
      <c r="B251" s="5" t="s">
        <v>258</v>
      </c>
      <c r="C251" s="6" t="s">
        <v>345</v>
      </c>
      <c r="D251">
        <v>29828</v>
      </c>
      <c r="E251" s="7">
        <v>7.75</v>
      </c>
      <c r="F251" s="8">
        <v>0.05</v>
      </c>
      <c r="G251" s="7">
        <v>0.15</v>
      </c>
      <c r="H251" s="9">
        <v>1</v>
      </c>
      <c r="I251">
        <v>77</v>
      </c>
      <c r="J251" t="s">
        <v>450</v>
      </c>
      <c r="K251" s="6" t="s">
        <v>442</v>
      </c>
      <c r="L251" s="6"/>
      <c r="M251" t="s">
        <v>690</v>
      </c>
    </row>
    <row r="252" spans="1:13">
      <c r="A252">
        <v>251</v>
      </c>
      <c r="B252" s="5" t="s">
        <v>259</v>
      </c>
      <c r="C252" s="6" t="s">
        <v>433</v>
      </c>
      <c r="D252">
        <v>22503</v>
      </c>
      <c r="E252" s="7">
        <v>7.31</v>
      </c>
      <c r="F252" s="8">
        <v>7.0000000000000007E-2</v>
      </c>
      <c r="G252" s="7">
        <v>0.2</v>
      </c>
      <c r="H252" s="9">
        <v>1</v>
      </c>
      <c r="I252">
        <v>74</v>
      </c>
      <c r="J252" t="s">
        <v>450</v>
      </c>
      <c r="K252" s="6"/>
      <c r="L252" s="6"/>
      <c r="M252" t="s">
        <v>507</v>
      </c>
    </row>
    <row r="253" spans="1:13">
      <c r="A253">
        <v>252</v>
      </c>
      <c r="B253" s="5" t="s">
        <v>260</v>
      </c>
      <c r="C253" t="s">
        <v>345</v>
      </c>
      <c r="D253">
        <v>32634</v>
      </c>
      <c r="E253" s="7">
        <v>5.5</v>
      </c>
      <c r="F253" s="8">
        <v>0.05</v>
      </c>
      <c r="G253" s="7">
        <v>0.14000000000000001</v>
      </c>
      <c r="H253" s="9">
        <v>1</v>
      </c>
      <c r="I253">
        <v>74</v>
      </c>
      <c r="M253" t="s">
        <v>507</v>
      </c>
    </row>
    <row r="254" spans="1:13" ht="43.2">
      <c r="A254">
        <v>253</v>
      </c>
      <c r="B254" s="5" t="s">
        <v>261</v>
      </c>
      <c r="C254" s="6" t="s">
        <v>443</v>
      </c>
      <c r="D254">
        <v>18865</v>
      </c>
      <c r="E254" s="7">
        <v>4.88</v>
      </c>
      <c r="F254" s="8">
        <v>0.05</v>
      </c>
      <c r="G254" s="7">
        <v>0.11</v>
      </c>
      <c r="H254" s="9">
        <v>1</v>
      </c>
      <c r="I254">
        <v>72</v>
      </c>
      <c r="J254" t="s">
        <v>450</v>
      </c>
      <c r="K254" s="6" t="s">
        <v>444</v>
      </c>
      <c r="L254" s="6"/>
      <c r="M254" t="s">
        <v>691</v>
      </c>
    </row>
    <row r="255" spans="1:13">
      <c r="A255">
        <v>254</v>
      </c>
      <c r="B255" s="5" t="s">
        <v>262</v>
      </c>
      <c r="C255" s="6" t="s">
        <v>345</v>
      </c>
      <c r="D255">
        <v>68590</v>
      </c>
      <c r="E255" s="7">
        <v>6.45</v>
      </c>
      <c r="F255" s="8">
        <v>0.03</v>
      </c>
      <c r="G255" s="7">
        <v>0.06</v>
      </c>
      <c r="H255" s="9">
        <v>1</v>
      </c>
      <c r="I255">
        <v>72</v>
      </c>
      <c r="J255" t="s">
        <v>450</v>
      </c>
      <c r="K255" s="6"/>
      <c r="L255" s="6"/>
      <c r="M255" s="6"/>
    </row>
    <row r="256" spans="1:13">
      <c r="A256">
        <v>255</v>
      </c>
      <c r="B256" s="5" t="s">
        <v>263</v>
      </c>
      <c r="C256" s="6" t="s">
        <v>445</v>
      </c>
      <c r="D256">
        <v>42811</v>
      </c>
      <c r="E256" s="7">
        <v>5.96</v>
      </c>
      <c r="F256" s="8">
        <v>0.04</v>
      </c>
      <c r="G256" s="7">
        <v>0.1</v>
      </c>
      <c r="H256" s="9">
        <v>1</v>
      </c>
      <c r="I256">
        <v>72</v>
      </c>
      <c r="J256" t="s">
        <v>450</v>
      </c>
      <c r="K256" s="6"/>
      <c r="L256" s="6"/>
      <c r="M256" s="6"/>
    </row>
    <row r="257" spans="1:13" ht="28.8">
      <c r="A257">
        <v>256</v>
      </c>
      <c r="B257" s="5" t="s">
        <v>264</v>
      </c>
      <c r="C257" s="6" t="s">
        <v>267</v>
      </c>
      <c r="D257">
        <v>17403</v>
      </c>
      <c r="E257" s="7">
        <v>8.42</v>
      </c>
      <c r="F257" s="8">
        <v>0.09</v>
      </c>
      <c r="G257" s="7">
        <v>0.27</v>
      </c>
      <c r="H257" s="9">
        <v>1</v>
      </c>
      <c r="I257">
        <v>70</v>
      </c>
      <c r="J257" t="s">
        <v>450</v>
      </c>
      <c r="K257" s="6" t="s">
        <v>268</v>
      </c>
      <c r="L257" s="6"/>
      <c r="M257" t="s">
        <v>656</v>
      </c>
    </row>
    <row r="258" spans="1:13" ht="57.6">
      <c r="A258">
        <v>257</v>
      </c>
      <c r="B258" s="5" t="s">
        <v>265</v>
      </c>
      <c r="C258" s="6" t="s">
        <v>446</v>
      </c>
      <c r="D258">
        <v>72429</v>
      </c>
      <c r="E258" s="7">
        <v>6.88</v>
      </c>
      <c r="F258" s="8">
        <v>0.02</v>
      </c>
      <c r="G258" s="7">
        <v>0.06</v>
      </c>
      <c r="H258" s="9">
        <v>1</v>
      </c>
      <c r="I258">
        <v>70</v>
      </c>
      <c r="J258" t="s">
        <v>450</v>
      </c>
      <c r="K258" s="6" t="s">
        <v>447</v>
      </c>
      <c r="L258" s="6" t="s">
        <v>446</v>
      </c>
      <c r="M258" t="s">
        <v>692</v>
      </c>
    </row>
    <row r="259" spans="1:13" ht="43.2">
      <c r="A259">
        <v>258</v>
      </c>
      <c r="B259" s="5" t="s">
        <v>266</v>
      </c>
      <c r="C259" s="6" t="s">
        <v>448</v>
      </c>
      <c r="D259">
        <v>10759</v>
      </c>
      <c r="E259" s="7">
        <v>7.9</v>
      </c>
      <c r="F259" s="8">
        <v>0.14000000000000001</v>
      </c>
      <c r="G259" s="7">
        <v>0.46</v>
      </c>
      <c r="H259" s="9">
        <v>1</v>
      </c>
      <c r="I259">
        <v>70</v>
      </c>
      <c r="J259" t="s">
        <v>450</v>
      </c>
      <c r="K259" s="6"/>
      <c r="L259" s="6" t="s">
        <v>449</v>
      </c>
      <c r="M259" t="s">
        <v>693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D5C45-361B-41E3-8335-3C4A5DF809D2}">
  <dimension ref="A1:M161"/>
  <sheetViews>
    <sheetView zoomScale="90" zoomScaleNormal="90" workbookViewId="0">
      <selection activeCell="H1" sqref="H1:H1048576"/>
    </sheetView>
  </sheetViews>
  <sheetFormatPr defaultRowHeight="14.4"/>
  <cols>
    <col min="2" max="2" width="12.5546875" customWidth="1"/>
    <col min="3" max="3" width="45.6640625" customWidth="1"/>
    <col min="5" max="5" width="8.77734375" style="7"/>
    <col min="7" max="7" width="8.77734375" style="7"/>
    <col min="8" max="8" width="10.21875" customWidth="1"/>
    <col min="9" max="9" width="12.44140625" customWidth="1"/>
    <col min="10" max="10" width="12.77734375" customWidth="1"/>
    <col min="11" max="11" width="35.21875" customWidth="1"/>
    <col min="12" max="12" width="23.21875" customWidth="1"/>
    <col min="13" max="13" width="18.44140625" customWidth="1"/>
  </cols>
  <sheetData>
    <row r="1" spans="1:13" ht="43.8" thickBot="1">
      <c r="A1" s="1"/>
      <c r="B1" s="4" t="s">
        <v>0</v>
      </c>
      <c r="C1" s="2" t="s">
        <v>1</v>
      </c>
      <c r="D1" s="1" t="s">
        <v>2</v>
      </c>
      <c r="E1" s="3" t="s">
        <v>3</v>
      </c>
      <c r="F1" s="1" t="s">
        <v>4</v>
      </c>
      <c r="G1" s="3" t="s">
        <v>5</v>
      </c>
      <c r="H1" s="2" t="s">
        <v>483</v>
      </c>
      <c r="I1" s="1" t="s">
        <v>6</v>
      </c>
      <c r="J1" s="19" t="s">
        <v>760</v>
      </c>
      <c r="K1" s="2" t="s">
        <v>7</v>
      </c>
      <c r="L1" s="2" t="s">
        <v>8</v>
      </c>
      <c r="M1" s="19" t="s">
        <v>719</v>
      </c>
    </row>
    <row r="2" spans="1:13">
      <c r="A2">
        <v>1</v>
      </c>
      <c r="B2" t="s">
        <v>9</v>
      </c>
      <c r="C2" t="s">
        <v>345</v>
      </c>
      <c r="D2">
        <v>40903</v>
      </c>
      <c r="E2" s="7">
        <v>8.5399999999999991</v>
      </c>
      <c r="F2" s="8">
        <v>0.24</v>
      </c>
      <c r="G2" s="7">
        <v>0.86</v>
      </c>
      <c r="H2">
        <v>6</v>
      </c>
      <c r="I2">
        <v>1678</v>
      </c>
    </row>
    <row r="3" spans="1:13">
      <c r="A3">
        <v>2</v>
      </c>
      <c r="B3" t="s">
        <v>11</v>
      </c>
      <c r="C3" t="s">
        <v>267</v>
      </c>
      <c r="D3">
        <v>19791</v>
      </c>
      <c r="E3" s="7">
        <v>7.88</v>
      </c>
      <c r="F3" s="8">
        <v>0.24</v>
      </c>
      <c r="G3" s="7">
        <v>0.53</v>
      </c>
      <c r="H3">
        <v>1</v>
      </c>
      <c r="I3">
        <v>1326</v>
      </c>
      <c r="K3" t="s">
        <v>268</v>
      </c>
      <c r="M3" t="s">
        <v>721</v>
      </c>
    </row>
    <row r="4" spans="1:13">
      <c r="A4" s="5">
        <v>3</v>
      </c>
      <c r="B4" t="s">
        <v>274</v>
      </c>
      <c r="C4" t="s">
        <v>761</v>
      </c>
      <c r="D4">
        <v>39227</v>
      </c>
      <c r="E4" s="7">
        <v>7.82</v>
      </c>
      <c r="F4" s="8">
        <v>0.46</v>
      </c>
      <c r="G4" s="7">
        <v>0.91</v>
      </c>
      <c r="H4">
        <v>9</v>
      </c>
      <c r="I4">
        <v>1325</v>
      </c>
      <c r="K4" t="s">
        <v>400</v>
      </c>
      <c r="L4" t="s">
        <v>401</v>
      </c>
      <c r="M4" t="s">
        <v>722</v>
      </c>
    </row>
    <row r="5" spans="1:13">
      <c r="A5">
        <v>4</v>
      </c>
      <c r="B5" t="s">
        <v>12</v>
      </c>
      <c r="C5" t="s">
        <v>720</v>
      </c>
      <c r="D5">
        <v>52631</v>
      </c>
      <c r="E5" s="7">
        <v>4.8</v>
      </c>
      <c r="F5" s="8">
        <v>0.25</v>
      </c>
      <c r="G5" s="7">
        <v>1.24</v>
      </c>
      <c r="H5">
        <v>7</v>
      </c>
      <c r="I5">
        <v>1280</v>
      </c>
      <c r="K5" t="s">
        <v>418</v>
      </c>
      <c r="M5" t="s">
        <v>418</v>
      </c>
    </row>
    <row r="6" spans="1:13">
      <c r="A6">
        <v>5</v>
      </c>
      <c r="B6" t="s">
        <v>15</v>
      </c>
      <c r="C6" t="s">
        <v>267</v>
      </c>
      <c r="D6">
        <v>19925</v>
      </c>
      <c r="E6" s="7">
        <v>6.59</v>
      </c>
      <c r="F6" s="8">
        <v>0.44</v>
      </c>
      <c r="G6" s="7">
        <v>1.31</v>
      </c>
      <c r="H6">
        <v>2</v>
      </c>
      <c r="I6">
        <v>1198</v>
      </c>
      <c r="K6" t="s">
        <v>268</v>
      </c>
      <c r="M6" t="s">
        <v>721</v>
      </c>
    </row>
    <row r="7" spans="1:13">
      <c r="A7">
        <v>6</v>
      </c>
      <c r="B7" t="s">
        <v>24</v>
      </c>
      <c r="C7" t="s">
        <v>272</v>
      </c>
      <c r="D7">
        <v>201981</v>
      </c>
      <c r="E7" s="7">
        <v>5.14</v>
      </c>
      <c r="F7" s="8">
        <v>0.05</v>
      </c>
      <c r="G7" s="7">
        <v>0.16</v>
      </c>
      <c r="H7">
        <v>6</v>
      </c>
      <c r="I7">
        <v>1173</v>
      </c>
      <c r="K7" t="s">
        <v>273</v>
      </c>
      <c r="M7" t="s">
        <v>727</v>
      </c>
    </row>
    <row r="8" spans="1:13">
      <c r="A8">
        <v>7</v>
      </c>
      <c r="B8" t="s">
        <v>275</v>
      </c>
      <c r="C8" t="s">
        <v>267</v>
      </c>
      <c r="D8">
        <v>18113</v>
      </c>
      <c r="E8" s="7">
        <v>6.23</v>
      </c>
      <c r="F8" s="8">
        <v>0.48</v>
      </c>
      <c r="G8" s="7">
        <v>2.17</v>
      </c>
      <c r="H8">
        <v>5</v>
      </c>
      <c r="I8">
        <v>1043</v>
      </c>
      <c r="K8" t="s">
        <v>268</v>
      </c>
      <c r="M8" t="s">
        <v>721</v>
      </c>
    </row>
    <row r="9" spans="1:13">
      <c r="A9">
        <v>8</v>
      </c>
      <c r="B9" t="s">
        <v>14</v>
      </c>
      <c r="C9" t="s">
        <v>478</v>
      </c>
      <c r="D9">
        <v>19919</v>
      </c>
      <c r="E9" s="7">
        <v>6.79</v>
      </c>
      <c r="F9" s="8">
        <v>0.39</v>
      </c>
      <c r="G9" s="7">
        <v>1.32</v>
      </c>
      <c r="H9">
        <v>2</v>
      </c>
      <c r="I9">
        <v>1005</v>
      </c>
      <c r="K9" t="s">
        <v>268</v>
      </c>
      <c r="M9" t="s">
        <v>721</v>
      </c>
    </row>
    <row r="10" spans="1:13">
      <c r="A10">
        <v>9</v>
      </c>
      <c r="B10" t="s">
        <v>17</v>
      </c>
      <c r="C10" t="s">
        <v>267</v>
      </c>
      <c r="D10">
        <v>20109</v>
      </c>
      <c r="E10" s="7">
        <v>7.07</v>
      </c>
      <c r="F10" s="8">
        <v>0.24</v>
      </c>
      <c r="G10" s="7">
        <v>0.52</v>
      </c>
      <c r="H10">
        <v>1</v>
      </c>
      <c r="I10">
        <v>955</v>
      </c>
      <c r="K10" t="s">
        <v>268</v>
      </c>
      <c r="M10" t="s">
        <v>721</v>
      </c>
    </row>
    <row r="11" spans="1:13">
      <c r="A11">
        <v>10</v>
      </c>
      <c r="B11" t="s">
        <v>13</v>
      </c>
      <c r="C11" t="s">
        <v>477</v>
      </c>
      <c r="D11">
        <v>188539</v>
      </c>
      <c r="E11" s="7">
        <v>6.62</v>
      </c>
      <c r="F11" s="8">
        <v>0.09</v>
      </c>
      <c r="G11" s="7">
        <v>0.34</v>
      </c>
      <c r="H11">
        <v>12</v>
      </c>
      <c r="I11">
        <v>925</v>
      </c>
      <c r="M11" t="s">
        <v>695</v>
      </c>
    </row>
    <row r="12" spans="1:13">
      <c r="A12">
        <v>11</v>
      </c>
      <c r="B12" t="s">
        <v>32</v>
      </c>
      <c r="C12" t="s">
        <v>366</v>
      </c>
      <c r="D12">
        <v>15446</v>
      </c>
      <c r="E12" s="7">
        <v>8.65</v>
      </c>
      <c r="F12" s="8">
        <v>0.14000000000000001</v>
      </c>
      <c r="G12" s="7">
        <v>1.24</v>
      </c>
      <c r="H12">
        <v>2</v>
      </c>
      <c r="I12">
        <v>805</v>
      </c>
      <c r="M12" t="s">
        <v>731</v>
      </c>
    </row>
    <row r="13" spans="1:13">
      <c r="A13">
        <v>12</v>
      </c>
      <c r="B13" t="s">
        <v>19</v>
      </c>
      <c r="C13" t="s">
        <v>482</v>
      </c>
      <c r="D13">
        <v>48632</v>
      </c>
      <c r="E13" s="7">
        <v>8.19</v>
      </c>
      <c r="F13" s="8">
        <v>0.15</v>
      </c>
      <c r="G13" s="7">
        <v>0.42</v>
      </c>
      <c r="H13">
        <v>2</v>
      </c>
      <c r="I13">
        <v>798</v>
      </c>
      <c r="M13" t="s">
        <v>418</v>
      </c>
    </row>
    <row r="14" spans="1:13">
      <c r="A14">
        <v>13</v>
      </c>
      <c r="B14" t="s">
        <v>27</v>
      </c>
      <c r="C14" t="s">
        <v>489</v>
      </c>
      <c r="D14">
        <v>49455</v>
      </c>
      <c r="E14" s="7">
        <v>7.76</v>
      </c>
      <c r="F14" s="8">
        <v>0.14000000000000001</v>
      </c>
      <c r="G14" s="7">
        <v>0.41</v>
      </c>
      <c r="H14">
        <v>2</v>
      </c>
      <c r="I14">
        <v>747</v>
      </c>
      <c r="M14" t="s">
        <v>418</v>
      </c>
    </row>
    <row r="15" spans="1:13">
      <c r="A15">
        <v>14</v>
      </c>
      <c r="B15" t="s">
        <v>18</v>
      </c>
      <c r="C15" t="s">
        <v>724</v>
      </c>
      <c r="D15">
        <v>64376</v>
      </c>
      <c r="E15" s="7">
        <v>6.51</v>
      </c>
      <c r="F15" s="8">
        <v>0.14000000000000001</v>
      </c>
      <c r="G15" s="7">
        <v>0.3</v>
      </c>
      <c r="H15">
        <v>4</v>
      </c>
      <c r="I15">
        <v>743</v>
      </c>
      <c r="K15" t="s">
        <v>479</v>
      </c>
      <c r="L15" t="s">
        <v>480</v>
      </c>
      <c r="M15" t="s">
        <v>723</v>
      </c>
    </row>
    <row r="16" spans="1:13">
      <c r="A16">
        <v>15</v>
      </c>
      <c r="B16" t="s">
        <v>22</v>
      </c>
      <c r="C16" t="s">
        <v>335</v>
      </c>
      <c r="D16">
        <v>48302</v>
      </c>
      <c r="E16" s="7">
        <v>8.32</v>
      </c>
      <c r="F16" s="8">
        <v>0.17</v>
      </c>
      <c r="G16" s="7">
        <v>0.42</v>
      </c>
      <c r="H16">
        <v>1</v>
      </c>
      <c r="I16">
        <v>741</v>
      </c>
      <c r="M16" t="s">
        <v>418</v>
      </c>
    </row>
    <row r="17" spans="1:13">
      <c r="A17">
        <v>16</v>
      </c>
      <c r="B17" t="s">
        <v>25</v>
      </c>
      <c r="C17" t="s">
        <v>335</v>
      </c>
      <c r="D17">
        <v>43626</v>
      </c>
      <c r="E17" s="7">
        <v>7.36</v>
      </c>
      <c r="F17" s="8">
        <v>0.24</v>
      </c>
      <c r="G17" s="7">
        <v>0.62</v>
      </c>
      <c r="H17">
        <v>3</v>
      </c>
      <c r="I17">
        <v>722</v>
      </c>
      <c r="M17" t="s">
        <v>418</v>
      </c>
    </row>
    <row r="18" spans="1:13">
      <c r="A18">
        <v>17</v>
      </c>
      <c r="B18" t="s">
        <v>53</v>
      </c>
      <c r="C18" t="s">
        <v>345</v>
      </c>
      <c r="D18">
        <v>14849</v>
      </c>
      <c r="E18" s="7">
        <v>4.5999999999999996</v>
      </c>
      <c r="F18" s="8">
        <v>0.38</v>
      </c>
      <c r="G18" s="7">
        <v>2.0499999999999998</v>
      </c>
      <c r="H18">
        <v>3</v>
      </c>
      <c r="I18">
        <v>681</v>
      </c>
      <c r="M18" t="s">
        <v>556</v>
      </c>
    </row>
    <row r="19" spans="1:13">
      <c r="A19">
        <v>18</v>
      </c>
      <c r="B19" t="s">
        <v>39</v>
      </c>
      <c r="C19" t="s">
        <v>763</v>
      </c>
      <c r="D19">
        <v>60139</v>
      </c>
      <c r="E19" s="7">
        <v>4.79</v>
      </c>
      <c r="F19" s="8">
        <v>0.18</v>
      </c>
      <c r="G19" s="7">
        <v>0.53</v>
      </c>
      <c r="H19">
        <v>6</v>
      </c>
      <c r="I19">
        <v>658</v>
      </c>
      <c r="K19" t="s">
        <v>273</v>
      </c>
      <c r="M19" t="s">
        <v>762</v>
      </c>
    </row>
    <row r="20" spans="1:13">
      <c r="A20">
        <v>19</v>
      </c>
      <c r="B20" t="s">
        <v>42</v>
      </c>
      <c r="C20" t="s">
        <v>501</v>
      </c>
      <c r="D20">
        <v>50117</v>
      </c>
      <c r="E20" s="7">
        <v>5.45</v>
      </c>
      <c r="F20" s="8">
        <v>0.16</v>
      </c>
      <c r="G20" s="7">
        <v>0.4</v>
      </c>
      <c r="H20">
        <v>3</v>
      </c>
      <c r="I20">
        <v>643</v>
      </c>
      <c r="K20" t="s">
        <v>418</v>
      </c>
      <c r="M20" t="s">
        <v>418</v>
      </c>
    </row>
    <row r="21" spans="1:13">
      <c r="A21">
        <v>20</v>
      </c>
      <c r="B21" t="s">
        <v>29</v>
      </c>
      <c r="C21" t="s">
        <v>335</v>
      </c>
      <c r="D21">
        <v>48550</v>
      </c>
      <c r="E21" s="7">
        <v>8.35</v>
      </c>
      <c r="F21" s="8">
        <v>0.14000000000000001</v>
      </c>
      <c r="G21" s="7">
        <v>0.3</v>
      </c>
      <c r="H21">
        <v>1</v>
      </c>
      <c r="I21">
        <v>629</v>
      </c>
      <c r="M21" t="s">
        <v>418</v>
      </c>
    </row>
    <row r="22" spans="1:13">
      <c r="A22">
        <v>21</v>
      </c>
      <c r="B22" t="s">
        <v>46</v>
      </c>
      <c r="C22" t="s">
        <v>503</v>
      </c>
      <c r="D22">
        <v>14371</v>
      </c>
      <c r="E22" s="7">
        <v>4.84</v>
      </c>
      <c r="F22" s="8">
        <v>0.31</v>
      </c>
      <c r="G22" s="7">
        <v>0.78</v>
      </c>
      <c r="H22">
        <v>2</v>
      </c>
      <c r="I22">
        <v>620</v>
      </c>
      <c r="M22" t="s">
        <v>706</v>
      </c>
    </row>
    <row r="23" spans="1:13">
      <c r="A23">
        <v>22</v>
      </c>
      <c r="B23" t="s">
        <v>30</v>
      </c>
      <c r="C23" t="s">
        <v>491</v>
      </c>
      <c r="D23">
        <v>49025</v>
      </c>
      <c r="E23" s="7">
        <v>8.59</v>
      </c>
      <c r="F23" s="8">
        <v>0.13</v>
      </c>
      <c r="G23" s="7">
        <v>0.41</v>
      </c>
      <c r="H23">
        <v>4</v>
      </c>
      <c r="I23">
        <v>614</v>
      </c>
      <c r="L23" t="s">
        <v>490</v>
      </c>
      <c r="M23" t="s">
        <v>728</v>
      </c>
    </row>
    <row r="24" spans="1:13">
      <c r="A24" s="5">
        <v>23</v>
      </c>
      <c r="B24" t="s">
        <v>276</v>
      </c>
      <c r="C24" t="s">
        <v>726</v>
      </c>
      <c r="D24">
        <v>38463</v>
      </c>
      <c r="E24" s="7">
        <v>5.67</v>
      </c>
      <c r="F24" s="8">
        <v>0.11</v>
      </c>
      <c r="G24" s="7">
        <v>0.23</v>
      </c>
      <c r="H24">
        <v>2</v>
      </c>
      <c r="I24">
        <v>589</v>
      </c>
      <c r="K24" t="s">
        <v>400</v>
      </c>
      <c r="L24" t="s">
        <v>401</v>
      </c>
      <c r="M24" t="s">
        <v>722</v>
      </c>
    </row>
    <row r="25" spans="1:13">
      <c r="A25">
        <v>24</v>
      </c>
      <c r="B25" t="s">
        <v>28</v>
      </c>
      <c r="C25" t="s">
        <v>335</v>
      </c>
      <c r="D25">
        <v>47385</v>
      </c>
      <c r="E25" s="7">
        <v>8.85</v>
      </c>
      <c r="F25" s="8">
        <v>0.15</v>
      </c>
      <c r="G25" s="7">
        <v>0.31</v>
      </c>
      <c r="H25">
        <v>1</v>
      </c>
      <c r="I25">
        <v>525</v>
      </c>
      <c r="M25" t="s">
        <v>418</v>
      </c>
    </row>
    <row r="26" spans="1:13">
      <c r="A26">
        <v>25</v>
      </c>
      <c r="B26" t="s">
        <v>93</v>
      </c>
      <c r="C26" t="s">
        <v>550</v>
      </c>
      <c r="D26">
        <v>130825</v>
      </c>
      <c r="E26" s="7">
        <v>4.8600000000000003</v>
      </c>
      <c r="F26" s="8">
        <v>0.01</v>
      </c>
      <c r="G26" s="7">
        <v>0.03</v>
      </c>
      <c r="H26">
        <v>1</v>
      </c>
      <c r="I26">
        <v>514</v>
      </c>
    </row>
    <row r="27" spans="1:13">
      <c r="A27">
        <v>26</v>
      </c>
      <c r="B27" t="s">
        <v>60</v>
      </c>
      <c r="C27" t="s">
        <v>518</v>
      </c>
      <c r="D27">
        <v>14658</v>
      </c>
      <c r="E27" s="7">
        <v>8.24</v>
      </c>
      <c r="F27" s="8">
        <v>0.43</v>
      </c>
      <c r="G27" s="7">
        <v>2.1</v>
      </c>
      <c r="H27">
        <v>4</v>
      </c>
      <c r="I27">
        <v>498</v>
      </c>
      <c r="K27" t="s">
        <v>413</v>
      </c>
      <c r="M27" t="s">
        <v>386</v>
      </c>
    </row>
    <row r="28" spans="1:13">
      <c r="A28">
        <v>27</v>
      </c>
      <c r="B28" t="s">
        <v>36</v>
      </c>
      <c r="C28" t="s">
        <v>267</v>
      </c>
      <c r="D28">
        <v>16983</v>
      </c>
      <c r="E28" s="7">
        <v>5.96</v>
      </c>
      <c r="F28" s="8">
        <v>0.26</v>
      </c>
      <c r="G28" s="7">
        <v>0.63</v>
      </c>
      <c r="H28">
        <v>2</v>
      </c>
      <c r="I28">
        <v>498</v>
      </c>
      <c r="K28" t="s">
        <v>268</v>
      </c>
      <c r="M28" t="s">
        <v>721</v>
      </c>
    </row>
    <row r="29" spans="1:13">
      <c r="A29">
        <v>28</v>
      </c>
      <c r="B29" t="s">
        <v>62</v>
      </c>
      <c r="C29" t="s">
        <v>345</v>
      </c>
      <c r="D29">
        <v>11729</v>
      </c>
      <c r="E29" s="7">
        <v>4.29</v>
      </c>
      <c r="F29" s="8">
        <v>0.25</v>
      </c>
      <c r="G29" s="7">
        <v>1.86</v>
      </c>
      <c r="H29">
        <v>2</v>
      </c>
      <c r="I29">
        <v>482</v>
      </c>
    </row>
    <row r="30" spans="1:13">
      <c r="A30">
        <v>29</v>
      </c>
      <c r="B30" t="s">
        <v>48</v>
      </c>
      <c r="C30" t="s">
        <v>506</v>
      </c>
      <c r="D30">
        <v>15803</v>
      </c>
      <c r="E30" s="7">
        <v>7.77</v>
      </c>
      <c r="F30" s="8">
        <v>0.38</v>
      </c>
      <c r="G30" s="7">
        <v>1.87</v>
      </c>
      <c r="H30">
        <v>4</v>
      </c>
      <c r="I30">
        <v>465</v>
      </c>
      <c r="K30" t="s">
        <v>505</v>
      </c>
      <c r="M30" t="s">
        <v>707</v>
      </c>
    </row>
    <row r="31" spans="1:13">
      <c r="A31">
        <v>30</v>
      </c>
      <c r="B31" t="s">
        <v>33</v>
      </c>
      <c r="C31" t="s">
        <v>495</v>
      </c>
      <c r="D31">
        <v>36808</v>
      </c>
      <c r="E31" s="7">
        <v>5.94</v>
      </c>
      <c r="F31" s="8">
        <v>0.12</v>
      </c>
      <c r="G31" s="7">
        <v>0.26</v>
      </c>
      <c r="H31">
        <v>2</v>
      </c>
      <c r="I31">
        <v>463</v>
      </c>
      <c r="K31" t="s">
        <v>494</v>
      </c>
      <c r="L31" t="s">
        <v>495</v>
      </c>
      <c r="M31" t="s">
        <v>730</v>
      </c>
    </row>
    <row r="32" spans="1:13">
      <c r="A32">
        <v>31</v>
      </c>
      <c r="B32" t="s">
        <v>277</v>
      </c>
      <c r="C32" s="6" t="s">
        <v>451</v>
      </c>
      <c r="D32" s="10">
        <v>11266</v>
      </c>
      <c r="E32" s="7">
        <v>4.22</v>
      </c>
      <c r="F32" s="8">
        <v>0.34</v>
      </c>
      <c r="G32" s="7">
        <v>1.08</v>
      </c>
      <c r="H32">
        <v>1</v>
      </c>
      <c r="I32" s="10">
        <v>446</v>
      </c>
      <c r="J32" t="s">
        <v>450</v>
      </c>
      <c r="K32" s="6"/>
      <c r="L32" s="6"/>
      <c r="M32" t="s">
        <v>764</v>
      </c>
    </row>
    <row r="33" spans="1:13">
      <c r="A33">
        <v>32</v>
      </c>
      <c r="B33" t="s">
        <v>63</v>
      </c>
      <c r="C33" t="s">
        <v>743</v>
      </c>
      <c r="D33">
        <v>78658</v>
      </c>
      <c r="E33" s="7">
        <v>5.93</v>
      </c>
      <c r="F33" s="8">
        <v>0.08</v>
      </c>
      <c r="G33" s="7">
        <v>0.18</v>
      </c>
      <c r="H33">
        <v>3</v>
      </c>
      <c r="I33">
        <v>437</v>
      </c>
      <c r="K33" t="s">
        <v>273</v>
      </c>
      <c r="M33" t="s">
        <v>547</v>
      </c>
    </row>
    <row r="34" spans="1:13">
      <c r="A34">
        <v>33</v>
      </c>
      <c r="B34" t="s">
        <v>85</v>
      </c>
      <c r="C34" t="s">
        <v>336</v>
      </c>
      <c r="D34">
        <v>19792</v>
      </c>
      <c r="E34" s="7">
        <v>8.58</v>
      </c>
      <c r="F34" s="8">
        <v>0.22</v>
      </c>
      <c r="G34" s="7">
        <v>0.53</v>
      </c>
      <c r="H34">
        <v>2</v>
      </c>
      <c r="I34">
        <v>435</v>
      </c>
      <c r="M34" t="s">
        <v>538</v>
      </c>
    </row>
    <row r="35" spans="1:13">
      <c r="A35">
        <v>34</v>
      </c>
      <c r="B35" t="s">
        <v>20</v>
      </c>
      <c r="C35" t="s">
        <v>335</v>
      </c>
      <c r="D35">
        <v>25164</v>
      </c>
      <c r="E35" s="7">
        <v>5.15</v>
      </c>
      <c r="F35" s="8">
        <v>0.26</v>
      </c>
      <c r="G35" s="7">
        <v>0.95</v>
      </c>
      <c r="H35">
        <v>3</v>
      </c>
      <c r="I35">
        <v>429</v>
      </c>
      <c r="M35" t="s">
        <v>418</v>
      </c>
    </row>
    <row r="36" spans="1:13">
      <c r="A36">
        <v>35</v>
      </c>
      <c r="B36" t="s">
        <v>68</v>
      </c>
      <c r="C36" t="s">
        <v>412</v>
      </c>
      <c r="D36">
        <v>16509</v>
      </c>
      <c r="E36" s="7">
        <v>8.83</v>
      </c>
      <c r="F36" s="8">
        <v>0.1</v>
      </c>
      <c r="G36" s="7">
        <v>0.28999999999999998</v>
      </c>
      <c r="H36">
        <v>1</v>
      </c>
      <c r="I36">
        <v>419</v>
      </c>
      <c r="K36" t="s">
        <v>413</v>
      </c>
      <c r="M36" t="s">
        <v>386</v>
      </c>
    </row>
    <row r="37" spans="1:13">
      <c r="A37" s="5">
        <v>36</v>
      </c>
      <c r="B37" t="s">
        <v>278</v>
      </c>
      <c r="C37" t="s">
        <v>732</v>
      </c>
      <c r="D37">
        <v>26624</v>
      </c>
      <c r="E37" s="7">
        <v>5.07</v>
      </c>
      <c r="F37" s="8">
        <v>0.24</v>
      </c>
      <c r="G37" s="7">
        <v>0.71</v>
      </c>
      <c r="H37">
        <v>3</v>
      </c>
      <c r="I37">
        <v>415</v>
      </c>
    </row>
    <row r="38" spans="1:13">
      <c r="A38">
        <v>37</v>
      </c>
      <c r="B38" t="s">
        <v>56</v>
      </c>
      <c r="C38" t="s">
        <v>371</v>
      </c>
      <c r="D38">
        <v>63112</v>
      </c>
      <c r="E38" s="7">
        <v>8.35</v>
      </c>
      <c r="F38" s="8">
        <v>0.15</v>
      </c>
      <c r="G38" s="7">
        <v>0.5</v>
      </c>
      <c r="H38">
        <v>6</v>
      </c>
      <c r="I38">
        <v>411</v>
      </c>
      <c r="K38" t="s">
        <v>372</v>
      </c>
      <c r="L38" t="s">
        <v>373</v>
      </c>
      <c r="M38" t="s">
        <v>734</v>
      </c>
    </row>
    <row r="39" spans="1:13">
      <c r="A39">
        <v>38</v>
      </c>
      <c r="B39" t="s">
        <v>23</v>
      </c>
      <c r="C39" t="s">
        <v>689</v>
      </c>
      <c r="D39">
        <v>59917</v>
      </c>
      <c r="E39" s="7">
        <v>4.99</v>
      </c>
      <c r="F39" s="8">
        <v>0.12</v>
      </c>
      <c r="G39" s="7">
        <v>0.33</v>
      </c>
      <c r="H39">
        <v>4</v>
      </c>
      <c r="I39">
        <v>401</v>
      </c>
      <c r="K39" t="s">
        <v>485</v>
      </c>
      <c r="L39" t="s">
        <v>486</v>
      </c>
      <c r="M39" t="s">
        <v>725</v>
      </c>
    </row>
    <row r="40" spans="1:13">
      <c r="A40">
        <v>39</v>
      </c>
      <c r="B40" t="s">
        <v>69</v>
      </c>
      <c r="C40" t="s">
        <v>345</v>
      </c>
      <c r="D40">
        <v>16584</v>
      </c>
      <c r="E40" s="7">
        <v>6.02</v>
      </c>
      <c r="F40" s="8">
        <v>0.14000000000000001</v>
      </c>
      <c r="G40" s="7">
        <v>0.28999999999999998</v>
      </c>
      <c r="H40">
        <v>1</v>
      </c>
      <c r="I40">
        <v>391</v>
      </c>
      <c r="M40" t="s">
        <v>737</v>
      </c>
    </row>
    <row r="41" spans="1:13">
      <c r="A41">
        <v>40</v>
      </c>
      <c r="B41" t="s">
        <v>35</v>
      </c>
      <c r="C41" t="s">
        <v>345</v>
      </c>
      <c r="D41">
        <v>16768</v>
      </c>
      <c r="E41" s="7">
        <v>9.23</v>
      </c>
      <c r="F41" s="8">
        <v>0.19</v>
      </c>
      <c r="G41" s="7">
        <v>0.64</v>
      </c>
      <c r="H41">
        <v>2</v>
      </c>
      <c r="I41">
        <v>377</v>
      </c>
    </row>
    <row r="42" spans="1:13">
      <c r="A42">
        <v>41</v>
      </c>
      <c r="B42" t="s">
        <v>64</v>
      </c>
      <c r="C42" t="s">
        <v>345</v>
      </c>
      <c r="D42">
        <v>20618</v>
      </c>
      <c r="E42" s="7">
        <v>6.75</v>
      </c>
      <c r="F42" s="8">
        <v>0.3</v>
      </c>
      <c r="G42" s="7">
        <v>0.84</v>
      </c>
      <c r="H42">
        <v>3</v>
      </c>
      <c r="I42">
        <v>339</v>
      </c>
    </row>
    <row r="43" spans="1:13">
      <c r="A43">
        <v>42</v>
      </c>
      <c r="B43" t="s">
        <v>47</v>
      </c>
      <c r="C43" t="s">
        <v>504</v>
      </c>
      <c r="D43">
        <v>26752</v>
      </c>
      <c r="E43" s="7">
        <v>5.68</v>
      </c>
      <c r="F43" s="8">
        <v>0.19</v>
      </c>
      <c r="G43" s="7">
        <v>0.6</v>
      </c>
      <c r="H43">
        <v>2</v>
      </c>
      <c r="I43">
        <v>337</v>
      </c>
      <c r="M43" t="s">
        <v>418</v>
      </c>
    </row>
    <row r="44" spans="1:13">
      <c r="A44">
        <v>43</v>
      </c>
      <c r="B44" t="s">
        <v>43</v>
      </c>
      <c r="C44" t="s">
        <v>345</v>
      </c>
      <c r="D44">
        <v>8930</v>
      </c>
      <c r="E44" s="7">
        <v>4.26</v>
      </c>
      <c r="F44" s="8">
        <v>0.44</v>
      </c>
      <c r="G44" s="7">
        <v>1.5</v>
      </c>
      <c r="H44">
        <v>1</v>
      </c>
      <c r="I44">
        <v>329</v>
      </c>
    </row>
    <row r="45" spans="1:13">
      <c r="A45">
        <v>44</v>
      </c>
      <c r="B45" t="s">
        <v>90</v>
      </c>
      <c r="C45" t="s">
        <v>546</v>
      </c>
      <c r="D45">
        <v>25084</v>
      </c>
      <c r="E45" s="7">
        <v>6.41</v>
      </c>
      <c r="F45" s="8">
        <v>0.06</v>
      </c>
      <c r="G45" s="7">
        <v>0.18</v>
      </c>
      <c r="H45">
        <v>1</v>
      </c>
      <c r="I45">
        <v>324</v>
      </c>
      <c r="M45" t="s">
        <v>545</v>
      </c>
    </row>
    <row r="46" spans="1:13">
      <c r="A46">
        <v>45</v>
      </c>
      <c r="B46" t="s">
        <v>72</v>
      </c>
      <c r="C46" t="s">
        <v>412</v>
      </c>
      <c r="D46">
        <v>15210</v>
      </c>
      <c r="E46" s="7">
        <v>9.3000000000000007</v>
      </c>
      <c r="F46" s="8">
        <v>0.31</v>
      </c>
      <c r="G46" s="7">
        <v>0.73</v>
      </c>
      <c r="H46">
        <v>2</v>
      </c>
      <c r="I46">
        <v>299</v>
      </c>
      <c r="K46" t="s">
        <v>413</v>
      </c>
      <c r="M46" t="s">
        <v>386</v>
      </c>
    </row>
    <row r="47" spans="1:13">
      <c r="A47" s="5">
        <v>46</v>
      </c>
      <c r="B47" t="s">
        <v>279</v>
      </c>
      <c r="C47" t="s">
        <v>514</v>
      </c>
      <c r="D47">
        <v>64211</v>
      </c>
      <c r="E47" s="7">
        <v>5.43</v>
      </c>
      <c r="F47" s="8">
        <v>0.02</v>
      </c>
      <c r="G47" s="7">
        <v>0.19</v>
      </c>
      <c r="H47">
        <v>1</v>
      </c>
      <c r="I47">
        <v>298</v>
      </c>
      <c r="K47" t="s">
        <v>479</v>
      </c>
      <c r="L47" t="s">
        <v>480</v>
      </c>
      <c r="M47" t="s">
        <v>723</v>
      </c>
    </row>
    <row r="48" spans="1:13">
      <c r="A48">
        <v>47</v>
      </c>
      <c r="B48" t="s">
        <v>99</v>
      </c>
      <c r="C48" t="s">
        <v>345</v>
      </c>
      <c r="D48">
        <v>20460</v>
      </c>
      <c r="E48" s="7">
        <v>8.83</v>
      </c>
      <c r="F48" s="8">
        <v>0.1</v>
      </c>
      <c r="G48" s="7">
        <v>0.51</v>
      </c>
      <c r="H48">
        <v>1</v>
      </c>
      <c r="I48">
        <v>294</v>
      </c>
    </row>
    <row r="49" spans="1:13">
      <c r="A49">
        <v>48</v>
      </c>
      <c r="B49" t="s">
        <v>157</v>
      </c>
      <c r="C49" t="s">
        <v>345</v>
      </c>
      <c r="D49">
        <v>20696</v>
      </c>
      <c r="E49" s="7">
        <v>5.86</v>
      </c>
      <c r="F49" s="8">
        <v>0.13</v>
      </c>
      <c r="G49" s="7">
        <v>0.84</v>
      </c>
      <c r="H49">
        <v>2</v>
      </c>
      <c r="I49">
        <v>278</v>
      </c>
    </row>
    <row r="50" spans="1:13">
      <c r="A50">
        <v>49</v>
      </c>
      <c r="B50" t="s">
        <v>59</v>
      </c>
      <c r="C50" t="s">
        <v>517</v>
      </c>
      <c r="D50">
        <v>24680</v>
      </c>
      <c r="E50" s="7">
        <v>9.4</v>
      </c>
      <c r="F50" s="8">
        <v>0.15</v>
      </c>
      <c r="G50" s="7">
        <v>0.19</v>
      </c>
      <c r="H50">
        <v>1</v>
      </c>
      <c r="I50">
        <v>277</v>
      </c>
      <c r="K50" t="s">
        <v>515</v>
      </c>
      <c r="L50" t="s">
        <v>516</v>
      </c>
      <c r="M50" t="s">
        <v>710</v>
      </c>
    </row>
    <row r="51" spans="1:13">
      <c r="A51">
        <v>50</v>
      </c>
      <c r="B51" t="s">
        <v>51</v>
      </c>
      <c r="C51" t="s">
        <v>345</v>
      </c>
      <c r="D51">
        <v>21006</v>
      </c>
      <c r="E51" s="7">
        <v>4.8099999999999996</v>
      </c>
      <c r="F51" s="8">
        <v>0.21</v>
      </c>
      <c r="G51" s="7">
        <v>0.49</v>
      </c>
      <c r="H51">
        <v>2</v>
      </c>
      <c r="I51">
        <v>268</v>
      </c>
      <c r="M51" t="s">
        <v>556</v>
      </c>
    </row>
    <row r="52" spans="1:13">
      <c r="A52">
        <v>51</v>
      </c>
      <c r="B52" t="s">
        <v>188</v>
      </c>
      <c r="C52" t="s">
        <v>345</v>
      </c>
      <c r="D52">
        <v>14438</v>
      </c>
      <c r="E52" s="7">
        <v>11.45</v>
      </c>
      <c r="F52" s="8">
        <v>0.1</v>
      </c>
      <c r="G52" s="7">
        <v>0.33</v>
      </c>
      <c r="H52">
        <v>1</v>
      </c>
      <c r="I52">
        <v>265</v>
      </c>
    </row>
    <row r="53" spans="1:13">
      <c r="A53" s="5">
        <v>52</v>
      </c>
      <c r="B53" t="s">
        <v>280</v>
      </c>
      <c r="C53" t="s">
        <v>488</v>
      </c>
      <c r="D53">
        <v>19631</v>
      </c>
      <c r="E53" s="7">
        <v>8.75</v>
      </c>
      <c r="F53" s="8">
        <v>0.1</v>
      </c>
      <c r="G53" s="7">
        <v>0.53</v>
      </c>
      <c r="H53">
        <v>2</v>
      </c>
      <c r="I53">
        <v>263</v>
      </c>
      <c r="K53" t="s">
        <v>403</v>
      </c>
      <c r="M53" t="s">
        <v>735</v>
      </c>
    </row>
    <row r="54" spans="1:13">
      <c r="A54">
        <v>53</v>
      </c>
      <c r="B54" t="s">
        <v>239</v>
      </c>
      <c r="C54" t="s">
        <v>269</v>
      </c>
      <c r="D54">
        <v>24534</v>
      </c>
      <c r="E54" s="7">
        <v>8.7100000000000009</v>
      </c>
      <c r="F54" s="8">
        <v>0.15</v>
      </c>
      <c r="G54" s="7">
        <v>0.41</v>
      </c>
      <c r="H54">
        <v>2</v>
      </c>
      <c r="I54">
        <v>257</v>
      </c>
      <c r="K54" t="s">
        <v>270</v>
      </c>
      <c r="L54" t="s">
        <v>271</v>
      </c>
      <c r="M54" t="s">
        <v>674</v>
      </c>
    </row>
    <row r="55" spans="1:13">
      <c r="A55">
        <v>54</v>
      </c>
      <c r="B55" t="s">
        <v>57</v>
      </c>
      <c r="C55" t="s">
        <v>412</v>
      </c>
      <c r="D55">
        <v>15740</v>
      </c>
      <c r="E55" s="7">
        <v>8.2899999999999991</v>
      </c>
      <c r="F55" s="8">
        <v>0.25</v>
      </c>
      <c r="G55" s="7">
        <v>0.69</v>
      </c>
      <c r="H55">
        <v>2</v>
      </c>
      <c r="I55">
        <v>257</v>
      </c>
      <c r="K55" t="s">
        <v>413</v>
      </c>
      <c r="M55" t="s">
        <v>740</v>
      </c>
    </row>
    <row r="56" spans="1:13">
      <c r="A56">
        <v>55</v>
      </c>
      <c r="B56" t="s">
        <v>76</v>
      </c>
      <c r="C56" t="s">
        <v>528</v>
      </c>
      <c r="D56">
        <v>79210</v>
      </c>
      <c r="E56" s="7">
        <v>5.58</v>
      </c>
      <c r="F56" s="8">
        <v>0.09</v>
      </c>
      <c r="G56" s="7">
        <v>0.24</v>
      </c>
      <c r="H56">
        <v>4</v>
      </c>
      <c r="I56">
        <v>251</v>
      </c>
      <c r="K56" t="s">
        <v>527</v>
      </c>
      <c r="M56" t="s">
        <v>717</v>
      </c>
    </row>
    <row r="57" spans="1:13">
      <c r="A57">
        <v>56</v>
      </c>
      <c r="B57" t="s">
        <v>203</v>
      </c>
      <c r="C57" t="s">
        <v>345</v>
      </c>
      <c r="D57">
        <v>33017</v>
      </c>
      <c r="E57" s="7">
        <v>8.56</v>
      </c>
      <c r="F57" s="8">
        <v>0.18</v>
      </c>
      <c r="G57" s="7">
        <v>0.47</v>
      </c>
      <c r="H57">
        <v>3</v>
      </c>
      <c r="I57">
        <v>250</v>
      </c>
    </row>
    <row r="58" spans="1:13">
      <c r="A58">
        <v>57</v>
      </c>
      <c r="B58" t="s">
        <v>44</v>
      </c>
      <c r="C58" t="s">
        <v>502</v>
      </c>
      <c r="D58">
        <v>19494</v>
      </c>
      <c r="E58" s="7">
        <v>9.11</v>
      </c>
      <c r="F58" s="8">
        <v>0.26</v>
      </c>
      <c r="G58" s="7">
        <v>0.9</v>
      </c>
      <c r="H58">
        <v>3</v>
      </c>
      <c r="I58">
        <v>247</v>
      </c>
      <c r="K58" t="s">
        <v>403</v>
      </c>
      <c r="M58" t="s">
        <v>739</v>
      </c>
    </row>
    <row r="59" spans="1:13">
      <c r="A59">
        <v>58</v>
      </c>
      <c r="B59" t="s">
        <v>211</v>
      </c>
      <c r="C59" t="s">
        <v>335</v>
      </c>
      <c r="D59">
        <v>33231</v>
      </c>
      <c r="E59" s="7">
        <v>4.67</v>
      </c>
      <c r="F59" s="8">
        <v>7.0000000000000007E-2</v>
      </c>
      <c r="G59" s="7">
        <v>0.14000000000000001</v>
      </c>
      <c r="H59">
        <v>1</v>
      </c>
      <c r="I59">
        <v>241</v>
      </c>
      <c r="M59" t="s">
        <v>418</v>
      </c>
    </row>
    <row r="60" spans="1:13">
      <c r="A60">
        <v>59</v>
      </c>
      <c r="B60" t="s">
        <v>49</v>
      </c>
      <c r="C60" t="s">
        <v>345</v>
      </c>
      <c r="D60">
        <v>15379</v>
      </c>
      <c r="E60" s="7">
        <v>5.92</v>
      </c>
      <c r="F60" s="8">
        <v>0.28000000000000003</v>
      </c>
      <c r="G60" s="7">
        <v>0.71</v>
      </c>
      <c r="H60">
        <v>2</v>
      </c>
      <c r="I60">
        <v>237</v>
      </c>
    </row>
    <row r="61" spans="1:13">
      <c r="A61">
        <v>60</v>
      </c>
      <c r="B61" t="s">
        <v>281</v>
      </c>
      <c r="C61" t="s">
        <v>747</v>
      </c>
      <c r="D61">
        <v>23374</v>
      </c>
      <c r="E61" s="7">
        <v>5.84</v>
      </c>
      <c r="F61" s="8">
        <v>0.16</v>
      </c>
      <c r="G61" s="7">
        <v>0.43</v>
      </c>
      <c r="H61">
        <v>2</v>
      </c>
      <c r="I61">
        <v>236</v>
      </c>
      <c r="K61" t="s">
        <v>365</v>
      </c>
      <c r="L61" t="s">
        <v>582</v>
      </c>
      <c r="M61" t="s">
        <v>741</v>
      </c>
    </row>
    <row r="62" spans="1:13">
      <c r="A62">
        <v>61</v>
      </c>
      <c r="B62" t="s">
        <v>165</v>
      </c>
      <c r="C62" t="s">
        <v>402</v>
      </c>
      <c r="D62">
        <v>17408</v>
      </c>
      <c r="E62" s="7">
        <v>8.4499999999999993</v>
      </c>
      <c r="F62" s="8">
        <v>0.1</v>
      </c>
      <c r="G62" s="7">
        <v>0.27</v>
      </c>
      <c r="H62">
        <v>1</v>
      </c>
      <c r="I62">
        <v>232</v>
      </c>
      <c r="K62" t="s">
        <v>403</v>
      </c>
      <c r="M62" t="s">
        <v>403</v>
      </c>
    </row>
    <row r="63" spans="1:13">
      <c r="A63">
        <v>62</v>
      </c>
      <c r="B63" t="s">
        <v>65</v>
      </c>
      <c r="C63" t="s">
        <v>345</v>
      </c>
      <c r="D63">
        <v>25504</v>
      </c>
      <c r="E63" s="7">
        <v>4.18</v>
      </c>
      <c r="F63" s="8">
        <v>0.14000000000000001</v>
      </c>
      <c r="G63" s="7">
        <v>0.39</v>
      </c>
      <c r="H63">
        <v>2</v>
      </c>
      <c r="I63">
        <v>218</v>
      </c>
      <c r="M63" t="s">
        <v>711</v>
      </c>
    </row>
    <row r="64" spans="1:13">
      <c r="A64" s="5">
        <v>63</v>
      </c>
      <c r="B64" t="s">
        <v>282</v>
      </c>
      <c r="C64" t="s">
        <v>512</v>
      </c>
      <c r="D64">
        <v>20497</v>
      </c>
      <c r="E64" s="7">
        <v>7</v>
      </c>
      <c r="F64" s="8">
        <v>0.19</v>
      </c>
      <c r="G64" s="7">
        <v>0.49</v>
      </c>
      <c r="H64">
        <v>2</v>
      </c>
      <c r="I64">
        <v>217</v>
      </c>
      <c r="K64" t="s">
        <v>510</v>
      </c>
      <c r="L64" t="s">
        <v>511</v>
      </c>
      <c r="M64" t="s">
        <v>709</v>
      </c>
    </row>
    <row r="65" spans="1:13">
      <c r="A65" s="5">
        <v>64</v>
      </c>
      <c r="B65" t="s">
        <v>283</v>
      </c>
      <c r="C65" s="6" t="s">
        <v>452</v>
      </c>
      <c r="D65" s="10">
        <v>10946</v>
      </c>
      <c r="E65" s="7">
        <v>4.79</v>
      </c>
      <c r="F65" s="8">
        <v>0.32</v>
      </c>
      <c r="G65" s="7">
        <v>0.2</v>
      </c>
      <c r="H65">
        <v>1</v>
      </c>
      <c r="I65">
        <v>217</v>
      </c>
      <c r="J65" t="s">
        <v>450</v>
      </c>
      <c r="K65" s="6" t="s">
        <v>273</v>
      </c>
      <c r="L65" s="6"/>
      <c r="M65" t="s">
        <v>765</v>
      </c>
    </row>
    <row r="66" spans="1:13">
      <c r="A66">
        <v>65</v>
      </c>
      <c r="B66" t="s">
        <v>55</v>
      </c>
      <c r="C66" t="s">
        <v>513</v>
      </c>
      <c r="D66">
        <v>48840</v>
      </c>
      <c r="E66" s="7">
        <v>8.5299999999999994</v>
      </c>
      <c r="F66" s="8">
        <v>0.08</v>
      </c>
      <c r="G66" s="7">
        <v>0.19</v>
      </c>
      <c r="H66">
        <v>1</v>
      </c>
      <c r="I66">
        <v>216</v>
      </c>
      <c r="K66" t="s">
        <v>418</v>
      </c>
      <c r="M66" t="s">
        <v>418</v>
      </c>
    </row>
    <row r="67" spans="1:13">
      <c r="A67">
        <v>66</v>
      </c>
      <c r="B67" t="s">
        <v>128</v>
      </c>
      <c r="C67" t="s">
        <v>345</v>
      </c>
      <c r="D67">
        <v>24697</v>
      </c>
      <c r="E67" s="7">
        <v>5.86</v>
      </c>
      <c r="F67" s="8">
        <v>0.09</v>
      </c>
      <c r="G67" s="7">
        <v>0.19</v>
      </c>
      <c r="H67">
        <v>1</v>
      </c>
      <c r="I67">
        <v>216</v>
      </c>
      <c r="L67" t="s">
        <v>593</v>
      </c>
      <c r="M67" t="s">
        <v>736</v>
      </c>
    </row>
    <row r="68" spans="1:13">
      <c r="A68">
        <v>67</v>
      </c>
      <c r="B68" t="s">
        <v>38</v>
      </c>
      <c r="C68" t="s">
        <v>267</v>
      </c>
      <c r="D68">
        <v>17464</v>
      </c>
      <c r="E68" s="7">
        <v>7.01</v>
      </c>
      <c r="F68" s="8">
        <v>0.24</v>
      </c>
      <c r="G68" s="7">
        <v>0.05</v>
      </c>
      <c r="H68">
        <v>2</v>
      </c>
      <c r="I68">
        <v>215</v>
      </c>
      <c r="K68" t="s">
        <v>268</v>
      </c>
      <c r="M68" t="s">
        <v>656</v>
      </c>
    </row>
    <row r="69" spans="1:13">
      <c r="A69">
        <v>68</v>
      </c>
      <c r="B69" t="s">
        <v>61</v>
      </c>
      <c r="C69" t="s">
        <v>345</v>
      </c>
      <c r="D69">
        <v>16002</v>
      </c>
      <c r="E69" s="7">
        <v>5.47</v>
      </c>
      <c r="F69" s="8">
        <v>0.36</v>
      </c>
      <c r="G69" s="7">
        <v>1.83</v>
      </c>
      <c r="H69">
        <v>3</v>
      </c>
      <c r="I69">
        <v>207</v>
      </c>
    </row>
    <row r="70" spans="1:13">
      <c r="A70">
        <v>69</v>
      </c>
      <c r="B70" t="s">
        <v>97</v>
      </c>
      <c r="C70" t="s">
        <v>406</v>
      </c>
      <c r="D70">
        <v>22282</v>
      </c>
      <c r="E70" s="7">
        <v>4.88</v>
      </c>
      <c r="F70" s="8">
        <v>0.09</v>
      </c>
      <c r="G70" s="7">
        <v>0.21</v>
      </c>
      <c r="H70">
        <v>1</v>
      </c>
      <c r="I70">
        <v>205</v>
      </c>
    </row>
    <row r="71" spans="1:13">
      <c r="A71">
        <v>70</v>
      </c>
      <c r="B71" t="s">
        <v>82</v>
      </c>
      <c r="C71" t="s">
        <v>345</v>
      </c>
      <c r="D71">
        <v>47355</v>
      </c>
      <c r="E71" s="7">
        <v>8.74</v>
      </c>
      <c r="F71" s="8">
        <v>0.06</v>
      </c>
      <c r="G71" s="7">
        <v>0.2</v>
      </c>
      <c r="H71">
        <v>2</v>
      </c>
      <c r="I71">
        <v>204</v>
      </c>
    </row>
    <row r="72" spans="1:13">
      <c r="A72">
        <v>71</v>
      </c>
      <c r="B72" t="s">
        <v>106</v>
      </c>
      <c r="C72" t="s">
        <v>559</v>
      </c>
      <c r="D72">
        <v>10249</v>
      </c>
      <c r="E72" s="7">
        <v>5.58</v>
      </c>
      <c r="F72" s="8">
        <v>0.14000000000000001</v>
      </c>
      <c r="G72" s="7">
        <v>0.49</v>
      </c>
      <c r="H72">
        <v>1</v>
      </c>
      <c r="I72">
        <v>203</v>
      </c>
      <c r="M72" t="s">
        <v>766</v>
      </c>
    </row>
    <row r="73" spans="1:13">
      <c r="A73">
        <v>72</v>
      </c>
      <c r="B73" t="s">
        <v>31</v>
      </c>
      <c r="C73" t="s">
        <v>493</v>
      </c>
      <c r="D73">
        <v>47170</v>
      </c>
      <c r="E73" s="7">
        <v>4.74</v>
      </c>
      <c r="F73" s="8">
        <v>0.14000000000000001</v>
      </c>
      <c r="G73" s="7">
        <v>0.31</v>
      </c>
      <c r="H73">
        <v>2</v>
      </c>
      <c r="I73">
        <v>202</v>
      </c>
      <c r="K73" t="s">
        <v>492</v>
      </c>
      <c r="M73" t="s">
        <v>701</v>
      </c>
    </row>
    <row r="74" spans="1:13">
      <c r="A74">
        <v>73</v>
      </c>
      <c r="B74" t="s">
        <v>66</v>
      </c>
      <c r="C74" t="s">
        <v>345</v>
      </c>
      <c r="D74">
        <v>10148</v>
      </c>
      <c r="E74" s="7">
        <v>7.64</v>
      </c>
      <c r="F74" s="8">
        <v>0.27</v>
      </c>
      <c r="G74" s="7">
        <v>0.5</v>
      </c>
      <c r="H74">
        <v>1</v>
      </c>
      <c r="I74">
        <v>200</v>
      </c>
    </row>
    <row r="75" spans="1:13">
      <c r="A75">
        <v>74</v>
      </c>
      <c r="B75" t="s">
        <v>89</v>
      </c>
      <c r="C75" t="s">
        <v>544</v>
      </c>
      <c r="D75">
        <v>28219</v>
      </c>
      <c r="E75" s="7">
        <v>9.6300000000000008</v>
      </c>
      <c r="F75" s="8">
        <v>0.06</v>
      </c>
      <c r="G75" s="7">
        <v>0.16</v>
      </c>
      <c r="H75">
        <v>1</v>
      </c>
      <c r="I75">
        <v>197</v>
      </c>
      <c r="K75" t="s">
        <v>403</v>
      </c>
      <c r="M75" t="s">
        <v>543</v>
      </c>
    </row>
    <row r="76" spans="1:13">
      <c r="A76">
        <v>75</v>
      </c>
      <c r="B76" t="s">
        <v>115</v>
      </c>
      <c r="C76" t="s">
        <v>576</v>
      </c>
      <c r="D76">
        <v>28848</v>
      </c>
      <c r="E76" s="7">
        <v>6.54</v>
      </c>
      <c r="F76" s="8">
        <v>0.11</v>
      </c>
      <c r="G76" s="7">
        <v>0.34</v>
      </c>
      <c r="H76">
        <v>2</v>
      </c>
      <c r="I76">
        <v>194</v>
      </c>
    </row>
    <row r="77" spans="1:13">
      <c r="A77">
        <v>76</v>
      </c>
      <c r="B77" t="s">
        <v>104</v>
      </c>
      <c r="C77" t="s">
        <v>558</v>
      </c>
      <c r="D77">
        <v>28751</v>
      </c>
      <c r="E77" s="7">
        <v>8.39</v>
      </c>
      <c r="F77" s="8">
        <v>7.0000000000000007E-2</v>
      </c>
      <c r="G77" s="7">
        <v>0.16</v>
      </c>
      <c r="H77">
        <v>1</v>
      </c>
      <c r="I77">
        <v>193</v>
      </c>
      <c r="M77" t="s">
        <v>553</v>
      </c>
    </row>
    <row r="78" spans="1:13">
      <c r="A78">
        <v>77</v>
      </c>
      <c r="B78" t="s">
        <v>181</v>
      </c>
      <c r="C78" t="s">
        <v>335</v>
      </c>
      <c r="D78">
        <v>23980</v>
      </c>
      <c r="E78" s="7">
        <v>9.2799999999999994</v>
      </c>
      <c r="F78" s="8">
        <v>0.14000000000000001</v>
      </c>
      <c r="G78" s="7">
        <v>0.42</v>
      </c>
      <c r="H78">
        <v>2</v>
      </c>
      <c r="I78">
        <v>193</v>
      </c>
      <c r="M78" t="s">
        <v>507</v>
      </c>
    </row>
    <row r="79" spans="1:13">
      <c r="A79">
        <v>78</v>
      </c>
      <c r="B79" t="s">
        <v>105</v>
      </c>
      <c r="C79" t="s">
        <v>335</v>
      </c>
      <c r="D79">
        <v>27984</v>
      </c>
      <c r="E79" s="7">
        <v>5.22</v>
      </c>
      <c r="F79" s="8">
        <v>0.06</v>
      </c>
      <c r="G79" s="7">
        <v>0.35</v>
      </c>
      <c r="H79">
        <v>2</v>
      </c>
      <c r="I79">
        <v>193</v>
      </c>
      <c r="M79" t="s">
        <v>418</v>
      </c>
    </row>
    <row r="80" spans="1:13">
      <c r="A80">
        <v>79</v>
      </c>
      <c r="B80" t="s">
        <v>81</v>
      </c>
      <c r="C80" t="s">
        <v>345</v>
      </c>
      <c r="D80">
        <v>23648</v>
      </c>
      <c r="E80" s="7">
        <v>5.3</v>
      </c>
      <c r="F80" s="8">
        <v>0.06</v>
      </c>
      <c r="G80" s="7">
        <v>0.19</v>
      </c>
      <c r="H80">
        <v>1</v>
      </c>
      <c r="I80">
        <v>191</v>
      </c>
    </row>
    <row r="81" spans="1:13">
      <c r="A81">
        <v>80</v>
      </c>
      <c r="B81" t="s">
        <v>88</v>
      </c>
      <c r="C81" t="s">
        <v>542</v>
      </c>
      <c r="D81">
        <v>11466</v>
      </c>
      <c r="E81" s="7">
        <v>7.51</v>
      </c>
      <c r="F81" s="8">
        <v>0.17</v>
      </c>
      <c r="G81" s="7">
        <v>0.43</v>
      </c>
      <c r="H81">
        <v>1</v>
      </c>
      <c r="I81">
        <v>188</v>
      </c>
      <c r="M81" t="s">
        <v>766</v>
      </c>
    </row>
    <row r="82" spans="1:13">
      <c r="A82">
        <v>81</v>
      </c>
      <c r="B82" t="s">
        <v>284</v>
      </c>
      <c r="C82" t="s">
        <v>385</v>
      </c>
      <c r="D82">
        <v>36868</v>
      </c>
      <c r="E82" s="7">
        <v>5.22</v>
      </c>
      <c r="F82" s="8">
        <v>0.04</v>
      </c>
      <c r="G82" s="7">
        <v>0.12</v>
      </c>
      <c r="H82">
        <v>1</v>
      </c>
      <c r="I82">
        <v>183</v>
      </c>
      <c r="K82" t="s">
        <v>386</v>
      </c>
      <c r="M82" t="s">
        <v>386</v>
      </c>
    </row>
    <row r="83" spans="1:13">
      <c r="A83">
        <v>82</v>
      </c>
      <c r="B83" t="s">
        <v>73</v>
      </c>
      <c r="C83" t="s">
        <v>526</v>
      </c>
      <c r="D83">
        <v>43105</v>
      </c>
      <c r="E83" s="7">
        <v>5.84</v>
      </c>
      <c r="F83" s="8">
        <v>0.04</v>
      </c>
      <c r="G83" s="7">
        <v>0.1</v>
      </c>
      <c r="H83">
        <v>1</v>
      </c>
      <c r="I83">
        <v>181</v>
      </c>
      <c r="K83" t="s">
        <v>524</v>
      </c>
      <c r="L83" t="s">
        <v>525</v>
      </c>
      <c r="M83" t="s">
        <v>767</v>
      </c>
    </row>
    <row r="84" spans="1:13">
      <c r="A84" s="5">
        <v>83</v>
      </c>
      <c r="B84" t="s">
        <v>285</v>
      </c>
      <c r="C84" t="s">
        <v>345</v>
      </c>
      <c r="D84">
        <v>302815</v>
      </c>
      <c r="E84" s="7">
        <v>5.63</v>
      </c>
      <c r="F84" s="8">
        <v>0.01</v>
      </c>
      <c r="G84" s="7">
        <v>0.04</v>
      </c>
      <c r="H84">
        <v>3</v>
      </c>
      <c r="I84">
        <v>179</v>
      </c>
      <c r="K84" t="s">
        <v>273</v>
      </c>
      <c r="M84" t="s">
        <v>768</v>
      </c>
    </row>
    <row r="85" spans="1:13">
      <c r="A85">
        <v>84</v>
      </c>
      <c r="B85" t="s">
        <v>102</v>
      </c>
      <c r="C85" t="s">
        <v>345</v>
      </c>
      <c r="D85">
        <v>12999</v>
      </c>
      <c r="E85" s="7">
        <v>4.79</v>
      </c>
      <c r="F85" s="8">
        <v>0.14000000000000001</v>
      </c>
      <c r="G85" s="7">
        <v>0.37</v>
      </c>
      <c r="H85">
        <v>1</v>
      </c>
      <c r="I85">
        <v>178</v>
      </c>
      <c r="M85" t="s">
        <v>556</v>
      </c>
    </row>
    <row r="86" spans="1:13">
      <c r="A86">
        <v>85</v>
      </c>
      <c r="B86" t="s">
        <v>83</v>
      </c>
      <c r="C86" t="s">
        <v>345</v>
      </c>
      <c r="D86">
        <v>117480</v>
      </c>
      <c r="E86" s="7">
        <v>5.66</v>
      </c>
      <c r="F86" s="8">
        <v>0.03</v>
      </c>
      <c r="G86" s="7">
        <v>0.08</v>
      </c>
      <c r="H86">
        <v>2</v>
      </c>
      <c r="I86">
        <v>174</v>
      </c>
      <c r="M86" t="s">
        <v>534</v>
      </c>
    </row>
    <row r="87" spans="1:13">
      <c r="A87">
        <v>86</v>
      </c>
      <c r="B87" t="s">
        <v>155</v>
      </c>
      <c r="C87" t="s">
        <v>412</v>
      </c>
      <c r="D87">
        <v>16233</v>
      </c>
      <c r="E87" s="7">
        <v>5.43</v>
      </c>
      <c r="F87" s="8">
        <v>0.18</v>
      </c>
      <c r="G87" s="7">
        <v>0.67</v>
      </c>
      <c r="H87">
        <v>2</v>
      </c>
      <c r="I87">
        <v>172</v>
      </c>
      <c r="K87" t="s">
        <v>413</v>
      </c>
      <c r="M87" t="s">
        <v>386</v>
      </c>
    </row>
    <row r="88" spans="1:13">
      <c r="A88">
        <v>87</v>
      </c>
      <c r="B88" t="s">
        <v>286</v>
      </c>
      <c r="C88" t="s">
        <v>757</v>
      </c>
      <c r="D88">
        <v>100306</v>
      </c>
      <c r="E88" s="7">
        <v>6.77</v>
      </c>
      <c r="F88" s="8">
        <v>0.05</v>
      </c>
      <c r="G88" s="7">
        <v>0.18</v>
      </c>
      <c r="H88">
        <v>4</v>
      </c>
      <c r="I88">
        <v>172</v>
      </c>
      <c r="K88" t="s">
        <v>536</v>
      </c>
      <c r="L88" t="s">
        <v>373</v>
      </c>
      <c r="M88" t="s">
        <v>537</v>
      </c>
    </row>
    <row r="89" spans="1:13">
      <c r="A89">
        <v>88</v>
      </c>
      <c r="B89" t="s">
        <v>116</v>
      </c>
      <c r="C89" t="s">
        <v>335</v>
      </c>
      <c r="D89">
        <v>53054</v>
      </c>
      <c r="E89" s="7">
        <v>5.42</v>
      </c>
      <c r="F89" s="8">
        <v>0.05</v>
      </c>
      <c r="G89" s="7">
        <v>0.17</v>
      </c>
      <c r="H89">
        <v>1</v>
      </c>
      <c r="I89">
        <v>171</v>
      </c>
      <c r="K89" t="s">
        <v>418</v>
      </c>
      <c r="M89" t="s">
        <v>418</v>
      </c>
    </row>
    <row r="90" spans="1:13">
      <c r="A90">
        <v>89</v>
      </c>
      <c r="B90" t="s">
        <v>96</v>
      </c>
      <c r="C90" t="s">
        <v>406</v>
      </c>
      <c r="D90">
        <v>21197</v>
      </c>
      <c r="E90" s="7">
        <v>5.14</v>
      </c>
      <c r="F90" s="8">
        <v>0.2</v>
      </c>
      <c r="G90" s="7">
        <v>0.48</v>
      </c>
      <c r="H90">
        <v>2</v>
      </c>
      <c r="I90">
        <v>169</v>
      </c>
      <c r="M90" t="s">
        <v>553</v>
      </c>
    </row>
    <row r="91" spans="1:13">
      <c r="A91">
        <v>90</v>
      </c>
      <c r="B91" t="s">
        <v>162</v>
      </c>
      <c r="C91" t="s">
        <v>406</v>
      </c>
      <c r="D91">
        <v>17017</v>
      </c>
      <c r="E91" s="7">
        <v>7.52</v>
      </c>
      <c r="F91" s="8">
        <v>0.23</v>
      </c>
      <c r="G91" s="7">
        <v>0.63</v>
      </c>
      <c r="H91">
        <v>2</v>
      </c>
      <c r="I91">
        <v>160</v>
      </c>
    </row>
    <row r="92" spans="1:13">
      <c r="A92">
        <v>91</v>
      </c>
      <c r="B92" t="s">
        <v>92</v>
      </c>
      <c r="C92" t="s">
        <v>586</v>
      </c>
      <c r="D92">
        <v>80022</v>
      </c>
      <c r="E92" s="7">
        <v>6.05</v>
      </c>
      <c r="F92" s="8">
        <v>0.02</v>
      </c>
      <c r="G92" s="7">
        <v>0.05</v>
      </c>
      <c r="H92">
        <v>1</v>
      </c>
      <c r="I92">
        <v>160</v>
      </c>
      <c r="K92" t="s">
        <v>408</v>
      </c>
      <c r="L92" t="s">
        <v>373</v>
      </c>
      <c r="M92" t="s">
        <v>549</v>
      </c>
    </row>
    <row r="93" spans="1:13">
      <c r="A93">
        <v>92</v>
      </c>
      <c r="B93" t="s">
        <v>174</v>
      </c>
      <c r="C93" t="s">
        <v>345</v>
      </c>
      <c r="D93">
        <v>22026</v>
      </c>
      <c r="E93" s="7">
        <v>8.92</v>
      </c>
      <c r="F93" s="8">
        <v>0.16</v>
      </c>
      <c r="G93" s="7">
        <v>0.77</v>
      </c>
      <c r="H93">
        <v>3</v>
      </c>
      <c r="I93">
        <v>157</v>
      </c>
    </row>
    <row r="94" spans="1:13">
      <c r="A94">
        <v>93</v>
      </c>
      <c r="B94" t="s">
        <v>156</v>
      </c>
      <c r="C94" t="s">
        <v>517</v>
      </c>
      <c r="D94">
        <v>16711</v>
      </c>
      <c r="E94" s="7">
        <v>5.88</v>
      </c>
      <c r="F94" s="8">
        <v>0.25</v>
      </c>
      <c r="G94" s="7">
        <v>0.64</v>
      </c>
      <c r="H94">
        <v>2</v>
      </c>
      <c r="I94">
        <v>153</v>
      </c>
      <c r="K94" t="s">
        <v>515</v>
      </c>
      <c r="L94" t="s">
        <v>516</v>
      </c>
      <c r="M94" t="s">
        <v>621</v>
      </c>
    </row>
    <row r="95" spans="1:13">
      <c r="A95">
        <v>94</v>
      </c>
      <c r="B95" t="s">
        <v>77</v>
      </c>
      <c r="C95" t="s">
        <v>529</v>
      </c>
      <c r="D95">
        <v>17993</v>
      </c>
      <c r="E95" s="7">
        <v>6.69</v>
      </c>
      <c r="F95" s="8">
        <v>0.12</v>
      </c>
      <c r="G95" s="7">
        <v>0.26</v>
      </c>
      <c r="H95">
        <v>1</v>
      </c>
      <c r="I95">
        <v>152</v>
      </c>
    </row>
    <row r="96" spans="1:13">
      <c r="A96" s="5">
        <v>95</v>
      </c>
      <c r="B96" t="s">
        <v>80</v>
      </c>
      <c r="C96" t="s">
        <v>533</v>
      </c>
      <c r="D96">
        <v>41532</v>
      </c>
      <c r="E96" s="7">
        <v>5.85</v>
      </c>
      <c r="F96" s="8">
        <v>0.09</v>
      </c>
      <c r="G96" s="7">
        <v>0.38</v>
      </c>
      <c r="H96">
        <v>2</v>
      </c>
      <c r="I96">
        <v>151</v>
      </c>
      <c r="M96" t="s">
        <v>532</v>
      </c>
    </row>
    <row r="97" spans="1:13">
      <c r="A97">
        <v>96</v>
      </c>
      <c r="B97" t="s">
        <v>136</v>
      </c>
      <c r="C97" t="s">
        <v>406</v>
      </c>
      <c r="D97">
        <v>14858</v>
      </c>
      <c r="E97" s="7">
        <v>8.6199999999999992</v>
      </c>
      <c r="F97" s="8">
        <v>0.2</v>
      </c>
      <c r="G97" s="7">
        <v>0.32</v>
      </c>
      <c r="H97">
        <v>1</v>
      </c>
      <c r="I97">
        <v>150</v>
      </c>
      <c r="M97" t="s">
        <v>357</v>
      </c>
    </row>
    <row r="98" spans="1:13">
      <c r="A98">
        <v>97</v>
      </c>
      <c r="B98" t="s">
        <v>287</v>
      </c>
      <c r="C98" t="s">
        <v>411</v>
      </c>
      <c r="D98">
        <v>71612</v>
      </c>
      <c r="E98" s="7">
        <v>6.24</v>
      </c>
      <c r="F98" s="8">
        <v>0.04</v>
      </c>
      <c r="G98" s="7">
        <v>0.13</v>
      </c>
      <c r="H98">
        <v>2</v>
      </c>
      <c r="I98">
        <v>149</v>
      </c>
      <c r="K98" t="s">
        <v>410</v>
      </c>
      <c r="L98" t="s">
        <v>411</v>
      </c>
      <c r="M98" t="s">
        <v>668</v>
      </c>
    </row>
    <row r="99" spans="1:13">
      <c r="A99">
        <v>98</v>
      </c>
      <c r="B99" t="s">
        <v>177</v>
      </c>
      <c r="C99" t="s">
        <v>634</v>
      </c>
      <c r="D99">
        <v>10751</v>
      </c>
      <c r="E99" s="7">
        <v>5.39</v>
      </c>
      <c r="F99" s="8">
        <v>0.16</v>
      </c>
      <c r="G99" s="7">
        <v>0.46</v>
      </c>
      <c r="H99">
        <v>1</v>
      </c>
      <c r="I99">
        <v>148</v>
      </c>
      <c r="K99" t="s">
        <v>585</v>
      </c>
      <c r="L99" t="s">
        <v>373</v>
      </c>
      <c r="M99" t="s">
        <v>633</v>
      </c>
    </row>
    <row r="100" spans="1:13">
      <c r="A100">
        <v>99</v>
      </c>
      <c r="B100" t="s">
        <v>95</v>
      </c>
      <c r="C100" t="s">
        <v>552</v>
      </c>
      <c r="D100">
        <v>26896</v>
      </c>
      <c r="E100" s="7">
        <v>5.4</v>
      </c>
      <c r="F100" s="8">
        <v>0.24</v>
      </c>
      <c r="G100" s="7">
        <v>0.6</v>
      </c>
      <c r="H100">
        <v>3</v>
      </c>
      <c r="I100">
        <v>144</v>
      </c>
      <c r="M100" t="s">
        <v>418</v>
      </c>
    </row>
    <row r="101" spans="1:13">
      <c r="A101" s="5">
        <v>100</v>
      </c>
      <c r="B101" t="s">
        <v>140</v>
      </c>
      <c r="C101" t="s">
        <v>603</v>
      </c>
      <c r="D101">
        <v>39698</v>
      </c>
      <c r="E101" s="7">
        <v>6.64</v>
      </c>
      <c r="F101" s="8">
        <v>0.03</v>
      </c>
      <c r="G101" s="7">
        <v>0.11</v>
      </c>
      <c r="H101">
        <v>1</v>
      </c>
      <c r="I101">
        <v>144</v>
      </c>
      <c r="K101" t="s">
        <v>474</v>
      </c>
      <c r="L101" t="s">
        <v>475</v>
      </c>
      <c r="M101" t="s">
        <v>602</v>
      </c>
    </row>
    <row r="102" spans="1:13">
      <c r="A102">
        <v>101</v>
      </c>
      <c r="B102" t="s">
        <v>50</v>
      </c>
      <c r="C102" t="s">
        <v>508</v>
      </c>
      <c r="D102">
        <v>172487</v>
      </c>
      <c r="E102" s="7">
        <v>4.5999999999999996</v>
      </c>
      <c r="F102" s="8">
        <v>0.02</v>
      </c>
      <c r="G102" s="7">
        <v>0.05</v>
      </c>
      <c r="H102">
        <v>2</v>
      </c>
      <c r="I102">
        <v>144</v>
      </c>
      <c r="K102" t="s">
        <v>507</v>
      </c>
      <c r="M102" t="s">
        <v>708</v>
      </c>
    </row>
    <row r="103" spans="1:13">
      <c r="A103">
        <v>102</v>
      </c>
      <c r="B103" t="s">
        <v>45</v>
      </c>
      <c r="C103" t="s">
        <v>335</v>
      </c>
      <c r="D103">
        <v>42947</v>
      </c>
      <c r="E103" s="7">
        <v>8.64</v>
      </c>
      <c r="F103" s="8">
        <v>0.08</v>
      </c>
      <c r="G103" s="7">
        <v>0.22</v>
      </c>
      <c r="H103">
        <v>2</v>
      </c>
      <c r="I103">
        <v>143</v>
      </c>
      <c r="M103" t="s">
        <v>418</v>
      </c>
    </row>
    <row r="104" spans="1:13">
      <c r="A104">
        <v>103</v>
      </c>
      <c r="B104" t="s">
        <v>91</v>
      </c>
      <c r="C104" t="s">
        <v>548</v>
      </c>
      <c r="D104">
        <v>158819</v>
      </c>
      <c r="E104" s="7">
        <v>4.84</v>
      </c>
      <c r="F104" s="8">
        <v>0.01</v>
      </c>
      <c r="G104" s="7">
        <v>0.03</v>
      </c>
      <c r="H104">
        <v>1</v>
      </c>
      <c r="I104">
        <v>142</v>
      </c>
      <c r="K104" t="s">
        <v>273</v>
      </c>
      <c r="M104" t="s">
        <v>762</v>
      </c>
    </row>
    <row r="105" spans="1:13">
      <c r="A105">
        <v>104</v>
      </c>
      <c r="B105" t="s">
        <v>110</v>
      </c>
      <c r="C105" t="s">
        <v>412</v>
      </c>
      <c r="D105">
        <v>16745</v>
      </c>
      <c r="E105" s="7">
        <v>5.6</v>
      </c>
      <c r="F105" s="8">
        <v>0.09</v>
      </c>
      <c r="G105" s="7">
        <v>0.28000000000000003</v>
      </c>
      <c r="H105">
        <v>1</v>
      </c>
      <c r="I105">
        <v>140</v>
      </c>
      <c r="K105" t="s">
        <v>413</v>
      </c>
      <c r="M105" t="s">
        <v>386</v>
      </c>
    </row>
    <row r="106" spans="1:13">
      <c r="A106">
        <v>105</v>
      </c>
      <c r="B106" t="s">
        <v>109</v>
      </c>
      <c r="C106" t="s">
        <v>565</v>
      </c>
      <c r="D106">
        <v>29594</v>
      </c>
      <c r="E106" s="7">
        <v>8.0500000000000007</v>
      </c>
      <c r="F106" s="8">
        <v>0.05</v>
      </c>
      <c r="G106" s="7">
        <v>0.15</v>
      </c>
      <c r="H106">
        <v>1</v>
      </c>
      <c r="I106">
        <v>140</v>
      </c>
      <c r="K106" t="s">
        <v>563</v>
      </c>
      <c r="M106" t="s">
        <v>769</v>
      </c>
    </row>
    <row r="107" spans="1:13">
      <c r="A107">
        <v>106</v>
      </c>
      <c r="B107" t="s">
        <v>179</v>
      </c>
      <c r="C107" t="s">
        <v>526</v>
      </c>
      <c r="D107">
        <v>45299</v>
      </c>
      <c r="E107" s="7">
        <v>5.6</v>
      </c>
      <c r="F107" s="8">
        <v>0.04</v>
      </c>
      <c r="G107" s="7">
        <v>0.1</v>
      </c>
      <c r="H107">
        <v>1</v>
      </c>
      <c r="I107">
        <v>136</v>
      </c>
      <c r="K107" t="s">
        <v>524</v>
      </c>
      <c r="L107" t="s">
        <v>525</v>
      </c>
      <c r="M107" t="s">
        <v>635</v>
      </c>
    </row>
    <row r="108" spans="1:13">
      <c r="A108" s="5">
        <v>107</v>
      </c>
      <c r="B108" t="s">
        <v>288</v>
      </c>
      <c r="C108" t="s">
        <v>412</v>
      </c>
      <c r="D108">
        <v>16408</v>
      </c>
      <c r="E108" s="7">
        <v>5.31</v>
      </c>
      <c r="F108" s="8">
        <v>0.11</v>
      </c>
      <c r="G108" s="7">
        <v>0.41</v>
      </c>
      <c r="H108">
        <v>1</v>
      </c>
      <c r="I108">
        <v>135</v>
      </c>
      <c r="K108" t="s">
        <v>413</v>
      </c>
      <c r="M108" t="s">
        <v>386</v>
      </c>
    </row>
    <row r="109" spans="1:13">
      <c r="A109">
        <v>108</v>
      </c>
      <c r="B109" t="s">
        <v>37</v>
      </c>
      <c r="C109" t="s">
        <v>345</v>
      </c>
      <c r="D109">
        <v>10196</v>
      </c>
      <c r="E109" s="7">
        <v>7.74</v>
      </c>
      <c r="F109" s="8">
        <v>0.21</v>
      </c>
      <c r="G109" s="7">
        <v>0.49</v>
      </c>
      <c r="H109">
        <v>1</v>
      </c>
      <c r="I109">
        <v>130</v>
      </c>
    </row>
    <row r="110" spans="1:13">
      <c r="A110">
        <v>109</v>
      </c>
      <c r="B110" t="s">
        <v>142</v>
      </c>
      <c r="C110" t="s">
        <v>606</v>
      </c>
      <c r="D110">
        <v>21222</v>
      </c>
      <c r="E110" s="7">
        <v>5.26</v>
      </c>
      <c r="F110" s="8">
        <v>0.08</v>
      </c>
      <c r="G110" s="7">
        <v>0.22</v>
      </c>
      <c r="H110">
        <v>1</v>
      </c>
      <c r="I110">
        <v>130</v>
      </c>
      <c r="K110" t="s">
        <v>585</v>
      </c>
      <c r="L110" t="s">
        <v>373</v>
      </c>
      <c r="M110" t="s">
        <v>738</v>
      </c>
    </row>
    <row r="111" spans="1:13">
      <c r="A111">
        <v>110</v>
      </c>
      <c r="B111" t="s">
        <v>100</v>
      </c>
      <c r="C111" t="s">
        <v>555</v>
      </c>
      <c r="D111">
        <v>29033</v>
      </c>
      <c r="E111" s="7">
        <v>8.3800000000000008</v>
      </c>
      <c r="F111" s="8">
        <v>0.08</v>
      </c>
      <c r="G111" s="7">
        <v>0.16</v>
      </c>
      <c r="H111">
        <v>1</v>
      </c>
      <c r="I111">
        <v>130</v>
      </c>
      <c r="K111" t="s">
        <v>418</v>
      </c>
      <c r="M111" t="s">
        <v>418</v>
      </c>
    </row>
    <row r="112" spans="1:13">
      <c r="A112">
        <v>111</v>
      </c>
      <c r="B112" t="s">
        <v>123</v>
      </c>
      <c r="C112" t="s">
        <v>586</v>
      </c>
      <c r="D112">
        <v>63128</v>
      </c>
      <c r="E112" s="7">
        <v>5.88</v>
      </c>
      <c r="F112" s="8">
        <v>0.06</v>
      </c>
      <c r="G112" s="7">
        <v>0.14000000000000001</v>
      </c>
      <c r="H112">
        <v>2</v>
      </c>
      <c r="I112">
        <v>129</v>
      </c>
      <c r="K112" t="s">
        <v>408</v>
      </c>
      <c r="L112" t="s">
        <v>373</v>
      </c>
      <c r="M112" t="s">
        <v>585</v>
      </c>
    </row>
    <row r="113" spans="1:13">
      <c r="A113">
        <v>112</v>
      </c>
      <c r="B113" t="s">
        <v>107</v>
      </c>
      <c r="C113" t="s">
        <v>412</v>
      </c>
      <c r="D113">
        <v>14812</v>
      </c>
      <c r="E113" s="7">
        <v>5.31</v>
      </c>
      <c r="F113" s="8">
        <v>0.12</v>
      </c>
      <c r="G113" s="7">
        <v>0.32</v>
      </c>
      <c r="H113">
        <v>1</v>
      </c>
      <c r="I113">
        <v>129</v>
      </c>
      <c r="K113" t="s">
        <v>413</v>
      </c>
      <c r="M113" t="s">
        <v>740</v>
      </c>
    </row>
    <row r="114" spans="1:13">
      <c r="A114">
        <v>113</v>
      </c>
      <c r="B114" t="s">
        <v>114</v>
      </c>
      <c r="C114" t="s">
        <v>574</v>
      </c>
      <c r="D114">
        <v>25108</v>
      </c>
      <c r="E114" s="7">
        <v>9.4</v>
      </c>
      <c r="F114" s="8">
        <v>7.0000000000000007E-2</v>
      </c>
      <c r="G114" s="7">
        <v>0.18</v>
      </c>
      <c r="H114">
        <v>1</v>
      </c>
      <c r="I114">
        <v>127</v>
      </c>
      <c r="K114" t="s">
        <v>573</v>
      </c>
      <c r="L114" t="s">
        <v>574</v>
      </c>
      <c r="M114" t="s">
        <v>575</v>
      </c>
    </row>
    <row r="115" spans="1:13">
      <c r="A115" s="5">
        <v>114</v>
      </c>
      <c r="B115" t="s">
        <v>289</v>
      </c>
      <c r="C115" t="s">
        <v>753</v>
      </c>
      <c r="D115">
        <v>9621</v>
      </c>
      <c r="E115" s="7">
        <v>7.88</v>
      </c>
      <c r="F115" s="8">
        <v>0.18</v>
      </c>
      <c r="G115" s="7">
        <v>0.53</v>
      </c>
      <c r="H115">
        <v>1</v>
      </c>
      <c r="I115">
        <v>126</v>
      </c>
      <c r="K115" t="s">
        <v>752</v>
      </c>
      <c r="M115" t="s">
        <v>751</v>
      </c>
    </row>
    <row r="116" spans="1:13">
      <c r="A116">
        <v>115</v>
      </c>
      <c r="B116" t="s">
        <v>125</v>
      </c>
      <c r="C116" t="s">
        <v>755</v>
      </c>
      <c r="D116">
        <v>49538</v>
      </c>
      <c r="E116" s="7">
        <v>6.33</v>
      </c>
      <c r="F116" s="8">
        <v>0.09</v>
      </c>
      <c r="G116" s="7">
        <v>0.19</v>
      </c>
      <c r="H116">
        <v>2</v>
      </c>
      <c r="I116">
        <v>125</v>
      </c>
      <c r="M116" t="s">
        <v>418</v>
      </c>
    </row>
    <row r="117" spans="1:13">
      <c r="A117">
        <v>116</v>
      </c>
      <c r="B117" t="s">
        <v>151</v>
      </c>
      <c r="C117" t="s">
        <v>551</v>
      </c>
      <c r="D117">
        <v>15205</v>
      </c>
      <c r="E117" s="7">
        <v>9.4600000000000009</v>
      </c>
      <c r="F117" s="8">
        <v>0.11</v>
      </c>
      <c r="G117" s="7">
        <v>0.31</v>
      </c>
      <c r="H117">
        <v>1</v>
      </c>
      <c r="I117">
        <v>125</v>
      </c>
      <c r="L117" t="s">
        <v>373</v>
      </c>
      <c r="M117" t="s">
        <v>615</v>
      </c>
    </row>
    <row r="118" spans="1:13">
      <c r="A118">
        <v>117</v>
      </c>
      <c r="B118" t="s">
        <v>257</v>
      </c>
      <c r="C118" t="s">
        <v>689</v>
      </c>
      <c r="D118">
        <v>51344</v>
      </c>
      <c r="E118" s="7">
        <v>7.08</v>
      </c>
      <c r="F118" s="8">
        <v>7.0000000000000007E-2</v>
      </c>
      <c r="G118" s="7">
        <v>0.18</v>
      </c>
      <c r="H118">
        <v>2</v>
      </c>
      <c r="I118">
        <v>121</v>
      </c>
      <c r="K118" t="s">
        <v>485</v>
      </c>
      <c r="L118" t="s">
        <v>687</v>
      </c>
      <c r="M118" t="s">
        <v>688</v>
      </c>
    </row>
    <row r="119" spans="1:13">
      <c r="A119">
        <v>118</v>
      </c>
      <c r="B119" t="s">
        <v>290</v>
      </c>
      <c r="C119" t="s">
        <v>748</v>
      </c>
      <c r="D119">
        <v>37336</v>
      </c>
      <c r="E119" s="7">
        <v>4.84</v>
      </c>
      <c r="F119" s="8">
        <v>0.1</v>
      </c>
      <c r="G119" s="7">
        <v>0.25</v>
      </c>
      <c r="H119">
        <v>2</v>
      </c>
      <c r="I119">
        <v>118</v>
      </c>
      <c r="K119" t="s">
        <v>273</v>
      </c>
      <c r="M119" t="s">
        <v>547</v>
      </c>
    </row>
    <row r="120" spans="1:13">
      <c r="A120">
        <v>119</v>
      </c>
      <c r="B120" t="s">
        <v>291</v>
      </c>
      <c r="C120" t="s">
        <v>345</v>
      </c>
      <c r="D120">
        <v>53243</v>
      </c>
      <c r="E120" s="7">
        <v>5.49</v>
      </c>
      <c r="F120" s="8">
        <v>0.04</v>
      </c>
      <c r="G120" s="7">
        <v>0.08</v>
      </c>
      <c r="H120">
        <v>1</v>
      </c>
      <c r="I120">
        <v>117</v>
      </c>
    </row>
    <row r="121" spans="1:13">
      <c r="A121" s="5">
        <v>120</v>
      </c>
      <c r="B121" t="s">
        <v>292</v>
      </c>
      <c r="C121" t="s">
        <v>499</v>
      </c>
      <c r="D121">
        <v>43784</v>
      </c>
      <c r="E121" s="7">
        <v>6.61</v>
      </c>
      <c r="F121" s="8">
        <v>0.09</v>
      </c>
      <c r="G121" s="7">
        <v>0.19</v>
      </c>
      <c r="H121">
        <v>2</v>
      </c>
      <c r="I121">
        <v>116</v>
      </c>
      <c r="K121" t="s">
        <v>497</v>
      </c>
      <c r="L121" t="s">
        <v>498</v>
      </c>
      <c r="M121" t="s">
        <v>704</v>
      </c>
    </row>
    <row r="122" spans="1:13" ht="28.8">
      <c r="A122">
        <v>121</v>
      </c>
      <c r="B122" t="s">
        <v>293</v>
      </c>
      <c r="C122" s="6" t="s">
        <v>453</v>
      </c>
      <c r="D122" s="10">
        <v>9036</v>
      </c>
      <c r="E122" s="7">
        <v>7.49</v>
      </c>
      <c r="F122" s="8">
        <v>0.18</v>
      </c>
      <c r="G122" s="7">
        <v>0.56999999999999995</v>
      </c>
      <c r="H122">
        <v>1</v>
      </c>
      <c r="I122">
        <v>116</v>
      </c>
      <c r="J122" t="s">
        <v>450</v>
      </c>
      <c r="K122" s="6" t="s">
        <v>454</v>
      </c>
      <c r="L122" t="s">
        <v>771</v>
      </c>
      <c r="M122" t="s">
        <v>770</v>
      </c>
    </row>
    <row r="123" spans="1:13">
      <c r="A123">
        <v>122</v>
      </c>
      <c r="B123" t="s">
        <v>141</v>
      </c>
      <c r="C123" t="s">
        <v>605</v>
      </c>
      <c r="D123">
        <v>14830</v>
      </c>
      <c r="E123" s="7">
        <v>5.19</v>
      </c>
      <c r="F123" s="8">
        <v>0.14000000000000001</v>
      </c>
      <c r="G123" s="7">
        <v>0.32</v>
      </c>
      <c r="H123">
        <v>1</v>
      </c>
      <c r="I123">
        <v>114</v>
      </c>
      <c r="M123" t="s">
        <v>604</v>
      </c>
    </row>
    <row r="124" spans="1:13">
      <c r="A124" s="5">
        <v>123</v>
      </c>
      <c r="B124" t="s">
        <v>294</v>
      </c>
      <c r="C124" t="s">
        <v>345</v>
      </c>
      <c r="D124">
        <v>44128</v>
      </c>
      <c r="E124" s="7">
        <v>4.5999999999999996</v>
      </c>
      <c r="F124" s="8">
        <v>0.03</v>
      </c>
      <c r="G124" s="7">
        <v>7.0000000000000007E-2</v>
      </c>
      <c r="H124">
        <v>1</v>
      </c>
      <c r="I124">
        <v>113</v>
      </c>
    </row>
    <row r="125" spans="1:13">
      <c r="A125" s="5">
        <v>124</v>
      </c>
      <c r="B125" t="s">
        <v>70</v>
      </c>
      <c r="C125" t="s">
        <v>523</v>
      </c>
      <c r="D125">
        <v>8495</v>
      </c>
      <c r="E125" s="7">
        <v>6.54</v>
      </c>
      <c r="F125" s="8">
        <v>0.3</v>
      </c>
      <c r="G125" s="7">
        <v>0.48</v>
      </c>
      <c r="H125">
        <v>1</v>
      </c>
      <c r="I125">
        <v>113</v>
      </c>
      <c r="K125" t="s">
        <v>522</v>
      </c>
      <c r="L125" t="s">
        <v>334</v>
      </c>
      <c r="M125" t="s">
        <v>714</v>
      </c>
    </row>
    <row r="126" spans="1:13">
      <c r="A126" s="5">
        <v>125</v>
      </c>
      <c r="B126" t="s">
        <v>132</v>
      </c>
      <c r="C126" t="s">
        <v>597</v>
      </c>
      <c r="D126">
        <v>26917</v>
      </c>
      <c r="E126" s="7">
        <v>5.9</v>
      </c>
      <c r="F126" s="8">
        <v>7.0000000000000007E-2</v>
      </c>
      <c r="G126" s="7">
        <v>0.16</v>
      </c>
      <c r="H126">
        <v>1</v>
      </c>
      <c r="I126">
        <v>113</v>
      </c>
      <c r="K126" t="s">
        <v>596</v>
      </c>
      <c r="M126" t="s">
        <v>772</v>
      </c>
    </row>
    <row r="127" spans="1:13">
      <c r="A127">
        <v>126</v>
      </c>
      <c r="B127" t="s">
        <v>74</v>
      </c>
      <c r="C127" t="s">
        <v>345</v>
      </c>
      <c r="D127">
        <v>11648</v>
      </c>
      <c r="E127" s="7">
        <v>5.0999999999999996</v>
      </c>
      <c r="F127" s="8">
        <v>0.18</v>
      </c>
      <c r="G127" s="7">
        <v>0.42</v>
      </c>
      <c r="H127">
        <v>1</v>
      </c>
      <c r="I127">
        <v>111</v>
      </c>
    </row>
    <row r="128" spans="1:13">
      <c r="A128" s="5">
        <v>127</v>
      </c>
      <c r="B128" t="s">
        <v>184</v>
      </c>
      <c r="C128" t="s">
        <v>638</v>
      </c>
      <c r="D128">
        <v>36575</v>
      </c>
      <c r="E128" s="7">
        <v>8.9700000000000006</v>
      </c>
      <c r="F128" s="8">
        <v>0.05</v>
      </c>
      <c r="G128" s="7">
        <v>0.11</v>
      </c>
      <c r="H128">
        <v>1</v>
      </c>
      <c r="I128">
        <v>106</v>
      </c>
      <c r="K128" t="s">
        <v>636</v>
      </c>
      <c r="M128" t="s">
        <v>773</v>
      </c>
    </row>
    <row r="129" spans="1:13">
      <c r="A129" s="5">
        <v>128</v>
      </c>
      <c r="B129" t="s">
        <v>295</v>
      </c>
      <c r="C129" s="6" t="s">
        <v>412</v>
      </c>
      <c r="D129" s="10">
        <v>15636</v>
      </c>
      <c r="E129" s="7">
        <v>5.34</v>
      </c>
      <c r="F129" s="8">
        <v>0.11</v>
      </c>
      <c r="G129" s="7">
        <v>0.3</v>
      </c>
      <c r="H129">
        <v>1</v>
      </c>
      <c r="I129">
        <v>106</v>
      </c>
      <c r="J129" t="s">
        <v>450</v>
      </c>
      <c r="K129" s="6" t="s">
        <v>413</v>
      </c>
      <c r="L129" s="6"/>
      <c r="M129" t="s">
        <v>386</v>
      </c>
    </row>
    <row r="130" spans="1:13">
      <c r="A130">
        <v>129</v>
      </c>
      <c r="B130" t="s">
        <v>86</v>
      </c>
      <c r="C130" t="s">
        <v>345</v>
      </c>
      <c r="D130">
        <v>35600</v>
      </c>
      <c r="E130" s="7">
        <v>5.58</v>
      </c>
      <c r="F130" s="8">
        <v>0.06</v>
      </c>
      <c r="G130" s="7">
        <v>0.13</v>
      </c>
      <c r="H130">
        <v>1</v>
      </c>
      <c r="I130">
        <v>104</v>
      </c>
      <c r="K130" t="s">
        <v>400</v>
      </c>
      <c r="L130" t="s">
        <v>401</v>
      </c>
      <c r="M130" t="s">
        <v>539</v>
      </c>
    </row>
    <row r="131" spans="1:13" ht="28.8">
      <c r="A131">
        <v>130</v>
      </c>
      <c r="B131" t="s">
        <v>296</v>
      </c>
      <c r="C131" s="6" t="s">
        <v>775</v>
      </c>
      <c r="D131" s="10">
        <v>17490</v>
      </c>
      <c r="E131" s="7">
        <v>7.77</v>
      </c>
      <c r="F131" s="8">
        <v>0.16</v>
      </c>
      <c r="G131" s="7">
        <v>0.61</v>
      </c>
      <c r="H131">
        <v>1</v>
      </c>
      <c r="I131">
        <v>103</v>
      </c>
      <c r="J131" t="s">
        <v>450</v>
      </c>
      <c r="K131" s="6" t="s">
        <v>268</v>
      </c>
      <c r="L131" s="6"/>
      <c r="M131" t="s">
        <v>774</v>
      </c>
    </row>
    <row r="132" spans="1:13">
      <c r="A132">
        <v>131</v>
      </c>
      <c r="B132" t="s">
        <v>209</v>
      </c>
      <c r="C132" t="s">
        <v>412</v>
      </c>
      <c r="D132">
        <v>20982</v>
      </c>
      <c r="E132" s="7">
        <v>4.47</v>
      </c>
      <c r="F132" s="8">
        <v>0.11</v>
      </c>
      <c r="G132" s="7">
        <v>0.22</v>
      </c>
      <c r="H132">
        <v>1</v>
      </c>
      <c r="I132">
        <v>102</v>
      </c>
      <c r="K132" s="12" t="s">
        <v>413</v>
      </c>
      <c r="M132" t="s">
        <v>740</v>
      </c>
    </row>
    <row r="133" spans="1:13">
      <c r="A133">
        <v>132</v>
      </c>
      <c r="B133" t="s">
        <v>186</v>
      </c>
      <c r="C133" t="s">
        <v>345</v>
      </c>
      <c r="D133">
        <v>21470</v>
      </c>
      <c r="E133" s="7">
        <v>5.18</v>
      </c>
      <c r="F133" s="8">
        <v>0.06</v>
      </c>
      <c r="G133" s="7">
        <v>0.22</v>
      </c>
      <c r="H133">
        <v>1</v>
      </c>
      <c r="I133">
        <v>101</v>
      </c>
      <c r="K133" t="s">
        <v>403</v>
      </c>
      <c r="M133" t="s">
        <v>403</v>
      </c>
    </row>
    <row r="134" spans="1:13">
      <c r="A134">
        <v>133</v>
      </c>
      <c r="B134" t="s">
        <v>166</v>
      </c>
      <c r="C134" t="s">
        <v>412</v>
      </c>
      <c r="D134">
        <v>15268</v>
      </c>
      <c r="E134" s="7">
        <v>9.02</v>
      </c>
      <c r="F134" s="8">
        <v>0.09</v>
      </c>
      <c r="G134" s="7">
        <v>0.31</v>
      </c>
      <c r="H134">
        <v>1</v>
      </c>
      <c r="I134">
        <v>101</v>
      </c>
      <c r="K134" t="s">
        <v>413</v>
      </c>
      <c r="M134" t="s">
        <v>386</v>
      </c>
    </row>
    <row r="135" spans="1:13">
      <c r="A135">
        <v>134</v>
      </c>
      <c r="B135" t="s">
        <v>160</v>
      </c>
      <c r="C135" t="s">
        <v>622</v>
      </c>
      <c r="D135">
        <v>36724</v>
      </c>
      <c r="E135" s="7">
        <v>7.72</v>
      </c>
      <c r="F135" s="8">
        <v>0.12</v>
      </c>
      <c r="G135" s="7">
        <v>0.26</v>
      </c>
      <c r="H135">
        <v>2</v>
      </c>
      <c r="I135">
        <v>100</v>
      </c>
      <c r="K135" t="s">
        <v>623</v>
      </c>
      <c r="L135" t="s">
        <v>624</v>
      </c>
      <c r="M135" t="s">
        <v>625</v>
      </c>
    </row>
    <row r="136" spans="1:13">
      <c r="A136">
        <v>135</v>
      </c>
      <c r="B136" t="s">
        <v>297</v>
      </c>
      <c r="C136" s="6" t="s">
        <v>455</v>
      </c>
      <c r="D136" s="10">
        <v>25156</v>
      </c>
      <c r="E136" s="7">
        <v>8.3699999999999992</v>
      </c>
      <c r="F136" s="8">
        <v>0.06</v>
      </c>
      <c r="G136" s="7">
        <v>0.18</v>
      </c>
      <c r="H136">
        <v>1</v>
      </c>
      <c r="I136">
        <v>96</v>
      </c>
      <c r="J136" t="s">
        <v>450</v>
      </c>
      <c r="K136" s="6"/>
      <c r="L136" s="6" t="s">
        <v>456</v>
      </c>
      <c r="M136" t="s">
        <v>776</v>
      </c>
    </row>
    <row r="137" spans="1:13">
      <c r="A137" s="5">
        <v>136</v>
      </c>
      <c r="B137" t="s">
        <v>298</v>
      </c>
      <c r="C137" t="s">
        <v>606</v>
      </c>
      <c r="D137">
        <v>60018</v>
      </c>
      <c r="E137" s="7">
        <v>5.62</v>
      </c>
      <c r="F137" s="8">
        <v>0.03</v>
      </c>
      <c r="G137" s="7">
        <v>0.05</v>
      </c>
      <c r="H137">
        <v>1</v>
      </c>
      <c r="I137">
        <v>96</v>
      </c>
      <c r="K137" t="s">
        <v>585</v>
      </c>
      <c r="L137" t="s">
        <v>373</v>
      </c>
      <c r="M137" t="s">
        <v>738</v>
      </c>
    </row>
    <row r="138" spans="1:13">
      <c r="A138">
        <v>137</v>
      </c>
      <c r="B138" t="s">
        <v>94</v>
      </c>
      <c r="C138" t="s">
        <v>345</v>
      </c>
      <c r="D138">
        <v>15242</v>
      </c>
      <c r="E138" s="7">
        <v>5.91</v>
      </c>
      <c r="F138" s="8">
        <v>0.22</v>
      </c>
      <c r="G138" s="7">
        <v>0.73</v>
      </c>
      <c r="H138">
        <v>2</v>
      </c>
      <c r="I138">
        <v>95</v>
      </c>
    </row>
    <row r="139" spans="1:13">
      <c r="A139">
        <v>138</v>
      </c>
      <c r="B139" t="s">
        <v>145</v>
      </c>
      <c r="C139" t="s">
        <v>335</v>
      </c>
      <c r="D139">
        <v>22538</v>
      </c>
      <c r="E139" s="7">
        <v>6.7</v>
      </c>
      <c r="F139" s="8">
        <v>0.08</v>
      </c>
      <c r="G139" s="7">
        <v>0.2</v>
      </c>
      <c r="H139">
        <v>1</v>
      </c>
      <c r="I139">
        <v>94</v>
      </c>
      <c r="M139" t="s">
        <v>609</v>
      </c>
    </row>
    <row r="140" spans="1:13">
      <c r="A140" s="5">
        <v>139</v>
      </c>
      <c r="B140" t="s">
        <v>299</v>
      </c>
      <c r="C140" s="6" t="s">
        <v>412</v>
      </c>
      <c r="D140" s="10">
        <v>20660</v>
      </c>
      <c r="E140" s="7">
        <v>5.74</v>
      </c>
      <c r="F140" s="8">
        <v>0.08</v>
      </c>
      <c r="G140" s="7">
        <v>0.31</v>
      </c>
      <c r="H140">
        <v>1</v>
      </c>
      <c r="I140">
        <v>94</v>
      </c>
      <c r="J140" t="s">
        <v>450</v>
      </c>
      <c r="K140" s="6" t="s">
        <v>413</v>
      </c>
      <c r="L140" s="6"/>
      <c r="M140" t="s">
        <v>386</v>
      </c>
    </row>
    <row r="141" spans="1:13">
      <c r="A141">
        <v>140</v>
      </c>
      <c r="B141" t="s">
        <v>300</v>
      </c>
      <c r="C141" t="s">
        <v>366</v>
      </c>
      <c r="D141">
        <v>28903</v>
      </c>
      <c r="E141" s="7">
        <v>6.97</v>
      </c>
      <c r="F141" s="8">
        <v>0.06</v>
      </c>
      <c r="G141" s="7">
        <v>0.16</v>
      </c>
      <c r="H141">
        <v>1</v>
      </c>
      <c r="I141">
        <v>93</v>
      </c>
    </row>
    <row r="142" spans="1:13">
      <c r="A142">
        <v>141</v>
      </c>
      <c r="B142" t="s">
        <v>168</v>
      </c>
      <c r="C142" t="s">
        <v>778</v>
      </c>
      <c r="D142">
        <v>29797</v>
      </c>
      <c r="E142" s="7">
        <v>6.03</v>
      </c>
      <c r="F142" s="8">
        <v>0.06</v>
      </c>
      <c r="G142" s="7">
        <v>0.15</v>
      </c>
      <c r="H142">
        <v>1</v>
      </c>
      <c r="I142">
        <v>93</v>
      </c>
      <c r="M142" t="s">
        <v>777</v>
      </c>
    </row>
    <row r="143" spans="1:13">
      <c r="A143">
        <v>142</v>
      </c>
      <c r="B143" t="s">
        <v>195</v>
      </c>
      <c r="C143" t="s">
        <v>559</v>
      </c>
      <c r="D143">
        <v>7725</v>
      </c>
      <c r="E143" s="7">
        <v>5.83</v>
      </c>
      <c r="F143" s="8">
        <v>0.19</v>
      </c>
      <c r="G143" s="7">
        <v>0.68</v>
      </c>
      <c r="H143">
        <v>1</v>
      </c>
      <c r="I143">
        <v>93</v>
      </c>
      <c r="M143" t="s">
        <v>556</v>
      </c>
    </row>
    <row r="144" spans="1:13">
      <c r="A144">
        <v>143</v>
      </c>
      <c r="B144" t="s">
        <v>249</v>
      </c>
      <c r="C144" t="s">
        <v>682</v>
      </c>
      <c r="D144">
        <v>17250</v>
      </c>
      <c r="E144" s="7">
        <v>5.16</v>
      </c>
      <c r="F144" s="8">
        <v>0.09</v>
      </c>
      <c r="G144" s="7">
        <v>0.27</v>
      </c>
      <c r="H144">
        <v>1</v>
      </c>
      <c r="I144">
        <v>91</v>
      </c>
      <c r="M144" t="s">
        <v>556</v>
      </c>
    </row>
    <row r="145" spans="1:13">
      <c r="A145">
        <v>144</v>
      </c>
      <c r="B145" t="s">
        <v>301</v>
      </c>
      <c r="C145" s="6" t="s">
        <v>385</v>
      </c>
      <c r="D145" s="10">
        <v>13087</v>
      </c>
      <c r="E145" s="7">
        <v>5.09</v>
      </c>
      <c r="F145" s="8">
        <v>0.12</v>
      </c>
      <c r="G145" s="7">
        <v>0.37</v>
      </c>
      <c r="H145">
        <v>1</v>
      </c>
      <c r="I145">
        <v>90</v>
      </c>
      <c r="J145" t="s">
        <v>450</v>
      </c>
      <c r="K145" s="6"/>
      <c r="L145" s="6"/>
      <c r="M145" t="s">
        <v>386</v>
      </c>
    </row>
    <row r="146" spans="1:13">
      <c r="A146">
        <v>145</v>
      </c>
      <c r="B146" t="s">
        <v>159</v>
      </c>
      <c r="C146" t="s">
        <v>345</v>
      </c>
      <c r="D146">
        <v>26533</v>
      </c>
      <c r="E146" s="7">
        <v>5.49</v>
      </c>
      <c r="F146" s="8">
        <v>0.06</v>
      </c>
      <c r="G146" s="7">
        <v>0.17</v>
      </c>
      <c r="H146">
        <v>1</v>
      </c>
      <c r="I146">
        <v>90</v>
      </c>
    </row>
    <row r="147" spans="1:13">
      <c r="A147">
        <v>146</v>
      </c>
      <c r="B147" t="s">
        <v>148</v>
      </c>
      <c r="C147" t="s">
        <v>433</v>
      </c>
      <c r="D147">
        <v>24658</v>
      </c>
      <c r="E147" s="7">
        <v>6.08</v>
      </c>
      <c r="F147" s="8">
        <v>0.06</v>
      </c>
      <c r="G147" s="7">
        <v>0.19</v>
      </c>
      <c r="H147">
        <v>1</v>
      </c>
      <c r="I147">
        <v>89</v>
      </c>
    </row>
    <row r="148" spans="1:13">
      <c r="A148" s="5">
        <v>147</v>
      </c>
      <c r="B148" t="s">
        <v>222</v>
      </c>
      <c r="C148" t="s">
        <v>662</v>
      </c>
      <c r="D148">
        <v>17138</v>
      </c>
      <c r="E148" s="7">
        <v>8.76</v>
      </c>
      <c r="F148" s="8">
        <v>0.1</v>
      </c>
      <c r="G148" s="7">
        <v>0.17</v>
      </c>
      <c r="H148">
        <v>1</v>
      </c>
      <c r="I148">
        <v>80</v>
      </c>
      <c r="K148" t="s">
        <v>660</v>
      </c>
      <c r="M148" t="s">
        <v>779</v>
      </c>
    </row>
    <row r="149" spans="1:13">
      <c r="A149">
        <v>148</v>
      </c>
      <c r="B149" t="s">
        <v>191</v>
      </c>
      <c r="C149" t="s">
        <v>646</v>
      </c>
      <c r="D149">
        <v>71068</v>
      </c>
      <c r="E149" s="7">
        <v>6.78</v>
      </c>
      <c r="F149" s="8">
        <v>0.02</v>
      </c>
      <c r="G149" s="7">
        <v>0.06</v>
      </c>
      <c r="H149">
        <v>1</v>
      </c>
      <c r="I149">
        <v>77</v>
      </c>
      <c r="K149" t="s">
        <v>644</v>
      </c>
      <c r="M149" t="s">
        <v>645</v>
      </c>
    </row>
    <row r="150" spans="1:13">
      <c r="A150">
        <v>149</v>
      </c>
      <c r="B150" t="s">
        <v>112</v>
      </c>
      <c r="C150" t="s">
        <v>335</v>
      </c>
      <c r="D150">
        <v>26336</v>
      </c>
      <c r="E150" s="7">
        <v>4.6900000000000004</v>
      </c>
      <c r="F150" s="8">
        <v>0.08</v>
      </c>
      <c r="G150" s="7">
        <v>0.17</v>
      </c>
      <c r="H150">
        <v>1</v>
      </c>
      <c r="I150">
        <v>77</v>
      </c>
      <c r="M150" t="s">
        <v>571</v>
      </c>
    </row>
    <row r="151" spans="1:13">
      <c r="A151">
        <v>150</v>
      </c>
      <c r="B151" t="s">
        <v>302</v>
      </c>
      <c r="C151" s="6" t="s">
        <v>345</v>
      </c>
      <c r="D151" s="10">
        <v>10598</v>
      </c>
      <c r="E151" s="7">
        <v>8.31</v>
      </c>
      <c r="F151" s="8">
        <v>0.17</v>
      </c>
      <c r="G151" s="7">
        <v>0.48</v>
      </c>
      <c r="H151">
        <v>1</v>
      </c>
      <c r="I151">
        <v>77</v>
      </c>
      <c r="J151" t="s">
        <v>450</v>
      </c>
      <c r="K151" s="6"/>
      <c r="L151" s="6"/>
    </row>
    <row r="152" spans="1:13" ht="28.8">
      <c r="A152">
        <v>151</v>
      </c>
      <c r="B152" t="s">
        <v>303</v>
      </c>
      <c r="C152" s="6" t="s">
        <v>407</v>
      </c>
      <c r="D152" s="10">
        <v>49882</v>
      </c>
      <c r="E152" s="7">
        <v>6.22</v>
      </c>
      <c r="F152" s="8">
        <v>0.04</v>
      </c>
      <c r="G152" s="7">
        <v>0.09</v>
      </c>
      <c r="H152">
        <v>1</v>
      </c>
      <c r="I152">
        <v>76</v>
      </c>
      <c r="J152" t="s">
        <v>450</v>
      </c>
      <c r="K152" s="6" t="s">
        <v>408</v>
      </c>
      <c r="L152" s="6" t="s">
        <v>373</v>
      </c>
      <c r="M152" t="s">
        <v>780</v>
      </c>
    </row>
    <row r="153" spans="1:13" ht="28.8">
      <c r="A153">
        <v>152</v>
      </c>
      <c r="B153" t="s">
        <v>304</v>
      </c>
      <c r="C153" s="6" t="s">
        <v>457</v>
      </c>
      <c r="D153" s="10">
        <v>38026</v>
      </c>
      <c r="E153" s="7">
        <v>5.52</v>
      </c>
      <c r="F153" s="8">
        <v>0.05</v>
      </c>
      <c r="G153" s="7">
        <v>0.12</v>
      </c>
      <c r="H153">
        <v>1</v>
      </c>
      <c r="I153">
        <v>75</v>
      </c>
      <c r="J153" t="s">
        <v>450</v>
      </c>
      <c r="K153" s="6" t="s">
        <v>458</v>
      </c>
      <c r="L153" s="6"/>
      <c r="M153" t="s">
        <v>781</v>
      </c>
    </row>
    <row r="154" spans="1:13" ht="57.6">
      <c r="A154">
        <v>153</v>
      </c>
      <c r="B154" t="s">
        <v>305</v>
      </c>
      <c r="C154" s="6" t="s">
        <v>459</v>
      </c>
      <c r="D154" s="10">
        <v>57393</v>
      </c>
      <c r="E154" s="7">
        <v>6.2</v>
      </c>
      <c r="F154" s="8">
        <v>0.04</v>
      </c>
      <c r="G154" s="7">
        <v>0.08</v>
      </c>
      <c r="H154">
        <v>1</v>
      </c>
      <c r="I154">
        <v>74</v>
      </c>
      <c r="J154" t="s">
        <v>450</v>
      </c>
      <c r="K154" s="6" t="s">
        <v>460</v>
      </c>
      <c r="L154" s="6" t="s">
        <v>461</v>
      </c>
      <c r="M154" t="s">
        <v>782</v>
      </c>
    </row>
    <row r="155" spans="1:13">
      <c r="A155">
        <v>154</v>
      </c>
      <c r="B155" t="s">
        <v>220</v>
      </c>
      <c r="C155" t="s">
        <v>658</v>
      </c>
      <c r="D155">
        <v>62041</v>
      </c>
      <c r="E155" s="7">
        <v>6.29</v>
      </c>
      <c r="F155" s="8">
        <v>0.02</v>
      </c>
      <c r="G155" s="7">
        <v>7.0000000000000007E-2</v>
      </c>
      <c r="H155">
        <v>1</v>
      </c>
      <c r="I155">
        <v>74</v>
      </c>
      <c r="K155" t="s">
        <v>657</v>
      </c>
      <c r="L155" t="s">
        <v>658</v>
      </c>
      <c r="M155" t="s">
        <v>783</v>
      </c>
    </row>
    <row r="156" spans="1:13">
      <c r="A156">
        <v>155</v>
      </c>
      <c r="B156" t="s">
        <v>120</v>
      </c>
      <c r="C156" t="s">
        <v>584</v>
      </c>
      <c r="D156">
        <v>21338</v>
      </c>
      <c r="E156" s="7">
        <v>8.58</v>
      </c>
      <c r="F156" s="8">
        <v>0.08</v>
      </c>
      <c r="G156" s="7">
        <v>0.22</v>
      </c>
      <c r="H156">
        <v>1</v>
      </c>
      <c r="I156">
        <v>74</v>
      </c>
      <c r="K156" t="s">
        <v>365</v>
      </c>
      <c r="L156" t="s">
        <v>582</v>
      </c>
      <c r="M156" t="s">
        <v>741</v>
      </c>
    </row>
    <row r="157" spans="1:13">
      <c r="A157">
        <v>156</v>
      </c>
      <c r="B157" t="s">
        <v>197</v>
      </c>
      <c r="C157" t="s">
        <v>345</v>
      </c>
      <c r="D157">
        <v>21304</v>
      </c>
      <c r="E157" s="7">
        <v>5.15</v>
      </c>
      <c r="F157" s="8">
        <v>0.1</v>
      </c>
      <c r="G157" s="7">
        <v>0.22</v>
      </c>
      <c r="H157">
        <v>1</v>
      </c>
      <c r="I157">
        <v>74</v>
      </c>
    </row>
    <row r="158" spans="1:13">
      <c r="A158">
        <v>157</v>
      </c>
      <c r="B158" t="s">
        <v>147</v>
      </c>
      <c r="C158" t="s">
        <v>612</v>
      </c>
      <c r="D158">
        <v>29105</v>
      </c>
      <c r="E158" s="7">
        <v>5.09</v>
      </c>
      <c r="F158" s="8">
        <v>0.05</v>
      </c>
      <c r="G158" s="7">
        <v>0.16</v>
      </c>
      <c r="H158">
        <v>1</v>
      </c>
      <c r="I158">
        <v>73</v>
      </c>
      <c r="K158" t="s">
        <v>610</v>
      </c>
      <c r="M158" t="s">
        <v>784</v>
      </c>
    </row>
    <row r="159" spans="1:13">
      <c r="A159" s="5">
        <v>158</v>
      </c>
      <c r="B159" t="s">
        <v>111</v>
      </c>
      <c r="C159" t="s">
        <v>570</v>
      </c>
      <c r="D159">
        <v>25392</v>
      </c>
      <c r="E159" s="7">
        <v>6.97</v>
      </c>
      <c r="F159" s="8">
        <v>0.08</v>
      </c>
      <c r="G159" s="7">
        <v>0.18</v>
      </c>
      <c r="H159">
        <v>1</v>
      </c>
      <c r="I159">
        <v>71</v>
      </c>
      <c r="K159" t="s">
        <v>567</v>
      </c>
      <c r="L159" t="s">
        <v>568</v>
      </c>
      <c r="M159" t="s">
        <v>785</v>
      </c>
    </row>
    <row r="160" spans="1:13">
      <c r="A160">
        <v>159</v>
      </c>
      <c r="B160" t="s">
        <v>306</v>
      </c>
      <c r="C160" s="6" t="s">
        <v>462</v>
      </c>
      <c r="D160" s="10">
        <v>64193</v>
      </c>
      <c r="E160" s="7">
        <v>6.69</v>
      </c>
      <c r="F160" s="8">
        <v>0.04</v>
      </c>
      <c r="G160" s="7">
        <v>7.0000000000000007E-2</v>
      </c>
      <c r="H160">
        <v>1</v>
      </c>
      <c r="I160">
        <v>70</v>
      </c>
      <c r="J160" t="s">
        <v>450</v>
      </c>
      <c r="K160" s="6" t="s">
        <v>441</v>
      </c>
      <c r="L160" s="6" t="s">
        <v>463</v>
      </c>
      <c r="M160" t="s">
        <v>786</v>
      </c>
    </row>
    <row r="161" spans="1:13">
      <c r="A161">
        <v>160</v>
      </c>
      <c r="B161" s="16" t="s">
        <v>307</v>
      </c>
      <c r="C161" s="12" t="s">
        <v>464</v>
      </c>
      <c r="D161" s="13">
        <v>53317</v>
      </c>
      <c r="E161" s="14">
        <v>6.21</v>
      </c>
      <c r="F161" s="15">
        <v>0.03</v>
      </c>
      <c r="G161" s="14">
        <v>0.08</v>
      </c>
      <c r="H161" s="16">
        <v>1</v>
      </c>
      <c r="I161" s="16">
        <v>70</v>
      </c>
      <c r="J161" s="16" t="s">
        <v>450</v>
      </c>
      <c r="K161" s="12" t="s">
        <v>418</v>
      </c>
      <c r="L161" s="12"/>
      <c r="M161" s="16" t="s">
        <v>418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6EBA-6F80-41EF-9EB1-B438735FB9C3}">
  <dimension ref="A1:M173"/>
  <sheetViews>
    <sheetView topLeftCell="A14" zoomScale="90" zoomScaleNormal="90" workbookViewId="0">
      <selection activeCell="H14" sqref="H14"/>
    </sheetView>
  </sheetViews>
  <sheetFormatPr defaultRowHeight="14.4"/>
  <cols>
    <col min="2" max="2" width="13.33203125" style="5" customWidth="1"/>
    <col min="3" max="3" width="37.44140625" customWidth="1"/>
    <col min="4" max="4" width="10.109375" customWidth="1"/>
    <col min="5" max="5" width="8.77734375" style="7"/>
    <col min="6" max="6" width="14.77734375" customWidth="1"/>
    <col min="7" max="7" width="8.77734375" style="7"/>
    <col min="8" max="8" width="14.21875" customWidth="1"/>
    <col min="9" max="9" width="12.21875" customWidth="1"/>
    <col min="11" max="11" width="39" customWidth="1"/>
    <col min="12" max="12" width="17.109375" customWidth="1"/>
    <col min="13" max="13" width="22" customWidth="1"/>
  </cols>
  <sheetData>
    <row r="1" spans="1:13" ht="58.2" thickBot="1">
      <c r="A1" s="1"/>
      <c r="B1" s="4" t="s">
        <v>0</v>
      </c>
      <c r="C1" s="2" t="s">
        <v>1</v>
      </c>
      <c r="D1" s="1" t="s">
        <v>2</v>
      </c>
      <c r="E1" s="3" t="s">
        <v>3</v>
      </c>
      <c r="F1" s="1" t="s">
        <v>4</v>
      </c>
      <c r="G1" s="3" t="s">
        <v>5</v>
      </c>
      <c r="H1" s="2" t="s">
        <v>483</v>
      </c>
      <c r="I1" s="1" t="s">
        <v>6</v>
      </c>
      <c r="J1" s="19" t="s">
        <v>718</v>
      </c>
      <c r="K1" s="2" t="s">
        <v>7</v>
      </c>
      <c r="L1" s="2" t="s">
        <v>8</v>
      </c>
      <c r="M1" s="19" t="s">
        <v>719</v>
      </c>
    </row>
    <row r="2" spans="1:13">
      <c r="A2">
        <v>1</v>
      </c>
      <c r="B2" t="s">
        <v>9</v>
      </c>
      <c r="C2" t="s">
        <v>345</v>
      </c>
      <c r="D2">
        <v>40903</v>
      </c>
      <c r="E2" s="7">
        <v>8.5399999999999991</v>
      </c>
      <c r="F2" s="8">
        <v>0.22</v>
      </c>
      <c r="G2" s="7">
        <v>0.68</v>
      </c>
      <c r="H2">
        <v>5</v>
      </c>
      <c r="I2">
        <v>1691</v>
      </c>
    </row>
    <row r="3" spans="1:13">
      <c r="A3">
        <v>2</v>
      </c>
      <c r="B3" t="s">
        <v>12</v>
      </c>
      <c r="C3" t="s">
        <v>720</v>
      </c>
      <c r="D3">
        <v>52631</v>
      </c>
      <c r="E3" s="7">
        <v>4.8</v>
      </c>
      <c r="F3" s="8">
        <v>0.25</v>
      </c>
      <c r="G3" s="7">
        <v>1.24</v>
      </c>
      <c r="H3">
        <v>7</v>
      </c>
      <c r="I3">
        <v>1373</v>
      </c>
      <c r="K3" t="s">
        <v>418</v>
      </c>
      <c r="M3" t="s">
        <v>418</v>
      </c>
    </row>
    <row r="4" spans="1:13">
      <c r="A4">
        <v>3</v>
      </c>
      <c r="B4" t="s">
        <v>37</v>
      </c>
      <c r="C4" t="s">
        <v>345</v>
      </c>
      <c r="D4">
        <v>10196</v>
      </c>
      <c r="E4" s="7">
        <v>7.74</v>
      </c>
      <c r="F4" s="8">
        <v>0.21</v>
      </c>
      <c r="G4" s="7">
        <v>0.49</v>
      </c>
      <c r="H4">
        <v>1</v>
      </c>
      <c r="I4">
        <v>1345</v>
      </c>
    </row>
    <row r="5" spans="1:13">
      <c r="A5">
        <v>4</v>
      </c>
      <c r="B5" t="s">
        <v>11</v>
      </c>
      <c r="C5" t="s">
        <v>267</v>
      </c>
      <c r="D5">
        <v>19791</v>
      </c>
      <c r="E5" s="7">
        <v>7.88</v>
      </c>
      <c r="F5" s="8">
        <v>0.3</v>
      </c>
      <c r="G5" s="7">
        <v>0.89</v>
      </c>
      <c r="H5">
        <v>2</v>
      </c>
      <c r="I5">
        <v>1172</v>
      </c>
      <c r="K5" t="s">
        <v>268</v>
      </c>
      <c r="M5" t="s">
        <v>721</v>
      </c>
    </row>
    <row r="6" spans="1:13">
      <c r="A6">
        <v>5</v>
      </c>
      <c r="B6" t="s">
        <v>19</v>
      </c>
      <c r="C6" t="s">
        <v>482</v>
      </c>
      <c r="D6">
        <v>48632</v>
      </c>
      <c r="E6" s="7">
        <v>8.19</v>
      </c>
      <c r="F6" s="8">
        <v>0.24</v>
      </c>
      <c r="G6" s="7">
        <v>0.69</v>
      </c>
      <c r="H6">
        <v>4</v>
      </c>
      <c r="I6">
        <v>1109</v>
      </c>
      <c r="M6" t="s">
        <v>418</v>
      </c>
    </row>
    <row r="7" spans="1:13">
      <c r="A7">
        <v>6</v>
      </c>
      <c r="B7" t="s">
        <v>15</v>
      </c>
      <c r="C7" t="s">
        <v>267</v>
      </c>
      <c r="D7">
        <v>19925</v>
      </c>
      <c r="E7" s="7">
        <v>6.59</v>
      </c>
      <c r="F7" s="8">
        <v>0.35</v>
      </c>
      <c r="G7" s="7">
        <v>0.87</v>
      </c>
      <c r="H7">
        <v>2</v>
      </c>
      <c r="I7">
        <v>1101</v>
      </c>
      <c r="K7" t="s">
        <v>268</v>
      </c>
      <c r="M7" t="s">
        <v>721</v>
      </c>
    </row>
    <row r="8" spans="1:13">
      <c r="A8">
        <v>7</v>
      </c>
      <c r="B8" t="s">
        <v>25</v>
      </c>
      <c r="C8" t="s">
        <v>335</v>
      </c>
      <c r="D8">
        <v>43626</v>
      </c>
      <c r="E8" s="7">
        <v>7.36</v>
      </c>
      <c r="F8" s="8">
        <v>0.17</v>
      </c>
      <c r="G8" s="7">
        <v>0.47</v>
      </c>
      <c r="H8">
        <v>1</v>
      </c>
      <c r="I8">
        <v>1063</v>
      </c>
      <c r="M8" t="s">
        <v>418</v>
      </c>
    </row>
    <row r="9" spans="1:13">
      <c r="A9">
        <v>8</v>
      </c>
      <c r="B9" s="5" t="s">
        <v>274</v>
      </c>
      <c r="C9" t="s">
        <v>761</v>
      </c>
      <c r="D9">
        <v>39227</v>
      </c>
      <c r="E9" s="7">
        <v>7.82</v>
      </c>
      <c r="F9" s="8">
        <v>0.4</v>
      </c>
      <c r="G9" s="7">
        <v>1.06</v>
      </c>
      <c r="H9">
        <v>9</v>
      </c>
      <c r="I9">
        <v>1044</v>
      </c>
      <c r="K9" t="s">
        <v>400</v>
      </c>
      <c r="L9" t="s">
        <v>401</v>
      </c>
      <c r="M9" t="s">
        <v>722</v>
      </c>
    </row>
    <row r="10" spans="1:13">
      <c r="A10">
        <v>9</v>
      </c>
      <c r="B10" t="s">
        <v>13</v>
      </c>
      <c r="C10" t="s">
        <v>477</v>
      </c>
      <c r="D10">
        <v>188539</v>
      </c>
      <c r="E10" s="7">
        <v>6.62</v>
      </c>
      <c r="F10" s="8">
        <v>0.11</v>
      </c>
      <c r="G10" s="7">
        <v>0.44</v>
      </c>
      <c r="H10">
        <v>16</v>
      </c>
      <c r="I10">
        <v>1043</v>
      </c>
      <c r="M10" t="s">
        <v>695</v>
      </c>
    </row>
    <row r="11" spans="1:13">
      <c r="A11">
        <v>10</v>
      </c>
      <c r="B11" t="s">
        <v>18</v>
      </c>
      <c r="C11" t="s">
        <v>724</v>
      </c>
      <c r="D11">
        <v>64376</v>
      </c>
      <c r="E11" s="7">
        <v>6.51</v>
      </c>
      <c r="F11" s="8">
        <v>0.27</v>
      </c>
      <c r="G11" s="7">
        <v>0.69</v>
      </c>
      <c r="H11">
        <v>7</v>
      </c>
      <c r="I11">
        <v>1005</v>
      </c>
      <c r="K11" t="s">
        <v>479</v>
      </c>
      <c r="L11" t="s">
        <v>480</v>
      </c>
      <c r="M11" t="s">
        <v>723</v>
      </c>
    </row>
    <row r="12" spans="1:13">
      <c r="A12">
        <v>11</v>
      </c>
      <c r="B12" t="s">
        <v>275</v>
      </c>
      <c r="C12" t="s">
        <v>267</v>
      </c>
      <c r="D12">
        <v>18113</v>
      </c>
      <c r="E12" s="7">
        <v>6.23</v>
      </c>
      <c r="F12" s="8">
        <v>0.48</v>
      </c>
      <c r="G12" s="7">
        <v>2.99</v>
      </c>
      <c r="H12">
        <v>5</v>
      </c>
      <c r="I12">
        <v>1004</v>
      </c>
      <c r="K12" t="s">
        <v>268</v>
      </c>
      <c r="M12" t="s">
        <v>721</v>
      </c>
    </row>
    <row r="13" spans="1:13">
      <c r="A13">
        <v>12</v>
      </c>
      <c r="B13" t="s">
        <v>23</v>
      </c>
      <c r="C13" t="s">
        <v>689</v>
      </c>
      <c r="D13">
        <v>59917</v>
      </c>
      <c r="E13" s="7">
        <v>4.99</v>
      </c>
      <c r="F13" s="8">
        <v>0.18</v>
      </c>
      <c r="G13" s="7">
        <v>0.53</v>
      </c>
      <c r="H13">
        <v>6</v>
      </c>
      <c r="I13">
        <v>945</v>
      </c>
      <c r="K13" t="s">
        <v>485</v>
      </c>
      <c r="L13" t="s">
        <v>486</v>
      </c>
      <c r="M13" t="s">
        <v>725</v>
      </c>
    </row>
    <row r="14" spans="1:13">
      <c r="A14">
        <v>13</v>
      </c>
      <c r="B14" t="s">
        <v>22</v>
      </c>
      <c r="C14" t="s">
        <v>335</v>
      </c>
      <c r="D14">
        <v>48302</v>
      </c>
      <c r="E14" s="7">
        <v>8.32</v>
      </c>
      <c r="F14" s="8">
        <v>0.11</v>
      </c>
      <c r="G14" s="7">
        <v>0.3</v>
      </c>
      <c r="H14">
        <v>0</v>
      </c>
      <c r="I14">
        <v>891</v>
      </c>
      <c r="M14" t="s">
        <v>418</v>
      </c>
    </row>
    <row r="15" spans="1:13">
      <c r="A15">
        <v>14</v>
      </c>
      <c r="B15" t="s">
        <v>53</v>
      </c>
      <c r="C15" t="s">
        <v>345</v>
      </c>
      <c r="D15">
        <v>14849</v>
      </c>
      <c r="E15" s="7">
        <v>4.5999999999999996</v>
      </c>
      <c r="F15" s="8">
        <v>0.38</v>
      </c>
      <c r="G15" s="7">
        <v>2.0499999999999998</v>
      </c>
      <c r="H15">
        <v>3</v>
      </c>
      <c r="I15">
        <v>878</v>
      </c>
      <c r="M15" t="s">
        <v>556</v>
      </c>
    </row>
    <row r="16" spans="1:13">
      <c r="A16">
        <v>15</v>
      </c>
      <c r="B16" t="s">
        <v>51</v>
      </c>
      <c r="C16" t="s">
        <v>345</v>
      </c>
      <c r="D16">
        <v>21006</v>
      </c>
      <c r="E16" s="7">
        <v>4.8099999999999996</v>
      </c>
      <c r="F16" s="8">
        <v>0.21</v>
      </c>
      <c r="G16" s="7">
        <v>0.49</v>
      </c>
      <c r="H16">
        <v>2</v>
      </c>
      <c r="I16">
        <v>808</v>
      </c>
      <c r="M16" t="s">
        <v>556</v>
      </c>
    </row>
    <row r="17" spans="1:13">
      <c r="A17">
        <v>16</v>
      </c>
      <c r="B17" t="s">
        <v>27</v>
      </c>
      <c r="C17" t="s">
        <v>489</v>
      </c>
      <c r="D17">
        <v>49455</v>
      </c>
      <c r="E17" s="7">
        <v>7.76</v>
      </c>
      <c r="F17" s="8">
        <v>0.14000000000000001</v>
      </c>
      <c r="G17" s="7">
        <v>0.41</v>
      </c>
      <c r="H17">
        <v>2</v>
      </c>
      <c r="I17">
        <v>768</v>
      </c>
      <c r="M17" t="s">
        <v>418</v>
      </c>
    </row>
    <row r="18" spans="1:13">
      <c r="A18">
        <v>17</v>
      </c>
      <c r="B18" s="5" t="s">
        <v>276</v>
      </c>
      <c r="C18" t="s">
        <v>726</v>
      </c>
      <c r="D18">
        <v>38463</v>
      </c>
      <c r="E18" s="7">
        <v>5.67</v>
      </c>
      <c r="F18" s="8">
        <v>0.22</v>
      </c>
      <c r="G18" s="7">
        <v>0.88</v>
      </c>
      <c r="H18">
        <v>5</v>
      </c>
      <c r="I18">
        <v>744</v>
      </c>
      <c r="K18" t="s">
        <v>400</v>
      </c>
      <c r="L18" t="s">
        <v>401</v>
      </c>
      <c r="M18" t="s">
        <v>722</v>
      </c>
    </row>
    <row r="19" spans="1:13">
      <c r="A19">
        <v>18</v>
      </c>
      <c r="B19" t="s">
        <v>24</v>
      </c>
      <c r="C19" t="s">
        <v>272</v>
      </c>
      <c r="D19">
        <v>201981</v>
      </c>
      <c r="E19" s="7">
        <v>5.14</v>
      </c>
      <c r="F19" s="8">
        <v>0.03</v>
      </c>
      <c r="G19" s="7">
        <v>0.09</v>
      </c>
      <c r="H19">
        <v>4</v>
      </c>
      <c r="I19">
        <v>720</v>
      </c>
      <c r="K19" t="s">
        <v>273</v>
      </c>
      <c r="M19" t="s">
        <v>727</v>
      </c>
    </row>
    <row r="20" spans="1:13">
      <c r="A20">
        <v>19</v>
      </c>
      <c r="B20" t="s">
        <v>35</v>
      </c>
      <c r="C20" t="s">
        <v>345</v>
      </c>
      <c r="D20">
        <v>16768</v>
      </c>
      <c r="E20" s="7">
        <v>9.23</v>
      </c>
      <c r="F20" s="8">
        <v>0.19</v>
      </c>
      <c r="G20" s="7">
        <v>0.64</v>
      </c>
      <c r="H20">
        <v>2</v>
      </c>
      <c r="I20">
        <v>654</v>
      </c>
    </row>
    <row r="21" spans="1:13">
      <c r="A21">
        <v>20</v>
      </c>
      <c r="B21" t="s">
        <v>30</v>
      </c>
      <c r="C21" t="s">
        <v>491</v>
      </c>
      <c r="D21">
        <v>49025</v>
      </c>
      <c r="E21" s="7">
        <v>8.59</v>
      </c>
      <c r="F21" s="8">
        <v>0.13</v>
      </c>
      <c r="G21" s="7">
        <v>0.41</v>
      </c>
      <c r="H21">
        <v>4</v>
      </c>
      <c r="I21">
        <v>652</v>
      </c>
      <c r="L21" t="s">
        <v>490</v>
      </c>
      <c r="M21" t="s">
        <v>728</v>
      </c>
    </row>
    <row r="22" spans="1:13">
      <c r="A22">
        <v>21</v>
      </c>
      <c r="B22" t="s">
        <v>14</v>
      </c>
      <c r="C22" t="s">
        <v>729</v>
      </c>
      <c r="D22">
        <v>19919</v>
      </c>
      <c r="E22" s="7">
        <v>6.79</v>
      </c>
      <c r="F22" s="8">
        <v>0.3</v>
      </c>
      <c r="G22" s="7">
        <v>0.88</v>
      </c>
      <c r="H22">
        <v>2</v>
      </c>
      <c r="I22">
        <v>652</v>
      </c>
      <c r="K22" t="s">
        <v>268</v>
      </c>
      <c r="M22" t="s">
        <v>721</v>
      </c>
    </row>
    <row r="23" spans="1:13">
      <c r="A23">
        <v>22</v>
      </c>
      <c r="B23" t="s">
        <v>33</v>
      </c>
      <c r="C23" t="s">
        <v>495</v>
      </c>
      <c r="D23">
        <v>36808</v>
      </c>
      <c r="E23" s="7">
        <v>5.94</v>
      </c>
      <c r="F23" s="8">
        <v>0.3</v>
      </c>
      <c r="G23" s="7">
        <v>0.77</v>
      </c>
      <c r="H23">
        <v>5</v>
      </c>
      <c r="I23">
        <v>641</v>
      </c>
      <c r="K23" t="s">
        <v>494</v>
      </c>
      <c r="L23" t="s">
        <v>495</v>
      </c>
      <c r="M23" t="s">
        <v>730</v>
      </c>
    </row>
    <row r="24" spans="1:13">
      <c r="A24">
        <v>23</v>
      </c>
      <c r="B24" t="s">
        <v>17</v>
      </c>
      <c r="C24" t="s">
        <v>267</v>
      </c>
      <c r="D24">
        <v>20109</v>
      </c>
      <c r="E24" s="7">
        <v>7.07</v>
      </c>
      <c r="F24" s="8">
        <v>0.28999999999999998</v>
      </c>
      <c r="G24" s="7">
        <v>0.87</v>
      </c>
      <c r="H24">
        <v>2</v>
      </c>
      <c r="I24">
        <v>620</v>
      </c>
      <c r="K24" t="s">
        <v>268</v>
      </c>
      <c r="M24" t="s">
        <v>721</v>
      </c>
    </row>
    <row r="25" spans="1:13">
      <c r="A25">
        <v>24</v>
      </c>
      <c r="B25" t="s">
        <v>32</v>
      </c>
      <c r="C25" t="s">
        <v>366</v>
      </c>
      <c r="D25">
        <v>15446</v>
      </c>
      <c r="E25" s="7">
        <v>8.67</v>
      </c>
      <c r="F25" s="8">
        <v>0.14000000000000001</v>
      </c>
      <c r="G25" s="7">
        <v>0.71</v>
      </c>
      <c r="H25">
        <v>2</v>
      </c>
      <c r="I25">
        <v>614</v>
      </c>
      <c r="M25" t="s">
        <v>731</v>
      </c>
    </row>
    <row r="26" spans="1:13">
      <c r="A26">
        <v>25</v>
      </c>
      <c r="B26" t="s">
        <v>233</v>
      </c>
      <c r="C26" t="s">
        <v>335</v>
      </c>
      <c r="D26">
        <v>22788</v>
      </c>
      <c r="E26" s="7">
        <v>4.83</v>
      </c>
      <c r="F26" s="8">
        <v>0.08</v>
      </c>
      <c r="G26" s="7">
        <v>0.2</v>
      </c>
      <c r="H26">
        <v>1</v>
      </c>
      <c r="I26">
        <v>607</v>
      </c>
      <c r="M26" t="s">
        <v>418</v>
      </c>
    </row>
    <row r="27" spans="1:13">
      <c r="A27">
        <v>26</v>
      </c>
      <c r="B27" t="s">
        <v>55</v>
      </c>
      <c r="C27" t="s">
        <v>513</v>
      </c>
      <c r="D27">
        <v>48840</v>
      </c>
      <c r="E27" s="7">
        <v>8.5299999999999994</v>
      </c>
      <c r="F27" s="8">
        <v>0.13</v>
      </c>
      <c r="G27" s="7">
        <v>0.3</v>
      </c>
      <c r="H27">
        <v>1</v>
      </c>
      <c r="I27">
        <v>598</v>
      </c>
      <c r="K27" t="s">
        <v>418</v>
      </c>
      <c r="M27" t="s">
        <v>418</v>
      </c>
    </row>
    <row r="28" spans="1:13">
      <c r="A28">
        <v>27</v>
      </c>
      <c r="B28" t="s">
        <v>41</v>
      </c>
      <c r="C28" t="s">
        <v>732</v>
      </c>
      <c r="D28">
        <v>26624</v>
      </c>
      <c r="E28" s="7">
        <v>5.07</v>
      </c>
      <c r="F28" s="8">
        <v>0.36</v>
      </c>
      <c r="G28" s="7">
        <v>1.58</v>
      </c>
      <c r="H28">
        <v>5</v>
      </c>
      <c r="I28">
        <v>589</v>
      </c>
    </row>
    <row r="29" spans="1:13">
      <c r="A29">
        <v>28</v>
      </c>
      <c r="B29" t="s">
        <v>49</v>
      </c>
      <c r="C29" t="s">
        <v>345</v>
      </c>
      <c r="D29">
        <v>15379</v>
      </c>
      <c r="E29" s="7">
        <v>5.92</v>
      </c>
      <c r="F29" s="8">
        <v>0.48</v>
      </c>
      <c r="G29" s="7">
        <v>1.24</v>
      </c>
      <c r="H29">
        <v>3</v>
      </c>
      <c r="I29">
        <v>569</v>
      </c>
    </row>
    <row r="30" spans="1:13">
      <c r="A30">
        <v>29</v>
      </c>
      <c r="B30" t="s">
        <v>34</v>
      </c>
      <c r="C30" t="s">
        <v>496</v>
      </c>
      <c r="D30">
        <v>49739</v>
      </c>
      <c r="E30" s="7">
        <v>8.02</v>
      </c>
      <c r="F30" s="8">
        <v>0.14000000000000001</v>
      </c>
      <c r="G30" s="7">
        <v>0.41</v>
      </c>
      <c r="H30">
        <v>1</v>
      </c>
      <c r="I30">
        <v>553</v>
      </c>
      <c r="M30" t="s">
        <v>418</v>
      </c>
    </row>
    <row r="31" spans="1:13">
      <c r="A31">
        <v>30</v>
      </c>
      <c r="B31" t="s">
        <v>29</v>
      </c>
      <c r="C31" t="s">
        <v>335</v>
      </c>
      <c r="D31">
        <v>48550</v>
      </c>
      <c r="E31" s="7">
        <v>8.35</v>
      </c>
      <c r="F31" s="8">
        <v>0.08</v>
      </c>
      <c r="G31" s="7">
        <v>0.19</v>
      </c>
      <c r="H31">
        <v>1</v>
      </c>
      <c r="I31">
        <v>533</v>
      </c>
      <c r="M31" t="s">
        <v>418</v>
      </c>
    </row>
    <row r="32" spans="1:13">
      <c r="A32">
        <v>31</v>
      </c>
      <c r="B32" t="s">
        <v>36</v>
      </c>
      <c r="C32" t="s">
        <v>267</v>
      </c>
      <c r="D32">
        <v>16983</v>
      </c>
      <c r="E32" s="7">
        <v>5.96</v>
      </c>
      <c r="F32" s="8">
        <v>0.26</v>
      </c>
      <c r="G32" s="7">
        <v>0.63</v>
      </c>
      <c r="H32">
        <v>2</v>
      </c>
      <c r="I32">
        <v>520</v>
      </c>
      <c r="K32" t="s">
        <v>268</v>
      </c>
      <c r="M32" t="s">
        <v>721</v>
      </c>
    </row>
    <row r="33" spans="1:13">
      <c r="A33">
        <v>32</v>
      </c>
      <c r="B33" t="s">
        <v>60</v>
      </c>
      <c r="C33" t="s">
        <v>518</v>
      </c>
      <c r="D33">
        <v>14658</v>
      </c>
      <c r="E33" s="7">
        <v>8.24</v>
      </c>
      <c r="F33" s="8">
        <v>0.43</v>
      </c>
      <c r="G33" s="7">
        <v>2.1</v>
      </c>
      <c r="H33">
        <v>4</v>
      </c>
      <c r="I33">
        <v>498</v>
      </c>
      <c r="K33" t="s">
        <v>413</v>
      </c>
      <c r="M33" t="s">
        <v>386</v>
      </c>
    </row>
    <row r="34" spans="1:13">
      <c r="A34">
        <v>33</v>
      </c>
      <c r="B34" t="s">
        <v>62</v>
      </c>
      <c r="C34" t="s">
        <v>345</v>
      </c>
      <c r="D34">
        <v>11729</v>
      </c>
      <c r="E34" s="7">
        <v>4.29</v>
      </c>
      <c r="F34" s="8">
        <v>0.25</v>
      </c>
      <c r="G34" s="7">
        <v>1.86</v>
      </c>
      <c r="H34">
        <v>2</v>
      </c>
      <c r="I34">
        <v>496</v>
      </c>
    </row>
    <row r="35" spans="1:13">
      <c r="A35">
        <v>34</v>
      </c>
      <c r="B35" t="s">
        <v>58</v>
      </c>
      <c r="C35" t="s">
        <v>514</v>
      </c>
      <c r="D35">
        <v>64211</v>
      </c>
      <c r="E35" s="7">
        <v>5.43</v>
      </c>
      <c r="F35" s="8">
        <v>0.1</v>
      </c>
      <c r="G35" s="7">
        <v>0.3</v>
      </c>
      <c r="H35">
        <v>3</v>
      </c>
      <c r="I35">
        <v>494</v>
      </c>
      <c r="K35" t="s">
        <v>479</v>
      </c>
      <c r="L35" t="s">
        <v>480</v>
      </c>
      <c r="M35" t="s">
        <v>723</v>
      </c>
    </row>
    <row r="36" spans="1:13">
      <c r="A36">
        <v>35</v>
      </c>
      <c r="B36" t="s">
        <v>85</v>
      </c>
      <c r="C36" t="s">
        <v>336</v>
      </c>
      <c r="D36">
        <v>19792</v>
      </c>
      <c r="E36" s="7">
        <v>8.58</v>
      </c>
      <c r="F36" s="8">
        <v>0.21</v>
      </c>
      <c r="G36" s="7">
        <v>0.53</v>
      </c>
      <c r="H36">
        <v>2</v>
      </c>
      <c r="I36">
        <v>488</v>
      </c>
      <c r="M36" t="s">
        <v>538</v>
      </c>
    </row>
    <row r="37" spans="1:13">
      <c r="A37">
        <v>36</v>
      </c>
      <c r="B37" t="s">
        <v>93</v>
      </c>
      <c r="C37" t="s">
        <v>550</v>
      </c>
      <c r="D37">
        <v>130825</v>
      </c>
      <c r="E37" s="7">
        <v>4.8600000000000003</v>
      </c>
      <c r="F37" s="8">
        <v>0.02</v>
      </c>
      <c r="G37" s="7">
        <v>7.0000000000000007E-2</v>
      </c>
      <c r="H37">
        <v>2</v>
      </c>
      <c r="I37">
        <v>469</v>
      </c>
    </row>
    <row r="38" spans="1:13">
      <c r="A38">
        <v>37</v>
      </c>
      <c r="B38" t="s">
        <v>20</v>
      </c>
      <c r="C38" t="s">
        <v>335</v>
      </c>
      <c r="D38">
        <v>25164</v>
      </c>
      <c r="E38" s="7">
        <v>5.15</v>
      </c>
      <c r="F38" s="8">
        <v>0.27</v>
      </c>
      <c r="G38" s="7">
        <v>1.3</v>
      </c>
      <c r="H38">
        <v>4</v>
      </c>
      <c r="I38">
        <v>430</v>
      </c>
      <c r="M38" t="s">
        <v>418</v>
      </c>
    </row>
    <row r="39" spans="1:13">
      <c r="A39">
        <v>38</v>
      </c>
      <c r="B39" t="s">
        <v>56</v>
      </c>
      <c r="C39" t="s">
        <v>371</v>
      </c>
      <c r="D39" t="s">
        <v>733</v>
      </c>
      <c r="E39" s="7">
        <v>8.35</v>
      </c>
      <c r="F39" s="8">
        <v>0.17</v>
      </c>
      <c r="G39" s="7">
        <v>0.5</v>
      </c>
      <c r="H39">
        <v>3</v>
      </c>
      <c r="I39">
        <v>424</v>
      </c>
      <c r="K39" t="s">
        <v>372</v>
      </c>
      <c r="L39" t="s">
        <v>373</v>
      </c>
      <c r="M39" t="s">
        <v>734</v>
      </c>
    </row>
    <row r="40" spans="1:13">
      <c r="A40">
        <v>39</v>
      </c>
      <c r="B40" t="s">
        <v>26</v>
      </c>
      <c r="C40" t="s">
        <v>488</v>
      </c>
      <c r="D40">
        <v>19631</v>
      </c>
      <c r="E40" s="7">
        <v>8.75</v>
      </c>
      <c r="F40" s="8">
        <v>0.18</v>
      </c>
      <c r="G40" s="7">
        <v>0.89</v>
      </c>
      <c r="H40">
        <v>3</v>
      </c>
      <c r="I40">
        <v>423</v>
      </c>
      <c r="K40" t="s">
        <v>403</v>
      </c>
      <c r="M40" t="s">
        <v>735</v>
      </c>
    </row>
    <row r="41" spans="1:13">
      <c r="A41">
        <v>40</v>
      </c>
      <c r="B41" t="s">
        <v>128</v>
      </c>
      <c r="C41" t="s">
        <v>345</v>
      </c>
      <c r="D41">
        <v>24697</v>
      </c>
      <c r="E41" s="7">
        <v>5.86</v>
      </c>
      <c r="F41" s="8">
        <v>0.09</v>
      </c>
      <c r="G41" s="7">
        <v>0.19</v>
      </c>
      <c r="H41">
        <v>1</v>
      </c>
      <c r="I41">
        <v>421</v>
      </c>
      <c r="L41" t="s">
        <v>593</v>
      </c>
      <c r="M41" t="s">
        <v>736</v>
      </c>
    </row>
    <row r="42" spans="1:13">
      <c r="A42">
        <v>41</v>
      </c>
      <c r="B42" t="s">
        <v>77</v>
      </c>
      <c r="C42" t="s">
        <v>529</v>
      </c>
      <c r="D42">
        <v>17993</v>
      </c>
      <c r="E42" s="7">
        <v>6.69</v>
      </c>
      <c r="F42" s="8">
        <v>0.19</v>
      </c>
      <c r="G42" s="7">
        <v>0.59</v>
      </c>
      <c r="H42">
        <v>2</v>
      </c>
      <c r="I42">
        <v>414</v>
      </c>
    </row>
    <row r="43" spans="1:13">
      <c r="A43">
        <v>42</v>
      </c>
      <c r="B43" t="s">
        <v>308</v>
      </c>
      <c r="C43" s="6" t="s">
        <v>468</v>
      </c>
      <c r="D43" s="10">
        <v>16486</v>
      </c>
      <c r="E43" s="7">
        <v>6.41</v>
      </c>
      <c r="F43" s="8">
        <v>0.09</v>
      </c>
      <c r="G43" s="7">
        <v>0.28999999999999998</v>
      </c>
      <c r="H43">
        <v>1</v>
      </c>
      <c r="I43">
        <v>412</v>
      </c>
      <c r="J43" t="s">
        <v>450</v>
      </c>
      <c r="K43" s="6"/>
      <c r="L43" s="6"/>
    </row>
    <row r="44" spans="1:13">
      <c r="A44">
        <v>43</v>
      </c>
      <c r="B44" t="s">
        <v>116</v>
      </c>
      <c r="C44" t="s">
        <v>335</v>
      </c>
      <c r="D44">
        <v>53054</v>
      </c>
      <c r="E44" s="7">
        <v>5.42</v>
      </c>
      <c r="F44" s="8">
        <v>0.09</v>
      </c>
      <c r="G44" s="7">
        <v>0.27</v>
      </c>
      <c r="H44">
        <v>2</v>
      </c>
      <c r="I44">
        <v>399</v>
      </c>
      <c r="K44" t="s">
        <v>418</v>
      </c>
      <c r="M44" t="s">
        <v>418</v>
      </c>
    </row>
    <row r="45" spans="1:13">
      <c r="A45">
        <v>44</v>
      </c>
      <c r="B45" t="s">
        <v>69</v>
      </c>
      <c r="C45" t="s">
        <v>345</v>
      </c>
      <c r="D45">
        <v>16584</v>
      </c>
      <c r="E45" s="7">
        <v>6.02</v>
      </c>
      <c r="F45" s="8">
        <v>0.14000000000000001</v>
      </c>
      <c r="G45" s="7">
        <v>0.28999999999999998</v>
      </c>
      <c r="H45">
        <v>1</v>
      </c>
      <c r="I45">
        <v>392</v>
      </c>
      <c r="M45" t="s">
        <v>737</v>
      </c>
    </row>
    <row r="46" spans="1:13">
      <c r="A46">
        <v>45</v>
      </c>
      <c r="B46" t="s">
        <v>47</v>
      </c>
      <c r="C46" t="s">
        <v>504</v>
      </c>
      <c r="D46">
        <v>26752</v>
      </c>
      <c r="E46" s="7">
        <v>5.68</v>
      </c>
      <c r="F46" s="8">
        <v>0.19</v>
      </c>
      <c r="G46" s="7">
        <v>0.6</v>
      </c>
      <c r="H46">
        <v>2</v>
      </c>
      <c r="I46">
        <v>384</v>
      </c>
      <c r="M46" t="s">
        <v>418</v>
      </c>
    </row>
    <row r="47" spans="1:13">
      <c r="A47">
        <v>46</v>
      </c>
      <c r="B47" s="5" t="s">
        <v>298</v>
      </c>
      <c r="C47" t="s">
        <v>606</v>
      </c>
      <c r="D47">
        <v>60018</v>
      </c>
      <c r="E47" s="7">
        <v>5.62</v>
      </c>
      <c r="F47" s="8">
        <v>0.11</v>
      </c>
      <c r="G47" s="7">
        <v>0.2</v>
      </c>
      <c r="H47">
        <v>4</v>
      </c>
      <c r="I47">
        <v>373</v>
      </c>
      <c r="K47" t="s">
        <v>585</v>
      </c>
      <c r="L47" t="s">
        <v>373</v>
      </c>
      <c r="M47" t="s">
        <v>738</v>
      </c>
    </row>
    <row r="48" spans="1:13">
      <c r="A48">
        <v>47</v>
      </c>
      <c r="B48" t="s">
        <v>97</v>
      </c>
      <c r="C48" t="s">
        <v>406</v>
      </c>
      <c r="D48">
        <v>22282</v>
      </c>
      <c r="E48" s="7">
        <v>4.88</v>
      </c>
      <c r="F48" s="8">
        <v>0.17</v>
      </c>
      <c r="G48" s="7">
        <v>0.46</v>
      </c>
      <c r="H48">
        <v>2</v>
      </c>
      <c r="I48">
        <v>371</v>
      </c>
    </row>
    <row r="49" spans="1:13">
      <c r="A49">
        <v>48</v>
      </c>
      <c r="B49" t="s">
        <v>44</v>
      </c>
      <c r="C49" t="s">
        <v>502</v>
      </c>
      <c r="D49">
        <v>19494</v>
      </c>
      <c r="E49" s="7">
        <v>9.11</v>
      </c>
      <c r="F49" s="8">
        <v>0.26</v>
      </c>
      <c r="G49" s="7">
        <v>0.9</v>
      </c>
      <c r="H49">
        <v>3</v>
      </c>
      <c r="I49">
        <v>371</v>
      </c>
      <c r="K49" t="s">
        <v>403</v>
      </c>
      <c r="M49" t="s">
        <v>739</v>
      </c>
    </row>
    <row r="50" spans="1:13">
      <c r="A50">
        <v>49</v>
      </c>
      <c r="B50" s="5" t="s">
        <v>282</v>
      </c>
      <c r="C50" t="s">
        <v>512</v>
      </c>
      <c r="D50">
        <v>20497</v>
      </c>
      <c r="E50" s="7">
        <v>7</v>
      </c>
      <c r="F50" s="8">
        <v>0.19</v>
      </c>
      <c r="G50" s="7">
        <v>0.49</v>
      </c>
      <c r="H50">
        <v>2</v>
      </c>
      <c r="I50">
        <v>362</v>
      </c>
      <c r="K50" t="s">
        <v>510</v>
      </c>
      <c r="L50" t="s">
        <v>511</v>
      </c>
      <c r="M50" t="s">
        <v>709</v>
      </c>
    </row>
    <row r="51" spans="1:13">
      <c r="A51">
        <v>50</v>
      </c>
      <c r="B51" t="s">
        <v>59</v>
      </c>
      <c r="C51" t="s">
        <v>517</v>
      </c>
      <c r="D51">
        <v>24680</v>
      </c>
      <c r="E51" s="7">
        <v>9.4</v>
      </c>
      <c r="F51" s="8">
        <v>0.15</v>
      </c>
      <c r="G51" s="7">
        <v>0.19</v>
      </c>
      <c r="H51">
        <v>1</v>
      </c>
      <c r="I51">
        <v>349</v>
      </c>
      <c r="K51" t="s">
        <v>515</v>
      </c>
      <c r="L51" t="s">
        <v>516</v>
      </c>
      <c r="M51" t="s">
        <v>710</v>
      </c>
    </row>
    <row r="52" spans="1:13">
      <c r="A52">
        <v>51</v>
      </c>
      <c r="B52" t="s">
        <v>239</v>
      </c>
      <c r="C52" t="s">
        <v>269</v>
      </c>
      <c r="D52">
        <v>24534</v>
      </c>
      <c r="E52" s="7">
        <v>8.7100000000000009</v>
      </c>
      <c r="F52" s="8">
        <v>0.15</v>
      </c>
      <c r="G52" s="7">
        <v>0.41</v>
      </c>
      <c r="H52">
        <v>2</v>
      </c>
      <c r="I52">
        <v>332</v>
      </c>
      <c r="K52" t="s">
        <v>270</v>
      </c>
      <c r="L52" t="s">
        <v>271</v>
      </c>
      <c r="M52" t="s">
        <v>674</v>
      </c>
    </row>
    <row r="53" spans="1:13">
      <c r="A53">
        <v>52</v>
      </c>
      <c r="B53" t="s">
        <v>115</v>
      </c>
      <c r="C53" t="s">
        <v>576</v>
      </c>
      <c r="D53">
        <v>28848</v>
      </c>
      <c r="E53" s="7">
        <v>6.54</v>
      </c>
      <c r="F53" s="8">
        <v>0.24</v>
      </c>
      <c r="G53" s="7">
        <v>0.79</v>
      </c>
      <c r="H53">
        <v>4</v>
      </c>
      <c r="I53">
        <v>332</v>
      </c>
    </row>
    <row r="54" spans="1:13">
      <c r="A54">
        <v>53</v>
      </c>
      <c r="B54" t="s">
        <v>104</v>
      </c>
      <c r="C54" t="s">
        <v>558</v>
      </c>
      <c r="D54">
        <v>28751</v>
      </c>
      <c r="E54" s="7">
        <v>8.39</v>
      </c>
      <c r="F54" s="8">
        <v>0.16</v>
      </c>
      <c r="G54" s="7">
        <v>0.34</v>
      </c>
      <c r="H54">
        <v>2</v>
      </c>
      <c r="I54">
        <v>318</v>
      </c>
      <c r="M54" t="s">
        <v>553</v>
      </c>
    </row>
    <row r="55" spans="1:13">
      <c r="A55">
        <v>54</v>
      </c>
      <c r="B55" t="s">
        <v>65</v>
      </c>
      <c r="C55" t="s">
        <v>345</v>
      </c>
      <c r="D55">
        <v>25504</v>
      </c>
      <c r="E55" s="7">
        <v>4.18</v>
      </c>
      <c r="F55" s="8">
        <v>7.0000000000000007E-2</v>
      </c>
      <c r="G55" s="7">
        <v>0.18</v>
      </c>
      <c r="H55">
        <v>1</v>
      </c>
      <c r="I55">
        <v>316</v>
      </c>
      <c r="M55" t="s">
        <v>711</v>
      </c>
    </row>
    <row r="56" spans="1:13">
      <c r="A56">
        <v>55</v>
      </c>
      <c r="B56" t="s">
        <v>123</v>
      </c>
      <c r="C56" t="s">
        <v>586</v>
      </c>
      <c r="D56">
        <v>63128</v>
      </c>
      <c r="E56" s="7">
        <v>5.88</v>
      </c>
      <c r="F56" s="8">
        <v>0.08</v>
      </c>
      <c r="G56" s="7">
        <v>0.22</v>
      </c>
      <c r="H56">
        <v>3</v>
      </c>
      <c r="I56">
        <v>302</v>
      </c>
      <c r="K56" t="s">
        <v>408</v>
      </c>
      <c r="L56" t="s">
        <v>373</v>
      </c>
      <c r="M56" t="s">
        <v>585</v>
      </c>
    </row>
    <row r="57" spans="1:13">
      <c r="A57">
        <v>56</v>
      </c>
      <c r="B57" t="s">
        <v>99</v>
      </c>
      <c r="C57" t="s">
        <v>345</v>
      </c>
      <c r="D57">
        <v>20460</v>
      </c>
      <c r="E57" s="7">
        <v>8.83</v>
      </c>
      <c r="F57" s="8">
        <v>0.17</v>
      </c>
      <c r="G57" s="7">
        <v>0.51</v>
      </c>
      <c r="H57">
        <v>2</v>
      </c>
      <c r="I57">
        <v>290</v>
      </c>
    </row>
    <row r="58" spans="1:13">
      <c r="A58">
        <v>57</v>
      </c>
      <c r="B58" t="s">
        <v>121</v>
      </c>
      <c r="C58" t="s">
        <v>345</v>
      </c>
      <c r="D58">
        <v>16776</v>
      </c>
      <c r="E58" s="7">
        <v>8.76</v>
      </c>
      <c r="F58" s="8">
        <v>0.25</v>
      </c>
      <c r="G58" s="7">
        <v>1.1100000000000001</v>
      </c>
      <c r="H58">
        <v>3</v>
      </c>
      <c r="I58">
        <v>283</v>
      </c>
    </row>
    <row r="59" spans="1:13">
      <c r="A59">
        <v>58</v>
      </c>
      <c r="B59" t="s">
        <v>82</v>
      </c>
      <c r="C59" t="s">
        <v>345</v>
      </c>
      <c r="D59">
        <v>47355</v>
      </c>
      <c r="E59" s="7">
        <v>8.74</v>
      </c>
      <c r="F59" s="8">
        <v>0.09</v>
      </c>
      <c r="G59" s="7">
        <v>0.31</v>
      </c>
      <c r="H59">
        <v>2</v>
      </c>
      <c r="I59">
        <v>278</v>
      </c>
    </row>
    <row r="60" spans="1:13">
      <c r="A60">
        <v>59</v>
      </c>
      <c r="B60" s="5" t="s">
        <v>87</v>
      </c>
      <c r="C60" t="s">
        <v>541</v>
      </c>
      <c r="D60">
        <v>28350</v>
      </c>
      <c r="E60" s="7">
        <v>4.78</v>
      </c>
      <c r="F60" s="8">
        <v>0.18</v>
      </c>
      <c r="G60" s="7">
        <v>0.8</v>
      </c>
      <c r="H60">
        <v>4</v>
      </c>
      <c r="I60">
        <v>278</v>
      </c>
      <c r="M60" t="s">
        <v>540</v>
      </c>
    </row>
    <row r="61" spans="1:13">
      <c r="A61">
        <v>60</v>
      </c>
      <c r="B61" t="s">
        <v>40</v>
      </c>
      <c r="C61" t="s">
        <v>499</v>
      </c>
      <c r="D61">
        <v>43784</v>
      </c>
      <c r="E61" s="7">
        <v>6.61</v>
      </c>
      <c r="F61" s="8">
        <v>0.17</v>
      </c>
      <c r="G61" s="7">
        <v>0.47</v>
      </c>
      <c r="H61">
        <v>4</v>
      </c>
      <c r="I61">
        <v>268</v>
      </c>
      <c r="K61" t="s">
        <v>497</v>
      </c>
      <c r="L61" t="s">
        <v>498</v>
      </c>
      <c r="M61" t="s">
        <v>704</v>
      </c>
    </row>
    <row r="62" spans="1:13">
      <c r="A62">
        <v>61</v>
      </c>
      <c r="B62" t="s">
        <v>43</v>
      </c>
      <c r="C62" t="s">
        <v>345</v>
      </c>
      <c r="D62">
        <v>8930</v>
      </c>
      <c r="E62" s="7">
        <v>4.26</v>
      </c>
      <c r="F62" s="8">
        <v>0.22</v>
      </c>
      <c r="G62" s="7">
        <v>0.57999999999999996</v>
      </c>
      <c r="H62">
        <v>1</v>
      </c>
      <c r="I62">
        <v>266</v>
      </c>
    </row>
    <row r="63" spans="1:13">
      <c r="A63">
        <v>62</v>
      </c>
      <c r="B63" t="s">
        <v>68</v>
      </c>
      <c r="C63" t="s">
        <v>412</v>
      </c>
      <c r="D63">
        <v>16509</v>
      </c>
      <c r="E63" s="7">
        <v>8.83</v>
      </c>
      <c r="F63" s="8">
        <v>0.1</v>
      </c>
      <c r="G63" s="7">
        <v>0.28999999999999998</v>
      </c>
      <c r="H63">
        <v>1</v>
      </c>
      <c r="I63">
        <v>254</v>
      </c>
      <c r="K63" t="s">
        <v>413</v>
      </c>
      <c r="M63" t="s">
        <v>386</v>
      </c>
    </row>
    <row r="64" spans="1:13">
      <c r="A64">
        <v>63</v>
      </c>
      <c r="B64" t="s">
        <v>57</v>
      </c>
      <c r="C64" t="s">
        <v>412</v>
      </c>
      <c r="D64">
        <v>15740</v>
      </c>
      <c r="E64" s="7">
        <v>8.25</v>
      </c>
      <c r="F64" s="8">
        <v>0.25</v>
      </c>
      <c r="G64" s="7">
        <v>0.69</v>
      </c>
      <c r="H64">
        <v>2</v>
      </c>
      <c r="I64">
        <v>253</v>
      </c>
      <c r="K64" t="s">
        <v>413</v>
      </c>
      <c r="M64" t="s">
        <v>740</v>
      </c>
    </row>
    <row r="65" spans="1:13" ht="28.8">
      <c r="A65">
        <v>64</v>
      </c>
      <c r="B65" s="5" t="s">
        <v>309</v>
      </c>
      <c r="C65" s="6" t="s">
        <v>465</v>
      </c>
      <c r="D65" s="10">
        <v>48065</v>
      </c>
      <c r="E65" s="7">
        <v>7.78</v>
      </c>
      <c r="F65" s="8">
        <v>0.03</v>
      </c>
      <c r="G65" s="7">
        <v>7.0000000000000007E-2</v>
      </c>
      <c r="H65">
        <v>1</v>
      </c>
      <c r="I65">
        <v>249</v>
      </c>
      <c r="J65" t="s">
        <v>450</v>
      </c>
      <c r="K65" s="6"/>
      <c r="L65" s="6"/>
      <c r="M65" t="s">
        <v>418</v>
      </c>
    </row>
    <row r="66" spans="1:13">
      <c r="A66">
        <v>65</v>
      </c>
      <c r="B66" t="s">
        <v>72</v>
      </c>
      <c r="C66" t="s">
        <v>412</v>
      </c>
      <c r="D66">
        <v>15210</v>
      </c>
      <c r="E66" s="7">
        <v>9.3000000000000007</v>
      </c>
      <c r="F66" s="8">
        <v>0.31</v>
      </c>
      <c r="G66" s="7">
        <v>0.73</v>
      </c>
      <c r="H66">
        <v>2</v>
      </c>
      <c r="I66">
        <v>244</v>
      </c>
      <c r="K66" t="s">
        <v>413</v>
      </c>
      <c r="M66" t="s">
        <v>386</v>
      </c>
    </row>
    <row r="67" spans="1:13">
      <c r="A67">
        <v>66</v>
      </c>
      <c r="B67" t="s">
        <v>141</v>
      </c>
      <c r="C67" t="s">
        <v>605</v>
      </c>
      <c r="D67">
        <v>14830</v>
      </c>
      <c r="E67" s="7">
        <v>5.19</v>
      </c>
      <c r="F67" s="8">
        <v>0.14000000000000001</v>
      </c>
      <c r="G67" s="7">
        <v>0.75</v>
      </c>
      <c r="H67">
        <v>1</v>
      </c>
      <c r="I67">
        <v>242</v>
      </c>
      <c r="M67" t="s">
        <v>604</v>
      </c>
    </row>
    <row r="68" spans="1:13">
      <c r="A68">
        <v>67</v>
      </c>
      <c r="B68" t="s">
        <v>257</v>
      </c>
      <c r="C68" t="s">
        <v>689</v>
      </c>
      <c r="D68">
        <v>51344</v>
      </c>
      <c r="E68" s="7">
        <v>7.08</v>
      </c>
      <c r="F68" s="8">
        <v>7.0000000000000007E-2</v>
      </c>
      <c r="G68" s="7">
        <v>0.18</v>
      </c>
      <c r="H68">
        <v>2</v>
      </c>
      <c r="I68">
        <v>236</v>
      </c>
      <c r="K68" t="s">
        <v>485</v>
      </c>
      <c r="L68" t="s">
        <v>687</v>
      </c>
      <c r="M68" t="s">
        <v>688</v>
      </c>
    </row>
    <row r="69" spans="1:13">
      <c r="A69">
        <v>68</v>
      </c>
      <c r="B69" t="s">
        <v>130</v>
      </c>
      <c r="C69" t="s">
        <v>433</v>
      </c>
      <c r="D69">
        <v>20464</v>
      </c>
      <c r="E69" s="7">
        <v>6.92</v>
      </c>
      <c r="F69" s="8">
        <v>0.11</v>
      </c>
      <c r="G69" s="7">
        <v>0.23</v>
      </c>
      <c r="H69">
        <v>1</v>
      </c>
      <c r="I69">
        <v>231</v>
      </c>
    </row>
    <row r="70" spans="1:13">
      <c r="A70">
        <v>69</v>
      </c>
      <c r="B70" t="s">
        <v>120</v>
      </c>
      <c r="C70" t="s">
        <v>584</v>
      </c>
      <c r="D70">
        <v>21338</v>
      </c>
      <c r="E70" s="7">
        <v>8.58</v>
      </c>
      <c r="F70" s="8">
        <v>0.17</v>
      </c>
      <c r="G70" s="7">
        <v>0.48</v>
      </c>
      <c r="H70">
        <v>2</v>
      </c>
      <c r="I70">
        <v>230</v>
      </c>
      <c r="K70" t="s">
        <v>365</v>
      </c>
      <c r="L70" t="s">
        <v>582</v>
      </c>
      <c r="M70" t="s">
        <v>741</v>
      </c>
    </row>
    <row r="71" spans="1:13">
      <c r="A71">
        <v>70</v>
      </c>
      <c r="B71" t="s">
        <v>107</v>
      </c>
      <c r="C71" t="s">
        <v>412</v>
      </c>
      <c r="D71">
        <v>14812</v>
      </c>
      <c r="E71" s="7">
        <v>5.31</v>
      </c>
      <c r="F71" s="8">
        <v>0.28000000000000003</v>
      </c>
      <c r="G71" s="7">
        <v>0.75</v>
      </c>
      <c r="H71">
        <v>2</v>
      </c>
      <c r="I71">
        <v>226</v>
      </c>
      <c r="K71" t="s">
        <v>413</v>
      </c>
      <c r="M71" t="s">
        <v>740</v>
      </c>
    </row>
    <row r="72" spans="1:13">
      <c r="A72">
        <v>71</v>
      </c>
      <c r="B72" s="5" t="s">
        <v>80</v>
      </c>
      <c r="C72" t="s">
        <v>533</v>
      </c>
      <c r="D72">
        <v>41532</v>
      </c>
      <c r="E72" s="7">
        <v>5.85</v>
      </c>
      <c r="F72" s="8">
        <v>0.12</v>
      </c>
      <c r="G72" s="7">
        <v>0.35</v>
      </c>
      <c r="H72">
        <v>3</v>
      </c>
      <c r="I72">
        <v>224</v>
      </c>
      <c r="M72" t="s">
        <v>532</v>
      </c>
    </row>
    <row r="73" spans="1:13" ht="43.2">
      <c r="A73">
        <v>72</v>
      </c>
      <c r="B73" t="s">
        <v>310</v>
      </c>
      <c r="C73" s="6" t="s">
        <v>269</v>
      </c>
      <c r="D73" s="10">
        <v>18732</v>
      </c>
      <c r="E73" s="7">
        <v>9.3000000000000007</v>
      </c>
      <c r="F73" s="8">
        <v>0.16</v>
      </c>
      <c r="G73" s="7">
        <v>0.56000000000000005</v>
      </c>
      <c r="H73">
        <v>2</v>
      </c>
      <c r="I73">
        <v>224</v>
      </c>
      <c r="J73" t="s">
        <v>450</v>
      </c>
      <c r="K73" s="6" t="s">
        <v>270</v>
      </c>
      <c r="L73" s="6" t="s">
        <v>271</v>
      </c>
      <c r="M73" t="s">
        <v>742</v>
      </c>
    </row>
    <row r="74" spans="1:13">
      <c r="A74">
        <v>73</v>
      </c>
      <c r="B74" t="s">
        <v>46</v>
      </c>
      <c r="C74" t="s">
        <v>503</v>
      </c>
      <c r="D74">
        <v>14371</v>
      </c>
      <c r="E74" s="7">
        <v>4.84</v>
      </c>
      <c r="F74" s="8">
        <v>0.31</v>
      </c>
      <c r="G74" s="7">
        <v>0.78</v>
      </c>
      <c r="H74">
        <v>2</v>
      </c>
      <c r="I74">
        <v>224</v>
      </c>
      <c r="M74" t="s">
        <v>706</v>
      </c>
    </row>
    <row r="75" spans="1:13">
      <c r="A75">
        <v>74</v>
      </c>
      <c r="B75" t="s">
        <v>31</v>
      </c>
      <c r="C75" t="s">
        <v>493</v>
      </c>
      <c r="D75">
        <v>47170</v>
      </c>
      <c r="E75" s="7">
        <v>4.74</v>
      </c>
      <c r="F75" s="8">
        <v>0.15</v>
      </c>
      <c r="G75" s="7">
        <v>0.31</v>
      </c>
      <c r="H75">
        <v>3</v>
      </c>
      <c r="I75">
        <v>219</v>
      </c>
      <c r="K75" t="s">
        <v>492</v>
      </c>
      <c r="M75" t="s">
        <v>701</v>
      </c>
    </row>
    <row r="76" spans="1:13">
      <c r="A76">
        <v>75</v>
      </c>
      <c r="B76" s="5" t="s">
        <v>311</v>
      </c>
      <c r="C76" t="s">
        <v>743</v>
      </c>
      <c r="D76">
        <v>78658</v>
      </c>
      <c r="E76" s="7">
        <v>5.93</v>
      </c>
      <c r="F76" s="8">
        <v>0.05</v>
      </c>
      <c r="G76" s="7">
        <v>0.17</v>
      </c>
      <c r="H76">
        <v>2</v>
      </c>
      <c r="I76">
        <v>216</v>
      </c>
      <c r="K76" t="s">
        <v>273</v>
      </c>
      <c r="M76" t="s">
        <v>547</v>
      </c>
    </row>
    <row r="77" spans="1:13">
      <c r="A77">
        <v>76</v>
      </c>
      <c r="B77" t="s">
        <v>90</v>
      </c>
      <c r="C77" t="s">
        <v>546</v>
      </c>
      <c r="D77">
        <v>25084</v>
      </c>
      <c r="E77" s="7">
        <v>6.41</v>
      </c>
      <c r="F77" s="8">
        <v>0.06</v>
      </c>
      <c r="G77" s="7">
        <v>0.18</v>
      </c>
      <c r="H77">
        <v>1</v>
      </c>
      <c r="I77">
        <v>215</v>
      </c>
      <c r="M77" t="s">
        <v>545</v>
      </c>
    </row>
    <row r="78" spans="1:13">
      <c r="A78">
        <v>77</v>
      </c>
      <c r="B78" t="s">
        <v>102</v>
      </c>
      <c r="C78" t="s">
        <v>345</v>
      </c>
      <c r="D78">
        <v>12999</v>
      </c>
      <c r="E78" s="7">
        <v>4.79</v>
      </c>
      <c r="F78" s="8">
        <v>0.26</v>
      </c>
      <c r="G78" s="7">
        <v>0.89</v>
      </c>
      <c r="H78">
        <v>2</v>
      </c>
      <c r="I78">
        <v>213</v>
      </c>
      <c r="M78" t="s">
        <v>556</v>
      </c>
    </row>
    <row r="79" spans="1:13" ht="57.6">
      <c r="A79">
        <v>78</v>
      </c>
      <c r="B79" t="s">
        <v>312</v>
      </c>
      <c r="C79" s="6" t="s">
        <v>371</v>
      </c>
      <c r="D79" s="10">
        <v>52251</v>
      </c>
      <c r="E79" s="7">
        <v>8.93</v>
      </c>
      <c r="F79" s="8">
        <v>0.1</v>
      </c>
      <c r="G79" s="7">
        <v>0.28000000000000003</v>
      </c>
      <c r="H79">
        <v>0</v>
      </c>
      <c r="I79">
        <v>210</v>
      </c>
      <c r="J79" t="s">
        <v>450</v>
      </c>
      <c r="K79" s="6" t="s">
        <v>372</v>
      </c>
      <c r="L79" s="6" t="s">
        <v>373</v>
      </c>
      <c r="M79" t="s">
        <v>615</v>
      </c>
    </row>
    <row r="80" spans="1:13">
      <c r="A80">
        <v>79</v>
      </c>
      <c r="B80" t="s">
        <v>118</v>
      </c>
      <c r="C80" t="s">
        <v>580</v>
      </c>
      <c r="D80">
        <v>45935</v>
      </c>
      <c r="E80" s="7">
        <v>5.83</v>
      </c>
      <c r="F80" s="8">
        <v>0.15</v>
      </c>
      <c r="G80" s="7">
        <v>0.32</v>
      </c>
      <c r="H80">
        <v>3</v>
      </c>
      <c r="I80">
        <v>205</v>
      </c>
      <c r="K80" t="s">
        <v>577</v>
      </c>
      <c r="L80" t="s">
        <v>578</v>
      </c>
      <c r="M80" t="s">
        <v>579</v>
      </c>
    </row>
    <row r="81" spans="1:13">
      <c r="A81">
        <v>80</v>
      </c>
      <c r="B81" t="s">
        <v>98</v>
      </c>
      <c r="C81" t="s">
        <v>554</v>
      </c>
      <c r="D81">
        <v>33577</v>
      </c>
      <c r="E81" s="7">
        <v>8.67</v>
      </c>
      <c r="F81" s="8">
        <v>0.1</v>
      </c>
      <c r="G81" s="7">
        <v>0.28999999999999998</v>
      </c>
      <c r="H81">
        <v>2</v>
      </c>
      <c r="I81">
        <v>204</v>
      </c>
      <c r="M81" t="s">
        <v>553</v>
      </c>
    </row>
    <row r="82" spans="1:13">
      <c r="A82">
        <v>81</v>
      </c>
      <c r="B82" t="s">
        <v>211</v>
      </c>
      <c r="C82" t="s">
        <v>335</v>
      </c>
      <c r="D82">
        <v>33231</v>
      </c>
      <c r="E82" s="7">
        <v>4.67</v>
      </c>
      <c r="F82" s="8">
        <v>7.0000000000000007E-2</v>
      </c>
      <c r="G82" s="7">
        <v>0.14000000000000001</v>
      </c>
      <c r="H82">
        <v>1</v>
      </c>
      <c r="I82">
        <v>199</v>
      </c>
      <c r="M82" t="s">
        <v>418</v>
      </c>
    </row>
    <row r="83" spans="1:13">
      <c r="A83">
        <v>82</v>
      </c>
      <c r="B83" t="s">
        <v>84</v>
      </c>
      <c r="C83" t="s">
        <v>744</v>
      </c>
      <c r="D83">
        <v>45960</v>
      </c>
      <c r="E83" s="7">
        <v>8.24</v>
      </c>
      <c r="F83" s="8">
        <v>0.06</v>
      </c>
      <c r="G83" s="7">
        <v>0.2</v>
      </c>
      <c r="H83">
        <v>2</v>
      </c>
      <c r="I83">
        <v>199</v>
      </c>
      <c r="K83" t="s">
        <v>536</v>
      </c>
      <c r="L83" t="s">
        <v>373</v>
      </c>
      <c r="M83" t="s">
        <v>537</v>
      </c>
    </row>
    <row r="84" spans="1:13">
      <c r="A84">
        <v>83</v>
      </c>
      <c r="B84" t="s">
        <v>76</v>
      </c>
      <c r="C84" t="s">
        <v>528</v>
      </c>
      <c r="D84">
        <v>79210</v>
      </c>
      <c r="E84" s="7">
        <v>5.58</v>
      </c>
      <c r="F84" s="8">
        <v>7.0000000000000007E-2</v>
      </c>
      <c r="G84" s="7">
        <v>0.17</v>
      </c>
      <c r="H84">
        <v>3</v>
      </c>
      <c r="I84">
        <v>189</v>
      </c>
      <c r="K84" t="s">
        <v>527</v>
      </c>
      <c r="M84" t="s">
        <v>717</v>
      </c>
    </row>
    <row r="85" spans="1:13">
      <c r="A85">
        <v>84</v>
      </c>
      <c r="B85" t="s">
        <v>71</v>
      </c>
      <c r="C85" t="s">
        <v>340</v>
      </c>
      <c r="D85">
        <v>82623</v>
      </c>
      <c r="E85" s="7">
        <v>5.08</v>
      </c>
      <c r="F85" s="8">
        <v>0.02</v>
      </c>
      <c r="G85" s="7">
        <v>0.05</v>
      </c>
      <c r="H85">
        <v>1</v>
      </c>
      <c r="I85">
        <v>186</v>
      </c>
      <c r="K85" t="s">
        <v>341</v>
      </c>
      <c r="M85" t="s">
        <v>715</v>
      </c>
    </row>
    <row r="86" spans="1:13">
      <c r="A86">
        <v>85</v>
      </c>
      <c r="B86" t="s">
        <v>112</v>
      </c>
      <c r="C86" t="s">
        <v>335</v>
      </c>
      <c r="D86">
        <v>26336</v>
      </c>
      <c r="E86" s="7">
        <v>4.6900000000000004</v>
      </c>
      <c r="F86" s="8">
        <v>0.08</v>
      </c>
      <c r="G86" s="7">
        <v>0.17</v>
      </c>
      <c r="H86">
        <v>1</v>
      </c>
      <c r="I86">
        <v>185</v>
      </c>
      <c r="M86" t="s">
        <v>571</v>
      </c>
    </row>
    <row r="87" spans="1:13">
      <c r="A87">
        <v>86</v>
      </c>
      <c r="B87" t="s">
        <v>165</v>
      </c>
      <c r="C87" t="s">
        <v>402</v>
      </c>
      <c r="D87">
        <v>17408</v>
      </c>
      <c r="E87" s="7">
        <v>8.4499999999999993</v>
      </c>
      <c r="F87" s="8">
        <v>0.1</v>
      </c>
      <c r="G87" s="7">
        <v>0.27</v>
      </c>
      <c r="H87">
        <v>1</v>
      </c>
      <c r="I87">
        <v>184</v>
      </c>
      <c r="K87" t="s">
        <v>403</v>
      </c>
      <c r="M87" t="s">
        <v>403</v>
      </c>
    </row>
    <row r="88" spans="1:13">
      <c r="A88">
        <v>87</v>
      </c>
      <c r="B88" t="s">
        <v>174</v>
      </c>
      <c r="C88" t="s">
        <v>345</v>
      </c>
      <c r="D88">
        <v>22026</v>
      </c>
      <c r="E88" s="7">
        <v>8.92</v>
      </c>
      <c r="F88" s="8">
        <v>0.09</v>
      </c>
      <c r="G88" s="7">
        <v>0.21</v>
      </c>
      <c r="H88">
        <v>1</v>
      </c>
      <c r="I88">
        <v>177</v>
      </c>
    </row>
    <row r="89" spans="1:13">
      <c r="A89">
        <v>88</v>
      </c>
      <c r="B89" t="s">
        <v>50</v>
      </c>
      <c r="C89" t="s">
        <v>508</v>
      </c>
      <c r="D89">
        <v>172487</v>
      </c>
      <c r="E89" s="7">
        <v>4.5999999999999996</v>
      </c>
      <c r="F89" s="8">
        <v>0.03</v>
      </c>
      <c r="G89" s="7">
        <v>0.08</v>
      </c>
      <c r="H89">
        <v>3</v>
      </c>
      <c r="I89">
        <v>176</v>
      </c>
      <c r="K89" t="s">
        <v>507</v>
      </c>
      <c r="M89" t="s">
        <v>708</v>
      </c>
    </row>
    <row r="90" spans="1:13">
      <c r="A90">
        <v>89</v>
      </c>
      <c r="B90" t="s">
        <v>79</v>
      </c>
      <c r="C90" t="s">
        <v>374</v>
      </c>
      <c r="D90">
        <v>56758</v>
      </c>
      <c r="E90" s="7">
        <v>5.27</v>
      </c>
      <c r="F90" s="8">
        <v>0.05</v>
      </c>
      <c r="G90" s="7">
        <v>0.16</v>
      </c>
      <c r="H90">
        <v>2</v>
      </c>
      <c r="I90">
        <v>174</v>
      </c>
      <c r="K90" t="s">
        <v>375</v>
      </c>
      <c r="M90" t="s">
        <v>531</v>
      </c>
    </row>
    <row r="91" spans="1:13">
      <c r="A91">
        <v>90</v>
      </c>
      <c r="B91" t="s">
        <v>249</v>
      </c>
      <c r="C91" t="s">
        <v>682</v>
      </c>
      <c r="D91">
        <v>17250</v>
      </c>
      <c r="E91" s="7">
        <v>5.16</v>
      </c>
      <c r="F91" s="8">
        <v>0.09</v>
      </c>
      <c r="G91" s="7">
        <v>0.27</v>
      </c>
      <c r="H91">
        <v>1</v>
      </c>
      <c r="I91">
        <v>171</v>
      </c>
      <c r="M91" t="s">
        <v>556</v>
      </c>
    </row>
    <row r="92" spans="1:13">
      <c r="A92">
        <v>91</v>
      </c>
      <c r="B92" t="s">
        <v>66</v>
      </c>
      <c r="C92" t="s">
        <v>345</v>
      </c>
      <c r="D92">
        <v>10148</v>
      </c>
      <c r="E92" s="7">
        <v>7.64</v>
      </c>
      <c r="F92" s="8">
        <v>0.45</v>
      </c>
      <c r="G92" s="7">
        <v>1.25</v>
      </c>
      <c r="H92">
        <v>2</v>
      </c>
      <c r="I92">
        <v>171</v>
      </c>
    </row>
    <row r="93" spans="1:13">
      <c r="A93">
        <v>92</v>
      </c>
      <c r="B93" s="5" t="s">
        <v>167</v>
      </c>
      <c r="C93" t="s">
        <v>345</v>
      </c>
      <c r="D93">
        <v>13583</v>
      </c>
      <c r="E93" s="7">
        <v>9.1</v>
      </c>
      <c r="F93" s="8">
        <v>0.14000000000000001</v>
      </c>
      <c r="G93" s="7">
        <v>0.36</v>
      </c>
      <c r="H93">
        <v>1</v>
      </c>
      <c r="I93">
        <v>169</v>
      </c>
      <c r="M93" t="s">
        <v>628</v>
      </c>
    </row>
    <row r="94" spans="1:13">
      <c r="A94">
        <v>93</v>
      </c>
      <c r="B94" t="s">
        <v>131</v>
      </c>
      <c r="C94" t="s">
        <v>345</v>
      </c>
      <c r="D94">
        <v>16775</v>
      </c>
      <c r="E94" s="7">
        <v>4.7699999999999996</v>
      </c>
      <c r="F94" s="8">
        <v>0.16</v>
      </c>
      <c r="G94" s="7">
        <v>0.28000000000000003</v>
      </c>
      <c r="H94">
        <v>1</v>
      </c>
      <c r="I94">
        <v>167</v>
      </c>
    </row>
    <row r="95" spans="1:13">
      <c r="A95">
        <v>94</v>
      </c>
      <c r="B95" t="s">
        <v>181</v>
      </c>
      <c r="C95" t="s">
        <v>335</v>
      </c>
      <c r="D95">
        <v>23980</v>
      </c>
      <c r="E95" s="7">
        <v>9.2799999999999994</v>
      </c>
      <c r="F95" s="8">
        <v>0.14000000000000001</v>
      </c>
      <c r="G95" s="7">
        <v>0.42</v>
      </c>
      <c r="H95">
        <v>2</v>
      </c>
      <c r="I95">
        <v>167</v>
      </c>
      <c r="M95" t="s">
        <v>507</v>
      </c>
    </row>
    <row r="96" spans="1:13">
      <c r="A96">
        <v>95</v>
      </c>
      <c r="B96" t="s">
        <v>153</v>
      </c>
      <c r="C96" t="s">
        <v>356</v>
      </c>
      <c r="D96">
        <v>17289</v>
      </c>
      <c r="E96" s="7">
        <v>6.4</v>
      </c>
      <c r="F96" s="8">
        <v>0.3</v>
      </c>
      <c r="G96" s="7">
        <v>0.62</v>
      </c>
      <c r="H96">
        <v>2</v>
      </c>
      <c r="I96">
        <v>163</v>
      </c>
      <c r="K96" t="s">
        <v>357</v>
      </c>
      <c r="M96" t="s">
        <v>617</v>
      </c>
    </row>
    <row r="97" spans="1:13">
      <c r="A97">
        <v>96</v>
      </c>
      <c r="B97" t="s">
        <v>313</v>
      </c>
      <c r="C97" s="6" t="s">
        <v>466</v>
      </c>
      <c r="D97" s="10">
        <v>19250</v>
      </c>
      <c r="E97" s="7">
        <v>4.8499999999999996</v>
      </c>
      <c r="F97" s="8">
        <v>0.16</v>
      </c>
      <c r="G97" s="7">
        <v>0.55000000000000004</v>
      </c>
      <c r="H97">
        <v>2</v>
      </c>
      <c r="I97">
        <v>163</v>
      </c>
      <c r="J97" t="s">
        <v>450</v>
      </c>
      <c r="K97" s="6"/>
      <c r="L97" s="6"/>
      <c r="M97" t="s">
        <v>556</v>
      </c>
    </row>
    <row r="98" spans="1:13">
      <c r="A98">
        <v>97</v>
      </c>
      <c r="B98" t="s">
        <v>86</v>
      </c>
      <c r="C98" t="s">
        <v>345</v>
      </c>
      <c r="D98">
        <v>35600</v>
      </c>
      <c r="E98" s="7">
        <v>5.58</v>
      </c>
      <c r="F98" s="8">
        <v>0.06</v>
      </c>
      <c r="G98" s="7">
        <v>0.13</v>
      </c>
      <c r="H98">
        <v>1</v>
      </c>
      <c r="I98">
        <v>162</v>
      </c>
      <c r="K98" t="s">
        <v>400</v>
      </c>
      <c r="L98" t="s">
        <v>401</v>
      </c>
      <c r="M98" t="s">
        <v>539</v>
      </c>
    </row>
    <row r="99" spans="1:13">
      <c r="A99">
        <v>98</v>
      </c>
      <c r="B99" t="s">
        <v>48</v>
      </c>
      <c r="C99" t="s">
        <v>506</v>
      </c>
      <c r="D99">
        <v>15803</v>
      </c>
      <c r="E99" s="7">
        <v>7.77</v>
      </c>
      <c r="F99" s="8">
        <v>0.37</v>
      </c>
      <c r="G99" s="7">
        <v>1.21</v>
      </c>
      <c r="H99">
        <v>3</v>
      </c>
      <c r="I99">
        <v>161</v>
      </c>
      <c r="K99" t="s">
        <v>505</v>
      </c>
      <c r="M99" t="s">
        <v>707</v>
      </c>
    </row>
    <row r="100" spans="1:13">
      <c r="A100">
        <v>99</v>
      </c>
      <c r="B100" s="5" t="s">
        <v>314</v>
      </c>
      <c r="C100" t="s">
        <v>745</v>
      </c>
      <c r="D100">
        <v>50656</v>
      </c>
      <c r="E100" s="7">
        <v>6.78</v>
      </c>
      <c r="F100" s="8">
        <v>0.02</v>
      </c>
      <c r="G100" s="7">
        <v>0.26</v>
      </c>
      <c r="H100">
        <v>1</v>
      </c>
      <c r="I100">
        <v>157</v>
      </c>
      <c r="K100" t="s">
        <v>418</v>
      </c>
      <c r="M100" t="s">
        <v>418</v>
      </c>
    </row>
    <row r="101" spans="1:13">
      <c r="A101">
        <v>100</v>
      </c>
      <c r="B101" t="s">
        <v>315</v>
      </c>
      <c r="C101" s="6" t="s">
        <v>406</v>
      </c>
      <c r="D101" s="10">
        <v>18817</v>
      </c>
      <c r="E101" s="7">
        <v>8.0299999999999994</v>
      </c>
      <c r="F101" s="8">
        <v>0.09</v>
      </c>
      <c r="G101" s="7">
        <v>0.25</v>
      </c>
      <c r="H101">
        <v>1</v>
      </c>
      <c r="I101">
        <v>155</v>
      </c>
      <c r="J101" t="s">
        <v>450</v>
      </c>
      <c r="K101" s="6"/>
      <c r="L101" s="6"/>
      <c r="M101" t="s">
        <v>553</v>
      </c>
    </row>
    <row r="102" spans="1:13">
      <c r="A102">
        <v>101</v>
      </c>
      <c r="B102" t="s">
        <v>105</v>
      </c>
      <c r="C102" t="s">
        <v>335</v>
      </c>
      <c r="D102">
        <v>27984</v>
      </c>
      <c r="E102" s="7">
        <v>5.22</v>
      </c>
      <c r="F102" s="8">
        <v>0.06</v>
      </c>
      <c r="G102" s="7">
        <v>0.35</v>
      </c>
      <c r="H102">
        <v>2</v>
      </c>
      <c r="I102">
        <v>153</v>
      </c>
      <c r="M102" t="s">
        <v>418</v>
      </c>
    </row>
    <row r="103" spans="1:13">
      <c r="A103">
        <v>102</v>
      </c>
      <c r="B103" t="s">
        <v>186</v>
      </c>
      <c r="C103" t="s">
        <v>345</v>
      </c>
      <c r="D103">
        <v>21470</v>
      </c>
      <c r="E103" s="7">
        <v>5.18</v>
      </c>
      <c r="F103" s="8">
        <v>0.06</v>
      </c>
      <c r="G103" s="7">
        <v>0.22</v>
      </c>
      <c r="H103">
        <v>1</v>
      </c>
      <c r="I103">
        <v>150</v>
      </c>
      <c r="K103" t="s">
        <v>403</v>
      </c>
      <c r="M103" t="s">
        <v>403</v>
      </c>
    </row>
    <row r="104" spans="1:13">
      <c r="A104">
        <v>103</v>
      </c>
      <c r="B104" s="5" t="s">
        <v>179</v>
      </c>
      <c r="C104" t="s">
        <v>526</v>
      </c>
      <c r="D104">
        <v>45299</v>
      </c>
      <c r="E104" s="7">
        <v>5.6</v>
      </c>
      <c r="F104" s="8">
        <v>0.04</v>
      </c>
      <c r="G104" s="7">
        <v>0.1</v>
      </c>
      <c r="H104">
        <v>1</v>
      </c>
      <c r="I104">
        <v>150</v>
      </c>
      <c r="K104" t="s">
        <v>524</v>
      </c>
      <c r="L104" t="s">
        <v>525</v>
      </c>
      <c r="M104" t="s">
        <v>635</v>
      </c>
    </row>
    <row r="105" spans="1:13">
      <c r="A105">
        <v>104</v>
      </c>
      <c r="B105" s="5" t="s">
        <v>316</v>
      </c>
      <c r="C105" t="s">
        <v>336</v>
      </c>
      <c r="D105">
        <v>31635</v>
      </c>
      <c r="E105" s="7">
        <v>4.5199999999999996</v>
      </c>
      <c r="F105" s="8">
        <v>0.1</v>
      </c>
      <c r="G105" s="7">
        <v>0.27</v>
      </c>
      <c r="H105">
        <v>2</v>
      </c>
      <c r="I105">
        <v>150</v>
      </c>
      <c r="K105" t="s">
        <v>273</v>
      </c>
      <c r="M105" t="s">
        <v>530</v>
      </c>
    </row>
    <row r="106" spans="1:13">
      <c r="A106">
        <v>105</v>
      </c>
      <c r="B106" t="s">
        <v>190</v>
      </c>
      <c r="C106" t="s">
        <v>445</v>
      </c>
      <c r="D106">
        <v>41611</v>
      </c>
      <c r="E106" s="7">
        <v>7.98</v>
      </c>
      <c r="F106" s="8">
        <v>0.06</v>
      </c>
      <c r="G106" s="7">
        <v>0.23</v>
      </c>
      <c r="H106">
        <v>1</v>
      </c>
      <c r="I106">
        <v>149</v>
      </c>
      <c r="M106" t="s">
        <v>556</v>
      </c>
    </row>
    <row r="107" spans="1:13">
      <c r="A107">
        <v>106</v>
      </c>
      <c r="B107" t="s">
        <v>156</v>
      </c>
      <c r="C107" t="s">
        <v>517</v>
      </c>
      <c r="D107">
        <v>16711</v>
      </c>
      <c r="E107" s="7">
        <v>5.88</v>
      </c>
      <c r="F107" s="8">
        <v>0.25</v>
      </c>
      <c r="G107" s="7">
        <v>0.64</v>
      </c>
      <c r="H107">
        <v>2</v>
      </c>
      <c r="I107">
        <v>147</v>
      </c>
      <c r="K107" t="s">
        <v>515</v>
      </c>
      <c r="L107" t="s">
        <v>516</v>
      </c>
      <c r="M107" t="s">
        <v>621</v>
      </c>
    </row>
    <row r="108" spans="1:13">
      <c r="A108">
        <v>107</v>
      </c>
      <c r="B108" s="5" t="s">
        <v>317</v>
      </c>
      <c r="C108" t="s">
        <v>746</v>
      </c>
      <c r="D108">
        <v>50117</v>
      </c>
      <c r="E108" s="7">
        <v>5.45</v>
      </c>
      <c r="F108" s="8">
        <v>0.1</v>
      </c>
      <c r="G108" s="7">
        <v>0.34</v>
      </c>
      <c r="H108">
        <v>2</v>
      </c>
      <c r="I108">
        <v>146</v>
      </c>
      <c r="K108" t="s">
        <v>418</v>
      </c>
      <c r="M108" t="s">
        <v>418</v>
      </c>
    </row>
    <row r="109" spans="1:13">
      <c r="A109">
        <v>108</v>
      </c>
      <c r="B109" t="s">
        <v>281</v>
      </c>
      <c r="C109" t="s">
        <v>747</v>
      </c>
      <c r="D109">
        <v>23374</v>
      </c>
      <c r="E109" s="7">
        <v>5.84</v>
      </c>
      <c r="F109" s="8">
        <v>7.0000000000000007E-2</v>
      </c>
      <c r="G109" s="7">
        <v>0.2</v>
      </c>
      <c r="H109">
        <v>1</v>
      </c>
      <c r="I109">
        <v>145</v>
      </c>
      <c r="K109" t="s">
        <v>365</v>
      </c>
      <c r="L109" t="s">
        <v>582</v>
      </c>
      <c r="M109" t="s">
        <v>741</v>
      </c>
    </row>
    <row r="110" spans="1:13">
      <c r="A110">
        <v>109</v>
      </c>
      <c r="B110" t="s">
        <v>64</v>
      </c>
      <c r="C110" t="s">
        <v>345</v>
      </c>
      <c r="D110">
        <v>20618</v>
      </c>
      <c r="E110" s="7">
        <v>6.75</v>
      </c>
      <c r="F110" s="8">
        <v>0.09</v>
      </c>
      <c r="G110" s="7">
        <v>0.22</v>
      </c>
      <c r="H110">
        <v>1</v>
      </c>
      <c r="I110">
        <v>141</v>
      </c>
    </row>
    <row r="111" spans="1:13">
      <c r="A111">
        <v>110</v>
      </c>
      <c r="B111" s="5" t="s">
        <v>70</v>
      </c>
      <c r="C111" t="s">
        <v>523</v>
      </c>
      <c r="D111">
        <v>8495</v>
      </c>
      <c r="E111" s="7">
        <v>6.54</v>
      </c>
      <c r="F111" s="8">
        <v>0.3</v>
      </c>
      <c r="G111" s="7">
        <v>0.48</v>
      </c>
      <c r="H111">
        <v>1</v>
      </c>
      <c r="I111">
        <v>135</v>
      </c>
      <c r="K111" t="s">
        <v>522</v>
      </c>
      <c r="L111" t="s">
        <v>334</v>
      </c>
      <c r="M111" t="s">
        <v>714</v>
      </c>
    </row>
    <row r="112" spans="1:13">
      <c r="A112">
        <v>111</v>
      </c>
      <c r="B112" t="s">
        <v>162</v>
      </c>
      <c r="C112" t="s">
        <v>406</v>
      </c>
      <c r="D112">
        <v>17017</v>
      </c>
      <c r="E112" s="7">
        <v>7.52</v>
      </c>
      <c r="F112" s="8">
        <v>0.22</v>
      </c>
      <c r="G112" s="7">
        <v>0.63</v>
      </c>
      <c r="H112">
        <v>2</v>
      </c>
      <c r="I112">
        <v>134</v>
      </c>
    </row>
    <row r="113" spans="1:13">
      <c r="A113">
        <v>112</v>
      </c>
      <c r="B113" t="s">
        <v>38</v>
      </c>
      <c r="C113" t="s">
        <v>267</v>
      </c>
      <c r="D113">
        <v>17464</v>
      </c>
      <c r="E113" s="7">
        <v>7.01</v>
      </c>
      <c r="F113" s="8">
        <v>0.16</v>
      </c>
      <c r="G113" s="7">
        <v>0.61</v>
      </c>
      <c r="H113">
        <v>2</v>
      </c>
      <c r="I113">
        <v>133</v>
      </c>
      <c r="K113" t="s">
        <v>268</v>
      </c>
      <c r="M113" t="s">
        <v>656</v>
      </c>
    </row>
    <row r="114" spans="1:13">
      <c r="A114">
        <v>113</v>
      </c>
      <c r="B114" t="s">
        <v>101</v>
      </c>
      <c r="C114" t="s">
        <v>345</v>
      </c>
      <c r="D114">
        <v>15333</v>
      </c>
      <c r="E114" s="7">
        <v>6.59</v>
      </c>
      <c r="F114" s="8">
        <v>0.17</v>
      </c>
      <c r="G114" s="7">
        <v>0.72</v>
      </c>
      <c r="H114">
        <v>2</v>
      </c>
      <c r="I114">
        <v>130</v>
      </c>
    </row>
    <row r="115" spans="1:13">
      <c r="A115">
        <v>114</v>
      </c>
      <c r="B115" t="s">
        <v>145</v>
      </c>
      <c r="C115" t="s">
        <v>335</v>
      </c>
      <c r="D115">
        <v>22538</v>
      </c>
      <c r="E115" s="7">
        <v>6.7</v>
      </c>
      <c r="F115" s="8">
        <v>0.08</v>
      </c>
      <c r="G115" s="7">
        <v>0.2</v>
      </c>
      <c r="H115">
        <v>1</v>
      </c>
      <c r="I115">
        <v>128</v>
      </c>
      <c r="M115" t="s">
        <v>609</v>
      </c>
    </row>
    <row r="116" spans="1:13">
      <c r="A116">
        <v>115</v>
      </c>
      <c r="B116" t="s">
        <v>114</v>
      </c>
      <c r="C116" t="s">
        <v>574</v>
      </c>
      <c r="D116">
        <v>25108</v>
      </c>
      <c r="E116" s="7">
        <v>9.4</v>
      </c>
      <c r="F116" s="8">
        <v>7.0000000000000007E-2</v>
      </c>
      <c r="G116" s="7">
        <v>0.18</v>
      </c>
      <c r="H116">
        <v>1</v>
      </c>
      <c r="I116">
        <v>128</v>
      </c>
      <c r="K116" t="s">
        <v>573</v>
      </c>
      <c r="L116" t="s">
        <v>574</v>
      </c>
      <c r="M116" t="s">
        <v>575</v>
      </c>
    </row>
    <row r="117" spans="1:13">
      <c r="A117">
        <v>116</v>
      </c>
      <c r="B117" t="s">
        <v>318</v>
      </c>
      <c r="C117" s="6" t="s">
        <v>345</v>
      </c>
      <c r="D117" s="10">
        <v>14361</v>
      </c>
      <c r="E117" s="7">
        <v>8.4600000000000009</v>
      </c>
      <c r="F117" s="8">
        <v>0.25</v>
      </c>
      <c r="G117" s="7">
        <v>0.78</v>
      </c>
      <c r="H117">
        <v>2</v>
      </c>
      <c r="I117">
        <v>127</v>
      </c>
      <c r="J117" t="s">
        <v>450</v>
      </c>
      <c r="K117" s="6"/>
      <c r="L117" s="6"/>
      <c r="M117" t="s">
        <v>614</v>
      </c>
    </row>
    <row r="118" spans="1:13">
      <c r="A118">
        <v>117</v>
      </c>
      <c r="B118" s="5" t="s">
        <v>166</v>
      </c>
      <c r="C118" t="s">
        <v>412</v>
      </c>
      <c r="D118">
        <v>15268</v>
      </c>
      <c r="E118" s="7">
        <v>9.02</v>
      </c>
      <c r="F118" s="8">
        <v>0.09</v>
      </c>
      <c r="G118" s="7">
        <v>0.31</v>
      </c>
      <c r="H118">
        <v>1</v>
      </c>
      <c r="I118">
        <v>125</v>
      </c>
      <c r="K118" t="s">
        <v>413</v>
      </c>
      <c r="M118" t="s">
        <v>386</v>
      </c>
    </row>
    <row r="119" spans="1:13">
      <c r="A119">
        <v>118</v>
      </c>
      <c r="B119" s="5" t="s">
        <v>319</v>
      </c>
      <c r="C119" t="s">
        <v>412</v>
      </c>
      <c r="D119">
        <v>16408</v>
      </c>
      <c r="E119" s="7">
        <v>5.31</v>
      </c>
      <c r="F119" s="8">
        <v>0.11</v>
      </c>
      <c r="G119" s="7">
        <v>0.41</v>
      </c>
      <c r="H119">
        <v>1</v>
      </c>
      <c r="I119">
        <v>120</v>
      </c>
      <c r="K119" t="s">
        <v>413</v>
      </c>
      <c r="M119" t="s">
        <v>386</v>
      </c>
    </row>
    <row r="120" spans="1:13">
      <c r="A120">
        <v>119</v>
      </c>
      <c r="B120" t="s">
        <v>284</v>
      </c>
      <c r="C120" t="s">
        <v>385</v>
      </c>
      <c r="D120">
        <v>36868</v>
      </c>
      <c r="E120" s="7">
        <v>5.22</v>
      </c>
      <c r="F120" s="8">
        <v>0.04</v>
      </c>
      <c r="G120" s="7">
        <v>0.12</v>
      </c>
      <c r="H120">
        <v>1</v>
      </c>
      <c r="I120">
        <v>120</v>
      </c>
      <c r="K120" t="s">
        <v>386</v>
      </c>
      <c r="M120" t="s">
        <v>386</v>
      </c>
    </row>
    <row r="121" spans="1:13">
      <c r="A121">
        <v>120</v>
      </c>
      <c r="B121" t="s">
        <v>219</v>
      </c>
      <c r="C121" t="s">
        <v>345</v>
      </c>
      <c r="D121">
        <v>37249</v>
      </c>
      <c r="E121" s="7">
        <v>4.53</v>
      </c>
      <c r="F121" s="8">
        <v>0.03</v>
      </c>
      <c r="G121" s="7">
        <v>0.12</v>
      </c>
      <c r="H121">
        <v>1</v>
      </c>
      <c r="I121">
        <v>118</v>
      </c>
    </row>
    <row r="122" spans="1:13">
      <c r="A122">
        <v>121</v>
      </c>
      <c r="B122" t="s">
        <v>92</v>
      </c>
      <c r="C122" t="s">
        <v>586</v>
      </c>
      <c r="D122">
        <v>80022</v>
      </c>
      <c r="E122" s="7">
        <v>6.05</v>
      </c>
      <c r="F122" s="8">
        <v>0.04</v>
      </c>
      <c r="G122" s="7">
        <v>0.11</v>
      </c>
      <c r="H122">
        <v>2</v>
      </c>
      <c r="I122">
        <v>118</v>
      </c>
      <c r="K122" t="s">
        <v>408</v>
      </c>
      <c r="L122" t="s">
        <v>373</v>
      </c>
      <c r="M122" t="s">
        <v>549</v>
      </c>
    </row>
    <row r="123" spans="1:13">
      <c r="A123">
        <v>122</v>
      </c>
      <c r="B123" s="5" t="s">
        <v>320</v>
      </c>
      <c r="C123" t="s">
        <v>589</v>
      </c>
      <c r="D123">
        <v>33130</v>
      </c>
      <c r="E123" s="7">
        <v>4.66</v>
      </c>
      <c r="F123" s="8">
        <v>0.09</v>
      </c>
      <c r="G123" s="7">
        <v>0.28999999999999998</v>
      </c>
      <c r="H123">
        <v>2</v>
      </c>
      <c r="I123">
        <v>117</v>
      </c>
      <c r="M123" t="s">
        <v>588</v>
      </c>
    </row>
    <row r="124" spans="1:13">
      <c r="A124">
        <v>123</v>
      </c>
      <c r="B124" t="s">
        <v>110</v>
      </c>
      <c r="C124" t="s">
        <v>412</v>
      </c>
      <c r="D124">
        <v>16745</v>
      </c>
      <c r="E124" s="7">
        <v>5.6</v>
      </c>
      <c r="F124" s="8">
        <v>0.09</v>
      </c>
      <c r="G124" s="7">
        <v>0.28000000000000003</v>
      </c>
      <c r="H124">
        <v>1</v>
      </c>
      <c r="I124">
        <v>116</v>
      </c>
      <c r="K124" t="s">
        <v>413</v>
      </c>
      <c r="M124" t="s">
        <v>386</v>
      </c>
    </row>
    <row r="125" spans="1:13">
      <c r="A125">
        <v>124</v>
      </c>
      <c r="B125" t="s">
        <v>95</v>
      </c>
      <c r="C125" t="s">
        <v>552</v>
      </c>
      <c r="D125">
        <v>26896</v>
      </c>
      <c r="E125" s="7">
        <v>5.4</v>
      </c>
      <c r="F125" s="8">
        <v>0.06</v>
      </c>
      <c r="G125" s="7">
        <v>0.17</v>
      </c>
      <c r="H125">
        <v>1</v>
      </c>
      <c r="I125">
        <v>115</v>
      </c>
      <c r="M125" t="s">
        <v>418</v>
      </c>
    </row>
    <row r="126" spans="1:13">
      <c r="A126">
        <v>125</v>
      </c>
      <c r="B126" t="s">
        <v>160</v>
      </c>
      <c r="C126" t="s">
        <v>622</v>
      </c>
      <c r="D126">
        <v>36724</v>
      </c>
      <c r="E126" s="7">
        <v>7.72</v>
      </c>
      <c r="F126" s="8">
        <v>7.0000000000000007E-2</v>
      </c>
      <c r="G126" s="7">
        <v>0.12</v>
      </c>
      <c r="H126">
        <v>1</v>
      </c>
      <c r="I126">
        <v>115</v>
      </c>
      <c r="K126" t="s">
        <v>623</v>
      </c>
      <c r="L126" t="s">
        <v>624</v>
      </c>
      <c r="M126" t="s">
        <v>625</v>
      </c>
    </row>
    <row r="127" spans="1:13">
      <c r="A127">
        <v>126</v>
      </c>
      <c r="B127" t="s">
        <v>127</v>
      </c>
      <c r="C127" t="s">
        <v>591</v>
      </c>
      <c r="D127">
        <v>51113</v>
      </c>
      <c r="E127" s="7">
        <v>7.04</v>
      </c>
      <c r="F127" s="8">
        <v>0.03</v>
      </c>
      <c r="G127" s="7">
        <v>0.09</v>
      </c>
      <c r="H127">
        <v>1</v>
      </c>
      <c r="I127">
        <v>112</v>
      </c>
      <c r="K127" t="s">
        <v>590</v>
      </c>
      <c r="L127" t="s">
        <v>591</v>
      </c>
      <c r="M127" t="s">
        <v>592</v>
      </c>
    </row>
    <row r="128" spans="1:13">
      <c r="A128">
        <v>127</v>
      </c>
      <c r="B128" s="5" t="s">
        <v>321</v>
      </c>
      <c r="C128" t="s">
        <v>345</v>
      </c>
      <c r="D128">
        <v>33017</v>
      </c>
      <c r="E128" s="7">
        <v>8.56</v>
      </c>
      <c r="F128" s="8">
        <v>0.05</v>
      </c>
      <c r="G128" s="7">
        <v>0.13</v>
      </c>
      <c r="H128">
        <v>1</v>
      </c>
      <c r="I128">
        <v>112</v>
      </c>
    </row>
    <row r="129" spans="1:13">
      <c r="A129">
        <v>128</v>
      </c>
      <c r="B129" t="s">
        <v>287</v>
      </c>
      <c r="C129" t="s">
        <v>411</v>
      </c>
      <c r="D129">
        <v>71612</v>
      </c>
      <c r="E129" s="7">
        <v>6.24</v>
      </c>
      <c r="F129" s="8">
        <v>0.04</v>
      </c>
      <c r="G129" s="7">
        <v>0.13</v>
      </c>
      <c r="H129">
        <v>2</v>
      </c>
      <c r="I129">
        <v>111</v>
      </c>
      <c r="K129" t="s">
        <v>410</v>
      </c>
      <c r="L129" t="s">
        <v>411</v>
      </c>
      <c r="M129" t="s">
        <v>668</v>
      </c>
    </row>
    <row r="130" spans="1:13">
      <c r="A130">
        <v>129</v>
      </c>
      <c r="B130" t="s">
        <v>192</v>
      </c>
      <c r="C130" t="s">
        <v>428</v>
      </c>
      <c r="D130">
        <v>32282</v>
      </c>
      <c r="E130" s="7">
        <v>5.65</v>
      </c>
      <c r="F130" s="8">
        <v>0.08</v>
      </c>
      <c r="G130" s="7">
        <v>0.14000000000000001</v>
      </c>
      <c r="H130">
        <v>1</v>
      </c>
      <c r="I130">
        <v>111</v>
      </c>
      <c r="K130" t="s">
        <v>429</v>
      </c>
      <c r="L130" t="s">
        <v>430</v>
      </c>
      <c r="M130" t="s">
        <v>647</v>
      </c>
    </row>
    <row r="131" spans="1:13">
      <c r="A131">
        <v>130</v>
      </c>
      <c r="B131" t="s">
        <v>177</v>
      </c>
      <c r="C131" t="s">
        <v>634</v>
      </c>
      <c r="D131">
        <v>10751</v>
      </c>
      <c r="E131" s="7">
        <v>5.39</v>
      </c>
      <c r="F131" s="8">
        <v>0.16</v>
      </c>
      <c r="G131" s="7">
        <v>0.46</v>
      </c>
      <c r="H131">
        <v>1</v>
      </c>
      <c r="I131">
        <v>110</v>
      </c>
      <c r="K131" t="s">
        <v>585</v>
      </c>
      <c r="L131" t="s">
        <v>373</v>
      </c>
      <c r="M131" t="s">
        <v>633</v>
      </c>
    </row>
    <row r="132" spans="1:13" ht="72">
      <c r="A132">
        <v>131</v>
      </c>
      <c r="B132" t="s">
        <v>322</v>
      </c>
      <c r="C132" s="6" t="s">
        <v>469</v>
      </c>
      <c r="D132" s="10">
        <v>35996</v>
      </c>
      <c r="E132" s="7">
        <v>5.12</v>
      </c>
      <c r="F132" s="8">
        <v>0.05</v>
      </c>
      <c r="G132" s="7">
        <v>0.12</v>
      </c>
      <c r="H132">
        <v>1</v>
      </c>
      <c r="I132">
        <v>108</v>
      </c>
      <c r="J132" t="s">
        <v>450</v>
      </c>
      <c r="K132" s="6" t="s">
        <v>400</v>
      </c>
      <c r="L132" s="6" t="s">
        <v>401</v>
      </c>
      <c r="M132" t="s">
        <v>539</v>
      </c>
    </row>
    <row r="133" spans="1:13">
      <c r="A133">
        <v>132</v>
      </c>
      <c r="B133" t="s">
        <v>74</v>
      </c>
      <c r="C133" t="s">
        <v>345</v>
      </c>
      <c r="D133">
        <v>11648</v>
      </c>
      <c r="E133" s="7">
        <v>5.0999999999999996</v>
      </c>
      <c r="F133" s="8">
        <v>0.18</v>
      </c>
      <c r="G133" s="7">
        <v>0.42</v>
      </c>
      <c r="H133">
        <v>1</v>
      </c>
      <c r="I133">
        <v>106</v>
      </c>
    </row>
    <row r="134" spans="1:13">
      <c r="A134">
        <v>133</v>
      </c>
      <c r="B134" t="s">
        <v>155</v>
      </c>
      <c r="C134" t="s">
        <v>412</v>
      </c>
      <c r="D134">
        <v>16233</v>
      </c>
      <c r="E134" s="7">
        <v>5.43</v>
      </c>
      <c r="F134" s="8">
        <v>0.08</v>
      </c>
      <c r="G134" s="7">
        <v>0.28999999999999998</v>
      </c>
      <c r="H134">
        <v>1</v>
      </c>
      <c r="I134">
        <v>105</v>
      </c>
      <c r="K134" t="s">
        <v>413</v>
      </c>
      <c r="M134" t="s">
        <v>386</v>
      </c>
    </row>
    <row r="135" spans="1:13">
      <c r="A135">
        <v>134</v>
      </c>
      <c r="B135" t="s">
        <v>89</v>
      </c>
      <c r="C135" t="s">
        <v>544</v>
      </c>
      <c r="D135">
        <v>28219</v>
      </c>
      <c r="E135" s="7">
        <v>9.6300000000000008</v>
      </c>
      <c r="F135" s="8">
        <v>0.06</v>
      </c>
      <c r="G135" s="7">
        <v>0.16</v>
      </c>
      <c r="H135">
        <v>1</v>
      </c>
      <c r="I135">
        <v>103</v>
      </c>
      <c r="K135" t="s">
        <v>403</v>
      </c>
      <c r="M135" t="s">
        <v>543</v>
      </c>
    </row>
    <row r="136" spans="1:13">
      <c r="A136">
        <v>135</v>
      </c>
      <c r="B136" t="s">
        <v>94</v>
      </c>
      <c r="C136" t="s">
        <v>345</v>
      </c>
      <c r="D136">
        <v>15242</v>
      </c>
      <c r="E136" s="7">
        <v>5.91</v>
      </c>
      <c r="F136" s="8">
        <v>0.09</v>
      </c>
      <c r="G136" s="7">
        <v>0.31</v>
      </c>
      <c r="H136">
        <v>1</v>
      </c>
      <c r="I136">
        <v>102</v>
      </c>
    </row>
    <row r="137" spans="1:13">
      <c r="A137">
        <v>136</v>
      </c>
      <c r="B137" t="s">
        <v>61</v>
      </c>
      <c r="C137" t="s">
        <v>345</v>
      </c>
      <c r="D137">
        <v>16002</v>
      </c>
      <c r="E137" s="7">
        <v>5.47</v>
      </c>
      <c r="F137" s="8">
        <v>0.16</v>
      </c>
      <c r="G137" s="7">
        <v>0.3</v>
      </c>
      <c r="H137">
        <v>1</v>
      </c>
      <c r="I137">
        <v>102</v>
      </c>
    </row>
    <row r="138" spans="1:13">
      <c r="A138">
        <v>137</v>
      </c>
      <c r="B138" t="s">
        <v>290</v>
      </c>
      <c r="C138" t="s">
        <v>748</v>
      </c>
      <c r="D138">
        <v>37336</v>
      </c>
      <c r="E138" s="7">
        <v>4.84</v>
      </c>
      <c r="F138" s="8">
        <v>0.12</v>
      </c>
      <c r="G138" s="7">
        <v>0.25</v>
      </c>
      <c r="H138">
        <v>2</v>
      </c>
      <c r="I138">
        <v>101</v>
      </c>
      <c r="K138" t="s">
        <v>273</v>
      </c>
      <c r="M138" t="s">
        <v>547</v>
      </c>
    </row>
    <row r="139" spans="1:13">
      <c r="A139">
        <v>138</v>
      </c>
      <c r="B139" t="s">
        <v>151</v>
      </c>
      <c r="C139" t="s">
        <v>551</v>
      </c>
      <c r="D139">
        <v>15205</v>
      </c>
      <c r="E139" s="7">
        <v>9.4600000000000009</v>
      </c>
      <c r="F139" s="8">
        <v>0.11</v>
      </c>
      <c r="G139" s="7">
        <v>0.31</v>
      </c>
      <c r="H139">
        <v>1</v>
      </c>
      <c r="I139">
        <v>101</v>
      </c>
      <c r="L139" t="s">
        <v>373</v>
      </c>
      <c r="M139" t="s">
        <v>615</v>
      </c>
    </row>
    <row r="140" spans="1:13">
      <c r="A140">
        <v>139</v>
      </c>
      <c r="B140" t="s">
        <v>323</v>
      </c>
      <c r="C140" s="6" t="s">
        <v>345</v>
      </c>
      <c r="D140" s="10">
        <v>9987</v>
      </c>
      <c r="E140" s="7">
        <v>8.24</v>
      </c>
      <c r="F140" s="8">
        <v>0.18</v>
      </c>
      <c r="G140" s="7">
        <v>0.51</v>
      </c>
      <c r="H140">
        <v>1</v>
      </c>
      <c r="I140">
        <v>101</v>
      </c>
      <c r="J140" t="s">
        <v>450</v>
      </c>
      <c r="K140" s="6"/>
      <c r="L140" s="6"/>
    </row>
    <row r="141" spans="1:13">
      <c r="A141">
        <v>140</v>
      </c>
      <c r="B141" t="s">
        <v>154</v>
      </c>
      <c r="C141" t="s">
        <v>620</v>
      </c>
      <c r="D141">
        <v>18543</v>
      </c>
      <c r="E141" s="7">
        <v>5.51</v>
      </c>
      <c r="F141" s="8">
        <v>0.21</v>
      </c>
      <c r="G141" s="7">
        <v>0.25</v>
      </c>
      <c r="H141">
        <v>1</v>
      </c>
      <c r="I141">
        <v>101</v>
      </c>
      <c r="K141" t="s">
        <v>618</v>
      </c>
      <c r="L141" t="s">
        <v>619</v>
      </c>
      <c r="M141" t="s">
        <v>618</v>
      </c>
    </row>
    <row r="142" spans="1:13">
      <c r="A142">
        <v>141</v>
      </c>
      <c r="B142" t="s">
        <v>324</v>
      </c>
      <c r="C142" s="6" t="s">
        <v>470</v>
      </c>
      <c r="D142" s="10">
        <v>39554</v>
      </c>
      <c r="E142" s="7">
        <v>6.6</v>
      </c>
      <c r="F142" s="8">
        <v>0.03</v>
      </c>
      <c r="G142" s="7">
        <v>0.11</v>
      </c>
      <c r="H142">
        <v>1</v>
      </c>
      <c r="I142">
        <v>100</v>
      </c>
      <c r="J142" t="s">
        <v>450</v>
      </c>
      <c r="K142" s="6" t="s">
        <v>441</v>
      </c>
      <c r="L142" s="6" t="s">
        <v>471</v>
      </c>
      <c r="M142" t="s">
        <v>749</v>
      </c>
    </row>
    <row r="143" spans="1:13">
      <c r="A143">
        <v>142</v>
      </c>
      <c r="B143" t="s">
        <v>228</v>
      </c>
      <c r="C143" t="s">
        <v>412</v>
      </c>
      <c r="D143">
        <v>8777</v>
      </c>
      <c r="E143" s="7">
        <v>8.7100000000000009</v>
      </c>
      <c r="F143" s="8">
        <v>0.15</v>
      </c>
      <c r="G143" s="7">
        <v>0.59</v>
      </c>
      <c r="H143">
        <v>2</v>
      </c>
      <c r="I143">
        <v>99</v>
      </c>
      <c r="K143" t="s">
        <v>413</v>
      </c>
      <c r="L143" t="s">
        <v>665</v>
      </c>
      <c r="M143" t="s">
        <v>750</v>
      </c>
    </row>
    <row r="144" spans="1:13">
      <c r="A144">
        <v>143</v>
      </c>
      <c r="B144" t="s">
        <v>291</v>
      </c>
      <c r="C144" t="s">
        <v>345</v>
      </c>
      <c r="D144">
        <v>53243</v>
      </c>
      <c r="E144" s="7">
        <v>5.49</v>
      </c>
      <c r="F144" s="8">
        <v>0.04</v>
      </c>
      <c r="G144" s="7">
        <v>0.08</v>
      </c>
      <c r="H144">
        <v>1</v>
      </c>
      <c r="I144">
        <v>98</v>
      </c>
    </row>
    <row r="145" spans="1:13">
      <c r="A145">
        <v>144</v>
      </c>
      <c r="B145" t="s">
        <v>221</v>
      </c>
      <c r="C145" t="s">
        <v>612</v>
      </c>
      <c r="D145">
        <v>16851</v>
      </c>
      <c r="E145" s="7">
        <v>6.74</v>
      </c>
      <c r="F145" s="8">
        <v>0.1</v>
      </c>
      <c r="G145" s="7">
        <v>0.28000000000000003</v>
      </c>
      <c r="H145">
        <v>1</v>
      </c>
      <c r="I145">
        <v>97</v>
      </c>
      <c r="K145" t="s">
        <v>610</v>
      </c>
      <c r="M145" t="s">
        <v>611</v>
      </c>
    </row>
    <row r="146" spans="1:13">
      <c r="A146">
        <v>145</v>
      </c>
      <c r="B146" t="s">
        <v>159</v>
      </c>
      <c r="C146" t="s">
        <v>345</v>
      </c>
      <c r="D146">
        <v>26533</v>
      </c>
      <c r="E146" s="7">
        <v>5.49</v>
      </c>
      <c r="F146" s="8">
        <v>0.06</v>
      </c>
      <c r="G146" s="7">
        <v>0.17</v>
      </c>
      <c r="H146">
        <v>1</v>
      </c>
      <c r="I146">
        <v>96</v>
      </c>
    </row>
    <row r="147" spans="1:13">
      <c r="A147">
        <v>146</v>
      </c>
      <c r="B147" s="5" t="s">
        <v>289</v>
      </c>
      <c r="C147" t="s">
        <v>753</v>
      </c>
      <c r="D147">
        <v>9621</v>
      </c>
      <c r="E147" s="7">
        <v>7.88</v>
      </c>
      <c r="F147" s="8">
        <v>0.18</v>
      </c>
      <c r="G147" s="7">
        <v>0.53</v>
      </c>
      <c r="H147">
        <v>1</v>
      </c>
      <c r="I147">
        <v>94</v>
      </c>
      <c r="K147" t="s">
        <v>752</v>
      </c>
      <c r="M147" t="s">
        <v>751</v>
      </c>
    </row>
    <row r="148" spans="1:13">
      <c r="A148">
        <v>147</v>
      </c>
      <c r="B148" t="s">
        <v>157</v>
      </c>
      <c r="C148" t="s">
        <v>345</v>
      </c>
      <c r="D148">
        <v>20696</v>
      </c>
      <c r="E148" s="7">
        <v>5.86</v>
      </c>
      <c r="F148" s="8">
        <v>0.13</v>
      </c>
      <c r="G148" s="7">
        <v>0.5</v>
      </c>
      <c r="H148">
        <v>2</v>
      </c>
      <c r="I148">
        <v>94</v>
      </c>
    </row>
    <row r="149" spans="1:13" ht="28.8">
      <c r="A149">
        <v>148</v>
      </c>
      <c r="B149" t="s">
        <v>325</v>
      </c>
      <c r="C149" s="6" t="s">
        <v>467</v>
      </c>
      <c r="D149" s="10">
        <v>76166</v>
      </c>
      <c r="E149" s="7">
        <v>4.93</v>
      </c>
      <c r="F149" s="8">
        <v>0.02</v>
      </c>
      <c r="G149" s="7">
        <v>0.06</v>
      </c>
      <c r="H149">
        <v>1</v>
      </c>
      <c r="I149">
        <v>92</v>
      </c>
      <c r="J149" t="s">
        <v>450</v>
      </c>
      <c r="K149" s="6" t="s">
        <v>408</v>
      </c>
      <c r="L149" s="6" t="s">
        <v>373</v>
      </c>
      <c r="M149" t="s">
        <v>633</v>
      </c>
    </row>
    <row r="150" spans="1:13">
      <c r="A150">
        <v>149</v>
      </c>
      <c r="B150" t="s">
        <v>108</v>
      </c>
      <c r="C150" t="s">
        <v>562</v>
      </c>
      <c r="D150">
        <v>80516</v>
      </c>
      <c r="E150" s="7">
        <v>5.67</v>
      </c>
      <c r="F150" s="8">
        <v>0.02</v>
      </c>
      <c r="G150" s="7">
        <v>0.05</v>
      </c>
      <c r="H150">
        <v>1</v>
      </c>
      <c r="I150">
        <v>91</v>
      </c>
      <c r="M150" t="s">
        <v>561</v>
      </c>
    </row>
    <row r="151" spans="1:13">
      <c r="A151">
        <v>150</v>
      </c>
      <c r="B151" s="5" t="s">
        <v>326</v>
      </c>
      <c r="C151" s="6" t="s">
        <v>472</v>
      </c>
      <c r="D151" s="10">
        <v>18992</v>
      </c>
      <c r="E151" s="7">
        <v>5.07</v>
      </c>
      <c r="F151" s="8">
        <v>0.09</v>
      </c>
      <c r="G151" s="7">
        <v>0.25</v>
      </c>
      <c r="H151">
        <v>1</v>
      </c>
      <c r="I151">
        <v>90</v>
      </c>
      <c r="J151" t="s">
        <v>450</v>
      </c>
      <c r="K151" s="6" t="s">
        <v>273</v>
      </c>
      <c r="L151" s="6"/>
      <c r="M151" t="s">
        <v>273</v>
      </c>
    </row>
    <row r="152" spans="1:13">
      <c r="A152">
        <v>151</v>
      </c>
      <c r="B152" t="s">
        <v>227</v>
      </c>
      <c r="C152" t="s">
        <v>345</v>
      </c>
      <c r="D152">
        <v>17516</v>
      </c>
      <c r="E152" s="7">
        <v>5.41</v>
      </c>
      <c r="F152" s="8">
        <v>0.08</v>
      </c>
      <c r="G152" s="7">
        <v>0.27</v>
      </c>
      <c r="H152">
        <v>1</v>
      </c>
      <c r="I152">
        <v>90</v>
      </c>
    </row>
    <row r="153" spans="1:13">
      <c r="A153">
        <v>152</v>
      </c>
      <c r="B153" t="s">
        <v>300</v>
      </c>
      <c r="C153" t="s">
        <v>366</v>
      </c>
      <c r="D153">
        <v>28903</v>
      </c>
      <c r="E153" s="7">
        <v>6.97</v>
      </c>
      <c r="F153" s="8">
        <v>0.06</v>
      </c>
      <c r="G153" s="7">
        <v>0.16</v>
      </c>
      <c r="H153">
        <v>1</v>
      </c>
      <c r="I153">
        <v>90</v>
      </c>
    </row>
    <row r="154" spans="1:13">
      <c r="A154">
        <v>153</v>
      </c>
      <c r="B154" s="5" t="s">
        <v>212</v>
      </c>
      <c r="C154" t="s">
        <v>453</v>
      </c>
      <c r="D154">
        <v>17764</v>
      </c>
      <c r="E154" s="7">
        <v>6.06</v>
      </c>
      <c r="F154" s="8">
        <v>0.09</v>
      </c>
      <c r="G154" s="7">
        <v>0.23</v>
      </c>
      <c r="H154">
        <v>1</v>
      </c>
      <c r="I154">
        <v>89</v>
      </c>
      <c r="K154" t="s">
        <v>370</v>
      </c>
      <c r="M154" t="s">
        <v>616</v>
      </c>
    </row>
    <row r="155" spans="1:13">
      <c r="A155">
        <v>154</v>
      </c>
      <c r="B155" s="5" t="s">
        <v>140</v>
      </c>
      <c r="C155" t="s">
        <v>603</v>
      </c>
      <c r="D155">
        <v>39698</v>
      </c>
      <c r="E155" s="7">
        <v>6.64</v>
      </c>
      <c r="F155" s="8">
        <v>0.03</v>
      </c>
      <c r="G155" s="7">
        <v>0.11</v>
      </c>
      <c r="H155">
        <v>1</v>
      </c>
      <c r="I155">
        <v>89</v>
      </c>
      <c r="K155" t="s">
        <v>474</v>
      </c>
      <c r="L155" t="s">
        <v>475</v>
      </c>
      <c r="M155" t="s">
        <v>602</v>
      </c>
    </row>
    <row r="156" spans="1:13">
      <c r="A156">
        <v>155</v>
      </c>
      <c r="B156" t="s">
        <v>208</v>
      </c>
      <c r="C156" t="s">
        <v>345</v>
      </c>
      <c r="D156">
        <v>14757</v>
      </c>
      <c r="E156" s="7">
        <v>5.1100000000000003</v>
      </c>
      <c r="F156" s="8">
        <v>0.14000000000000001</v>
      </c>
      <c r="G156" s="7">
        <v>0.32</v>
      </c>
      <c r="I156">
        <v>88</v>
      </c>
      <c r="M156" t="s">
        <v>556</v>
      </c>
    </row>
    <row r="157" spans="1:13" ht="72">
      <c r="A157">
        <v>156</v>
      </c>
      <c r="B157" t="s">
        <v>327</v>
      </c>
      <c r="C157" s="6" t="s">
        <v>473</v>
      </c>
      <c r="D157" s="10">
        <v>21319</v>
      </c>
      <c r="E157" s="7">
        <v>8.44</v>
      </c>
      <c r="F157" s="8">
        <v>0.09</v>
      </c>
      <c r="G157" s="7">
        <v>0.22</v>
      </c>
      <c r="H157">
        <v>1</v>
      </c>
      <c r="I157">
        <v>87</v>
      </c>
      <c r="J157" t="s">
        <v>450</v>
      </c>
      <c r="K157" s="6" t="s">
        <v>474</v>
      </c>
      <c r="L157" s="6" t="s">
        <v>475</v>
      </c>
      <c r="M157" t="s">
        <v>754</v>
      </c>
    </row>
    <row r="158" spans="1:13">
      <c r="A158">
        <v>157</v>
      </c>
      <c r="B158" t="s">
        <v>191</v>
      </c>
      <c r="C158" t="s">
        <v>646</v>
      </c>
      <c r="D158">
        <v>71068</v>
      </c>
      <c r="E158" s="7">
        <v>6.78</v>
      </c>
      <c r="F158" s="8">
        <v>0.02</v>
      </c>
      <c r="G158" s="7">
        <v>0.06</v>
      </c>
      <c r="H158">
        <v>1</v>
      </c>
      <c r="I158">
        <v>87</v>
      </c>
      <c r="K158" t="s">
        <v>644</v>
      </c>
      <c r="M158" t="s">
        <v>645</v>
      </c>
    </row>
    <row r="159" spans="1:13">
      <c r="A159">
        <v>158</v>
      </c>
      <c r="B159" t="s">
        <v>125</v>
      </c>
      <c r="C159" t="s">
        <v>755</v>
      </c>
      <c r="D159">
        <v>49538</v>
      </c>
      <c r="E159" s="7">
        <v>6.33</v>
      </c>
      <c r="F159" s="8">
        <v>0.03</v>
      </c>
      <c r="G159" s="7">
        <v>0.09</v>
      </c>
      <c r="H159">
        <v>1</v>
      </c>
      <c r="I159">
        <v>86</v>
      </c>
      <c r="M159" t="s">
        <v>418</v>
      </c>
    </row>
    <row r="160" spans="1:13">
      <c r="A160">
        <v>159</v>
      </c>
      <c r="B160" t="s">
        <v>161</v>
      </c>
      <c r="C160" t="s">
        <v>345</v>
      </c>
      <c r="D160">
        <v>16603</v>
      </c>
      <c r="E160" s="7">
        <v>4.21</v>
      </c>
      <c r="F160" s="8">
        <v>0.11</v>
      </c>
      <c r="G160" s="7">
        <v>0.28000000000000003</v>
      </c>
      <c r="H160">
        <v>1</v>
      </c>
      <c r="I160">
        <v>86</v>
      </c>
    </row>
    <row r="161" spans="1:13">
      <c r="A161">
        <v>160</v>
      </c>
      <c r="B161" s="5" t="s">
        <v>189</v>
      </c>
      <c r="C161" t="s">
        <v>491</v>
      </c>
      <c r="D161">
        <v>21977</v>
      </c>
      <c r="E161" s="7">
        <v>6.2</v>
      </c>
      <c r="F161" s="8">
        <v>0.06</v>
      </c>
      <c r="G161" s="7">
        <v>0.21</v>
      </c>
      <c r="H161">
        <v>1</v>
      </c>
      <c r="I161">
        <v>85</v>
      </c>
      <c r="K161" t="s">
        <v>641</v>
      </c>
      <c r="L161" t="s">
        <v>642</v>
      </c>
      <c r="M161" t="s">
        <v>643</v>
      </c>
    </row>
    <row r="162" spans="1:13">
      <c r="A162">
        <v>161</v>
      </c>
      <c r="B162" t="s">
        <v>195</v>
      </c>
      <c r="C162" t="s">
        <v>559</v>
      </c>
      <c r="D162">
        <v>7725</v>
      </c>
      <c r="E162" s="7">
        <v>5.83</v>
      </c>
      <c r="F162" s="8">
        <v>0.19</v>
      </c>
      <c r="G162" s="7">
        <v>0.68</v>
      </c>
      <c r="H162">
        <v>1</v>
      </c>
      <c r="I162">
        <v>84</v>
      </c>
      <c r="M162" t="s">
        <v>556</v>
      </c>
    </row>
    <row r="163" spans="1:13" ht="57.6">
      <c r="A163">
        <v>162</v>
      </c>
      <c r="B163" s="5" t="s">
        <v>328</v>
      </c>
      <c r="C163" s="6" t="s">
        <v>394</v>
      </c>
      <c r="D163" s="10">
        <v>69113</v>
      </c>
      <c r="E163" s="7">
        <v>5.15</v>
      </c>
      <c r="F163" s="8">
        <v>0.02</v>
      </c>
      <c r="G163" s="7">
        <v>0.06</v>
      </c>
      <c r="H163">
        <v>1</v>
      </c>
      <c r="I163">
        <v>83</v>
      </c>
      <c r="J163" t="s">
        <v>450</v>
      </c>
      <c r="K163" s="6"/>
      <c r="L163" s="6" t="s">
        <v>342</v>
      </c>
      <c r="M163" t="s">
        <v>756</v>
      </c>
    </row>
    <row r="164" spans="1:13">
      <c r="A164">
        <v>163</v>
      </c>
      <c r="B164" t="s">
        <v>235</v>
      </c>
      <c r="C164" t="s">
        <v>345</v>
      </c>
      <c r="D164">
        <v>10792</v>
      </c>
      <c r="E164" s="7">
        <v>4.05</v>
      </c>
      <c r="F164" s="8">
        <v>0.13</v>
      </c>
      <c r="G164" s="7">
        <v>0.46</v>
      </c>
      <c r="H164">
        <v>1</v>
      </c>
      <c r="I164">
        <v>83</v>
      </c>
    </row>
    <row r="165" spans="1:13">
      <c r="A165">
        <v>164</v>
      </c>
      <c r="B165" t="s">
        <v>329</v>
      </c>
      <c r="C165" s="6" t="s">
        <v>345</v>
      </c>
      <c r="D165" s="10">
        <v>18350</v>
      </c>
      <c r="E165" s="7">
        <v>8.31</v>
      </c>
      <c r="F165" s="8">
        <v>0.06</v>
      </c>
      <c r="G165" s="7">
        <v>0.26</v>
      </c>
      <c r="H165">
        <v>1</v>
      </c>
      <c r="I165">
        <v>83</v>
      </c>
      <c r="J165" t="s">
        <v>450</v>
      </c>
      <c r="K165" s="6"/>
      <c r="L165" s="6"/>
    </row>
    <row r="166" spans="1:13">
      <c r="A166">
        <v>165</v>
      </c>
      <c r="B166" t="s">
        <v>286</v>
      </c>
      <c r="C166" t="s">
        <v>757</v>
      </c>
      <c r="D166">
        <v>100306</v>
      </c>
      <c r="E166" s="7">
        <v>6.77</v>
      </c>
      <c r="F166" s="8">
        <v>0.02</v>
      </c>
      <c r="G166" s="7">
        <v>0.04</v>
      </c>
      <c r="H166">
        <v>1</v>
      </c>
      <c r="I166">
        <v>82</v>
      </c>
      <c r="K166" t="s">
        <v>536</v>
      </c>
      <c r="L166" t="s">
        <v>373</v>
      </c>
      <c r="M166" t="s">
        <v>537</v>
      </c>
    </row>
    <row r="167" spans="1:13">
      <c r="A167">
        <v>166</v>
      </c>
      <c r="B167" s="5" t="s">
        <v>330</v>
      </c>
      <c r="C167" t="s">
        <v>345</v>
      </c>
      <c r="D167">
        <v>117480</v>
      </c>
      <c r="E167" s="7">
        <v>5.66</v>
      </c>
      <c r="F167" s="8">
        <v>0.02</v>
      </c>
      <c r="G167" s="7">
        <v>0.04</v>
      </c>
      <c r="H167">
        <v>1</v>
      </c>
      <c r="I167">
        <v>76</v>
      </c>
      <c r="M167" t="s">
        <v>534</v>
      </c>
    </row>
    <row r="168" spans="1:13">
      <c r="A168">
        <v>167</v>
      </c>
      <c r="B168" t="s">
        <v>331</v>
      </c>
      <c r="C168" s="12" t="s">
        <v>412</v>
      </c>
      <c r="D168" s="13">
        <v>16277</v>
      </c>
      <c r="E168" s="14">
        <v>9.26</v>
      </c>
      <c r="F168" s="15">
        <v>0.12</v>
      </c>
      <c r="G168" s="14">
        <v>0.28999999999999998</v>
      </c>
      <c r="H168" s="16">
        <v>1</v>
      </c>
      <c r="I168" s="16">
        <v>73</v>
      </c>
      <c r="J168" t="s">
        <v>450</v>
      </c>
      <c r="K168" s="12" t="s">
        <v>413</v>
      </c>
      <c r="L168" s="12"/>
      <c r="M168" t="s">
        <v>386</v>
      </c>
    </row>
    <row r="169" spans="1:13">
      <c r="A169">
        <v>168</v>
      </c>
      <c r="B169" t="s">
        <v>209</v>
      </c>
      <c r="C169" t="s">
        <v>412</v>
      </c>
      <c r="D169">
        <v>20982</v>
      </c>
      <c r="E169" s="18">
        <v>4.47</v>
      </c>
      <c r="F169" s="8">
        <v>0.09</v>
      </c>
      <c r="G169" s="18">
        <v>0.22</v>
      </c>
      <c r="H169" s="17">
        <v>1</v>
      </c>
      <c r="I169" s="17">
        <v>73</v>
      </c>
      <c r="K169" s="12" t="s">
        <v>413</v>
      </c>
      <c r="M169" t="s">
        <v>740</v>
      </c>
    </row>
    <row r="170" spans="1:13">
      <c r="A170">
        <v>169</v>
      </c>
      <c r="B170" t="s">
        <v>200</v>
      </c>
      <c r="C170" t="s">
        <v>345</v>
      </c>
      <c r="D170">
        <v>16533</v>
      </c>
      <c r="E170" s="18">
        <v>9.01</v>
      </c>
      <c r="F170" s="8">
        <v>0.09</v>
      </c>
      <c r="G170" s="18">
        <v>0.28999999999999998</v>
      </c>
      <c r="H170" s="17">
        <v>1</v>
      </c>
      <c r="I170" s="17">
        <v>71</v>
      </c>
      <c r="M170" t="s">
        <v>507</v>
      </c>
    </row>
    <row r="171" spans="1:13">
      <c r="A171">
        <v>170</v>
      </c>
      <c r="B171" s="5" t="s">
        <v>251</v>
      </c>
      <c r="C171" t="s">
        <v>685</v>
      </c>
      <c r="D171">
        <v>7671</v>
      </c>
      <c r="E171" s="18">
        <v>6.12</v>
      </c>
      <c r="F171" s="8">
        <v>0.21</v>
      </c>
      <c r="G171" s="18">
        <v>0.56000000000000005</v>
      </c>
      <c r="H171" s="17">
        <v>1</v>
      </c>
      <c r="I171" s="17">
        <v>70</v>
      </c>
      <c r="L171" t="s">
        <v>683</v>
      </c>
      <c r="M171" t="s">
        <v>684</v>
      </c>
    </row>
    <row r="172" spans="1:13">
      <c r="A172">
        <v>171</v>
      </c>
      <c r="B172" s="5" t="s">
        <v>260</v>
      </c>
      <c r="C172" t="s">
        <v>759</v>
      </c>
      <c r="D172">
        <v>32634</v>
      </c>
      <c r="E172" s="18">
        <v>5.5</v>
      </c>
      <c r="F172" s="8">
        <v>0.05</v>
      </c>
      <c r="G172" s="18">
        <v>0.14000000000000001</v>
      </c>
      <c r="H172" s="17">
        <v>1</v>
      </c>
      <c r="I172" s="17">
        <v>70</v>
      </c>
      <c r="K172" t="s">
        <v>758</v>
      </c>
      <c r="M172" t="s">
        <v>758</v>
      </c>
    </row>
    <row r="173" spans="1:13">
      <c r="A173">
        <v>172</v>
      </c>
      <c r="B173" s="5" t="s">
        <v>241</v>
      </c>
      <c r="C173" t="s">
        <v>620</v>
      </c>
      <c r="D173">
        <v>36130</v>
      </c>
      <c r="E173" s="18">
        <v>7.12</v>
      </c>
      <c r="F173" s="8">
        <v>0.05</v>
      </c>
      <c r="G173" s="18">
        <v>0.1</v>
      </c>
      <c r="H173" s="17">
        <v>1</v>
      </c>
      <c r="I173" s="17">
        <v>70</v>
      </c>
      <c r="K173" t="s">
        <v>618</v>
      </c>
      <c r="L173" t="s">
        <v>675</v>
      </c>
      <c r="M173" t="s">
        <v>676</v>
      </c>
    </row>
  </sheetData>
  <conditionalFormatting sqref="B2:B173">
    <cfRule type="duplicateValues" dxfId="0" priority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Hp mix</vt:lpstr>
      <vt:lpstr>Hp female</vt:lpstr>
      <vt:lpstr>Hp 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Ruda tak</dc:creator>
  <cp:lastModifiedBy>Marek</cp:lastModifiedBy>
  <dcterms:created xsi:type="dcterms:W3CDTF">2015-06-05T18:17:20Z</dcterms:created>
  <dcterms:modified xsi:type="dcterms:W3CDTF">2020-12-28T11:57:30Z</dcterms:modified>
</cp:coreProperties>
</file>