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SCHARES\PUBLIKATIONEN\BESNOITIA\COMP_ELISA\BioX\Submission1\Revision1\"/>
    </mc:Choice>
  </mc:AlternateContent>
  <xr:revisionPtr revIDLastSave="0" documentId="13_ncr:1_{8F00A9D4-6B1F-46BE-8316-1AB530B17085}" xr6:coauthVersionLast="36" xr6:coauthVersionMax="36" xr10:uidLastSave="{00000000-0000-0000-0000-000000000000}"/>
  <bookViews>
    <workbookView xWindow="0" yWindow="0" windowWidth="28800" windowHeight="12225" activeTab="1" xr2:uid="{0401DE31-7E5A-430E-874E-62234CEACD43}"/>
  </bookViews>
  <sheets>
    <sheet name="Pivot" sheetId="2" r:id="rId1"/>
    <sheet name="Data" sheetId="1" r:id="rId2"/>
  </sheets>
  <definedNames>
    <definedName name="_xlnm._FilterDatabase" localSheetId="1" hidden="1">Data!$A$2:$E$2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<sst xmlns="http://schemas.openxmlformats.org/spreadsheetml/2006/main" count="3311" uniqueCount="836">
  <si>
    <t>E0038-1</t>
  </si>
  <si>
    <t>Positive</t>
  </si>
  <si>
    <t>E0038-2</t>
  </si>
  <si>
    <t>E0038-3</t>
  </si>
  <si>
    <t>E0038-4</t>
  </si>
  <si>
    <t>E0038-5</t>
  </si>
  <si>
    <t>E0038-6</t>
  </si>
  <si>
    <t>E0038-7</t>
  </si>
  <si>
    <t>E0038-8</t>
  </si>
  <si>
    <t>E0038-9</t>
  </si>
  <si>
    <t>E0038-10</t>
  </si>
  <si>
    <t>E0038-11</t>
  </si>
  <si>
    <t>E0038-12</t>
  </si>
  <si>
    <t>E0038-13</t>
  </si>
  <si>
    <t>E0038-14</t>
  </si>
  <si>
    <t>E0038-15</t>
  </si>
  <si>
    <t>E0038-16</t>
  </si>
  <si>
    <t>E0038-17</t>
  </si>
  <si>
    <t>E0038-18</t>
  </si>
  <si>
    <t>E0038-19</t>
  </si>
  <si>
    <t>E0038-20</t>
  </si>
  <si>
    <t>E0038-21</t>
  </si>
  <si>
    <t>E0038-22</t>
  </si>
  <si>
    <t>E0038-23</t>
  </si>
  <si>
    <t>E0038-24</t>
  </si>
  <si>
    <t>E0038-25</t>
  </si>
  <si>
    <t>E0038-26</t>
  </si>
  <si>
    <t>E0038-27</t>
  </si>
  <si>
    <t>E0038-28</t>
  </si>
  <si>
    <t>E0038-29</t>
  </si>
  <si>
    <t>E0038-30</t>
  </si>
  <si>
    <t>E0038-31</t>
  </si>
  <si>
    <t>E0038-47</t>
  </si>
  <si>
    <t>E0038-48</t>
  </si>
  <si>
    <t>E0038-49</t>
  </si>
  <si>
    <t>E0038-50</t>
  </si>
  <si>
    <t>E0038-51</t>
  </si>
  <si>
    <t>E0038-52</t>
  </si>
  <si>
    <t>E0038-53</t>
  </si>
  <si>
    <t>E0038-54</t>
  </si>
  <si>
    <t>E0038-55</t>
  </si>
  <si>
    <t>E0038-56</t>
  </si>
  <si>
    <t>E0038-57</t>
  </si>
  <si>
    <t>E0038-103</t>
  </si>
  <si>
    <t>E0038-104</t>
  </si>
  <si>
    <t>E0038-105</t>
  </si>
  <si>
    <t>E0038-106</t>
  </si>
  <si>
    <t>E0038-107</t>
  </si>
  <si>
    <t>E0038-108</t>
  </si>
  <si>
    <t>E0038-120</t>
  </si>
  <si>
    <t>E0038-109</t>
  </si>
  <si>
    <t>E0038-110</t>
  </si>
  <si>
    <t>E0038-111</t>
  </si>
  <si>
    <t>E0038-112</t>
  </si>
  <si>
    <t>E0038-113</t>
  </si>
  <si>
    <t>E0038-114</t>
  </si>
  <si>
    <t>E0038-115</t>
  </si>
  <si>
    <t>E0038-116</t>
  </si>
  <si>
    <t>E0038-117</t>
  </si>
  <si>
    <t>E0038-118</t>
  </si>
  <si>
    <t>E0038-119</t>
  </si>
  <si>
    <t>E0038-121</t>
  </si>
  <si>
    <t>E0038-122</t>
  </si>
  <si>
    <t>E0038-123</t>
  </si>
  <si>
    <t>E0038-124</t>
  </si>
  <si>
    <t>E0038-125</t>
  </si>
  <si>
    <t>E0038-126</t>
  </si>
  <si>
    <t>E0038-127</t>
  </si>
  <si>
    <t>E0038-128</t>
  </si>
  <si>
    <t>E0038-129</t>
  </si>
  <si>
    <t>E0038-130</t>
  </si>
  <si>
    <t>E0038-132</t>
  </si>
  <si>
    <t>E0038-133</t>
  </si>
  <si>
    <t>E0038-134</t>
  </si>
  <si>
    <t>E0038-135</t>
  </si>
  <si>
    <t>E0038-136</t>
  </si>
  <si>
    <t>E0038-137</t>
  </si>
  <si>
    <t>E0038-138</t>
  </si>
  <si>
    <t>E0038-139</t>
  </si>
  <si>
    <t>E0038-140</t>
  </si>
  <si>
    <t>E0038-141</t>
  </si>
  <si>
    <t>E0038-142</t>
  </si>
  <si>
    <t>E0038-143</t>
  </si>
  <si>
    <t>E0038-144</t>
  </si>
  <si>
    <t>E0038-145</t>
  </si>
  <si>
    <t>E0038-146</t>
  </si>
  <si>
    <t>E0038-147</t>
  </si>
  <si>
    <t>E0038-148</t>
  </si>
  <si>
    <t>E0038-149</t>
  </si>
  <si>
    <t>E0038-150</t>
  </si>
  <si>
    <t>E0038-151</t>
  </si>
  <si>
    <t>Negative</t>
  </si>
  <si>
    <t>E0038-152</t>
  </si>
  <si>
    <t>E0038-153</t>
  </si>
  <si>
    <t>E0038-169</t>
  </si>
  <si>
    <t>E0038-170</t>
  </si>
  <si>
    <t>E0038-171</t>
  </si>
  <si>
    <t>E0038-172</t>
  </si>
  <si>
    <t>E0038-173</t>
  </si>
  <si>
    <t>E0038-174</t>
  </si>
  <si>
    <t>E0038-175</t>
  </si>
  <si>
    <t>E0038-176</t>
  </si>
  <si>
    <t>E0038-191</t>
  </si>
  <si>
    <t>E0038-193</t>
  </si>
  <si>
    <t>E0038-194</t>
  </si>
  <si>
    <t>E0038-195</t>
  </si>
  <si>
    <t>E0038-196</t>
  </si>
  <si>
    <t>E0038-197</t>
  </si>
  <si>
    <t>E0038-198</t>
  </si>
  <si>
    <t>E0038-199</t>
  </si>
  <si>
    <t>E0038-200</t>
  </si>
  <si>
    <t>E0038-201</t>
  </si>
  <si>
    <t>E0038-202</t>
  </si>
  <si>
    <t>E0038-203</t>
  </si>
  <si>
    <t>E0038-204</t>
  </si>
  <si>
    <t>E0038-205</t>
  </si>
  <si>
    <t>E0038-206</t>
  </si>
  <si>
    <t>E0038-207</t>
  </si>
  <si>
    <t>E0038-208</t>
  </si>
  <si>
    <t>E0038-209</t>
  </si>
  <si>
    <t>E0038-210</t>
  </si>
  <si>
    <t>E0038-226</t>
  </si>
  <si>
    <t>E0038-227</t>
  </si>
  <si>
    <t>E0038-228</t>
  </si>
  <si>
    <t>E0038-229</t>
  </si>
  <si>
    <t>E0038-230</t>
  </si>
  <si>
    <t>E0038-231</t>
  </si>
  <si>
    <t>E0038-232</t>
  </si>
  <si>
    <t>E0038-233</t>
  </si>
  <si>
    <t>E0038-234</t>
  </si>
  <si>
    <t>E0038-235</t>
  </si>
  <si>
    <t>E0038-236</t>
  </si>
  <si>
    <t>E0038-237</t>
  </si>
  <si>
    <t>E0038-238</t>
  </si>
  <si>
    <t>E0038-239</t>
  </si>
  <si>
    <t>E0038-240</t>
  </si>
  <si>
    <t>E0038-301</t>
  </si>
  <si>
    <t>E0038-302</t>
  </si>
  <si>
    <t>E0038-303</t>
  </si>
  <si>
    <t>E0038-304</t>
  </si>
  <si>
    <t>E0038-305</t>
  </si>
  <si>
    <t>E0038-306</t>
  </si>
  <si>
    <t>E0038-307</t>
  </si>
  <si>
    <t>E0038-308</t>
  </si>
  <si>
    <t>E0038-309</t>
  </si>
  <si>
    <t>E0038-310</t>
  </si>
  <si>
    <t>E0038-311</t>
  </si>
  <si>
    <t>E0038-312</t>
  </si>
  <si>
    <t>E0038-314</t>
  </si>
  <si>
    <t>E0038-315</t>
  </si>
  <si>
    <t>E0038-316</t>
  </si>
  <si>
    <t>E0038-317</t>
  </si>
  <si>
    <t>E0038-318</t>
  </si>
  <si>
    <t>E0038-319</t>
  </si>
  <si>
    <t>E0038-320</t>
  </si>
  <si>
    <t>E0038-321</t>
  </si>
  <si>
    <t>E0038-322</t>
  </si>
  <si>
    <t>E0038-323</t>
  </si>
  <si>
    <t>E0038-324</t>
  </si>
  <si>
    <t>E0038-326</t>
  </si>
  <si>
    <t>E0038-327</t>
  </si>
  <si>
    <t>E0038-328</t>
  </si>
  <si>
    <t>E0038-329</t>
  </si>
  <si>
    <t>E0038-330</t>
  </si>
  <si>
    <t>E0038-331</t>
  </si>
  <si>
    <t>E0038-407</t>
  </si>
  <si>
    <t>E0038-409</t>
  </si>
  <si>
    <t>E0038-410</t>
  </si>
  <si>
    <t>E0038-411</t>
  </si>
  <si>
    <t>E0038-412</t>
  </si>
  <si>
    <t>E0138-30/4</t>
  </si>
  <si>
    <t>E0138-31/5</t>
  </si>
  <si>
    <t>E0138-35/6</t>
  </si>
  <si>
    <t>E0138-41/10</t>
  </si>
  <si>
    <t>E0138-68/16</t>
  </si>
  <si>
    <t>E0138-79/18</t>
  </si>
  <si>
    <t>E0138-56/23</t>
  </si>
  <si>
    <t>E0138-96/24</t>
  </si>
  <si>
    <t>E0138-57/25</t>
  </si>
  <si>
    <t>E0138-86/26</t>
  </si>
  <si>
    <t>E0138-02/27</t>
  </si>
  <si>
    <t>E0138-5/28</t>
  </si>
  <si>
    <t>E0138-6/29</t>
  </si>
  <si>
    <t>E0138-1/30</t>
  </si>
  <si>
    <t>E0138-11/31</t>
  </si>
  <si>
    <t>E0138-12/32</t>
  </si>
  <si>
    <t>E0138-13/33</t>
  </si>
  <si>
    <t>E0138-15/35</t>
  </si>
  <si>
    <t>E0138-16/37</t>
  </si>
  <si>
    <t>E0138-16/36</t>
  </si>
  <si>
    <t>E0138-29/38</t>
  </si>
  <si>
    <t>E0138-30/39</t>
  </si>
  <si>
    <t>E0138-31/40</t>
  </si>
  <si>
    <t>E0138-32/41</t>
  </si>
  <si>
    <t>E0138-41/44</t>
  </si>
  <si>
    <t>E0138-42/45</t>
  </si>
  <si>
    <t>E0138-18/53</t>
  </si>
  <si>
    <t>E0138-9161</t>
  </si>
  <si>
    <t>E0138-?/63</t>
  </si>
  <si>
    <t>E0138-80/69</t>
  </si>
  <si>
    <t>E0138-07/71</t>
  </si>
  <si>
    <t>BIO_K_466_Result</t>
  </si>
  <si>
    <t>Perc_BIO_K_466_Inhibition</t>
  </si>
  <si>
    <t>Reference_Standard</t>
  </si>
  <si>
    <t>Sample_ID</t>
  </si>
  <si>
    <t>Country_Origin</t>
  </si>
  <si>
    <t>France</t>
  </si>
  <si>
    <t>E0139-1</t>
  </si>
  <si>
    <t>E0139-2</t>
  </si>
  <si>
    <t>E0139-3</t>
  </si>
  <si>
    <t>E0139-4</t>
  </si>
  <si>
    <t>E0139-5</t>
  </si>
  <si>
    <t>E0139-6</t>
  </si>
  <si>
    <t>E0139-7</t>
  </si>
  <si>
    <t>E0139-8</t>
  </si>
  <si>
    <t>E0139-9</t>
  </si>
  <si>
    <t>E0139-10</t>
  </si>
  <si>
    <t>E0139-11</t>
  </si>
  <si>
    <t>E0139-12</t>
  </si>
  <si>
    <t>E0139-13</t>
  </si>
  <si>
    <t>E0139-14</t>
  </si>
  <si>
    <t>E0139-15</t>
  </si>
  <si>
    <t>E0139-16</t>
  </si>
  <si>
    <t>E0139-17</t>
  </si>
  <si>
    <t>E0139-18</t>
  </si>
  <si>
    <t>E0139-19</t>
  </si>
  <si>
    <t>E0139-20</t>
  </si>
  <si>
    <t>E0139-21</t>
  </si>
  <si>
    <t>E0139-22</t>
  </si>
  <si>
    <t>E0139-23</t>
  </si>
  <si>
    <t>E0139-24</t>
  </si>
  <si>
    <t>E0139-25</t>
  </si>
  <si>
    <t>E0139-26</t>
  </si>
  <si>
    <t>E0139-27</t>
  </si>
  <si>
    <t>E0139-28</t>
  </si>
  <si>
    <t>E0139-29</t>
  </si>
  <si>
    <t>E0139-30</t>
  </si>
  <si>
    <t>E0139-31</t>
  </si>
  <si>
    <t>E0139-32</t>
  </si>
  <si>
    <t>E0139-33</t>
  </si>
  <si>
    <t>E0139-34</t>
  </si>
  <si>
    <t>E0139-35</t>
  </si>
  <si>
    <t>E0139-36</t>
  </si>
  <si>
    <t>E0139-37</t>
  </si>
  <si>
    <t>E0139-38</t>
  </si>
  <si>
    <t>E0139-39</t>
  </si>
  <si>
    <t>E0139-40</t>
  </si>
  <si>
    <t>E0139-41</t>
  </si>
  <si>
    <t>E0139-42</t>
  </si>
  <si>
    <t>E0139-43</t>
  </si>
  <si>
    <t>E0139-44</t>
  </si>
  <si>
    <t>E0139-45</t>
  </si>
  <si>
    <t>E0139-46</t>
  </si>
  <si>
    <t>E0139-47</t>
  </si>
  <si>
    <t>E0139-48</t>
  </si>
  <si>
    <t>E0139-49</t>
  </si>
  <si>
    <t>E0139-50</t>
  </si>
  <si>
    <t>E0139-51</t>
  </si>
  <si>
    <t>E0139-52</t>
  </si>
  <si>
    <t>E0139-53</t>
  </si>
  <si>
    <t>E0139-54</t>
  </si>
  <si>
    <t>E0139-55</t>
  </si>
  <si>
    <t>E0139-56</t>
  </si>
  <si>
    <t>E0139-57</t>
  </si>
  <si>
    <t>E0139-58</t>
  </si>
  <si>
    <t>E0139-59</t>
  </si>
  <si>
    <t>E0139-60</t>
  </si>
  <si>
    <t>E0139-61</t>
  </si>
  <si>
    <t>E0139-62</t>
  </si>
  <si>
    <t>E0139-63</t>
  </si>
  <si>
    <t>E0139-64</t>
  </si>
  <si>
    <t>E0139-65</t>
  </si>
  <si>
    <t>E0139-66</t>
  </si>
  <si>
    <t>E0139-67</t>
  </si>
  <si>
    <t>E0139-68</t>
  </si>
  <si>
    <t>E0139-69</t>
  </si>
  <si>
    <t>E0139-70</t>
  </si>
  <si>
    <t>E0139-71</t>
  </si>
  <si>
    <t>E0139-72</t>
  </si>
  <si>
    <t>E0139-73</t>
  </si>
  <si>
    <t>E0139-74</t>
  </si>
  <si>
    <t>E0139-75</t>
  </si>
  <si>
    <t>E0139-76</t>
  </si>
  <si>
    <t>E0139-77</t>
  </si>
  <si>
    <t>E0139-78</t>
  </si>
  <si>
    <t>E0139-79</t>
  </si>
  <si>
    <t>E0139-80</t>
  </si>
  <si>
    <t>E0139-81</t>
  </si>
  <si>
    <t>E0139-82</t>
  </si>
  <si>
    <t>E0139-83</t>
  </si>
  <si>
    <t>E0139-84</t>
  </si>
  <si>
    <t>E0139-85</t>
  </si>
  <si>
    <t>E0139-86</t>
  </si>
  <si>
    <t>E0139-87</t>
  </si>
  <si>
    <t>E0139-88</t>
  </si>
  <si>
    <t>E0139-89</t>
  </si>
  <si>
    <t>E0139-90</t>
  </si>
  <si>
    <t>E0139-91</t>
  </si>
  <si>
    <t>E0139-92</t>
  </si>
  <si>
    <t>E0139-93</t>
  </si>
  <si>
    <t>E0139-95</t>
  </si>
  <si>
    <t>E0139-96</t>
  </si>
  <si>
    <t>E0139-97</t>
  </si>
  <si>
    <t>E0139-98</t>
  </si>
  <si>
    <t>E0139-99</t>
  </si>
  <si>
    <t>E0139-100</t>
  </si>
  <si>
    <t>E0139-101</t>
  </si>
  <si>
    <t>E0139-102</t>
  </si>
  <si>
    <t>E0139-103</t>
  </si>
  <si>
    <t>E0139-104</t>
  </si>
  <si>
    <t>E0139-105</t>
  </si>
  <si>
    <t>E0139-106</t>
  </si>
  <si>
    <t>E0139-107</t>
  </si>
  <si>
    <t>E0139-108</t>
  </si>
  <si>
    <t>E0139-109</t>
  </si>
  <si>
    <t>E0139-110</t>
  </si>
  <si>
    <t>E0139-111</t>
  </si>
  <si>
    <t>E0139-112</t>
  </si>
  <si>
    <t>E0139-113</t>
  </si>
  <si>
    <t>E0139-114</t>
  </si>
  <si>
    <t>E0139-115</t>
  </si>
  <si>
    <t>E0139-116</t>
  </si>
  <si>
    <t>E0139-117</t>
  </si>
  <si>
    <t>E0139-118</t>
  </si>
  <si>
    <t>E0139-119</t>
  </si>
  <si>
    <t>E0139-120</t>
  </si>
  <si>
    <t>E0139-121</t>
  </si>
  <si>
    <t>E0139-122</t>
  </si>
  <si>
    <t>E0139-123</t>
  </si>
  <si>
    <t>E0139-124</t>
  </si>
  <si>
    <t>E0139-125</t>
  </si>
  <si>
    <t>E0139-126</t>
  </si>
  <si>
    <t>E0139-127</t>
  </si>
  <si>
    <t>E0139-128</t>
  </si>
  <si>
    <t>E0139-129</t>
  </si>
  <si>
    <t>E0139-130</t>
  </si>
  <si>
    <t>E0139-131</t>
  </si>
  <si>
    <t>E0139-132</t>
  </si>
  <si>
    <t>E0139-133</t>
  </si>
  <si>
    <t>E0139-134</t>
  </si>
  <si>
    <t>E0139-135</t>
  </si>
  <si>
    <t>E0139-136</t>
  </si>
  <si>
    <t>E0139-137</t>
  </si>
  <si>
    <t>E0139-138</t>
  </si>
  <si>
    <t>E0139-139</t>
  </si>
  <si>
    <t>E0139-140</t>
  </si>
  <si>
    <t>E0139-141</t>
  </si>
  <si>
    <t>E0139-142</t>
  </si>
  <si>
    <t>E0139-143</t>
  </si>
  <si>
    <t>E0139-144</t>
  </si>
  <si>
    <t>E0139-145</t>
  </si>
  <si>
    <t>E0139-146</t>
  </si>
  <si>
    <t>E0139-147</t>
  </si>
  <si>
    <t>E0139-148</t>
  </si>
  <si>
    <t>E0139-149</t>
  </si>
  <si>
    <t>E0139-150</t>
  </si>
  <si>
    <t>E0139-151</t>
  </si>
  <si>
    <t>E0139-152</t>
  </si>
  <si>
    <t>E0139-153</t>
  </si>
  <si>
    <t>E0139-154</t>
  </si>
  <si>
    <t>E0139-155</t>
  </si>
  <si>
    <t>E0139-156</t>
  </si>
  <si>
    <t>E0139-157</t>
  </si>
  <si>
    <t>E0139-158</t>
  </si>
  <si>
    <t>E0139-159</t>
  </si>
  <si>
    <t>E0139-160</t>
  </si>
  <si>
    <t>E0139-161</t>
  </si>
  <si>
    <t>E0139-162</t>
  </si>
  <si>
    <t>E0139-163</t>
  </si>
  <si>
    <t>E0139-164</t>
  </si>
  <si>
    <t>E0139-165</t>
  </si>
  <si>
    <t>E0139-166</t>
  </si>
  <si>
    <t>E0139-167</t>
  </si>
  <si>
    <t>E0139-168</t>
  </si>
  <si>
    <t>E0139-169</t>
  </si>
  <si>
    <t>E0139-170</t>
  </si>
  <si>
    <t>E0139-171</t>
  </si>
  <si>
    <t>E0139-172</t>
  </si>
  <si>
    <t>E0139-173</t>
  </si>
  <si>
    <t>E0139-174</t>
  </si>
  <si>
    <t>E0139-175</t>
  </si>
  <si>
    <t>E0139-176</t>
  </si>
  <si>
    <t>E0139-177</t>
  </si>
  <si>
    <t>E0139-178</t>
  </si>
  <si>
    <t>E0139-179</t>
  </si>
  <si>
    <t>E0139-180</t>
  </si>
  <si>
    <t>E0139-181</t>
  </si>
  <si>
    <t>E0139-182</t>
  </si>
  <si>
    <t>E0139-183</t>
  </si>
  <si>
    <t>E0139-184</t>
  </si>
  <si>
    <t>E0139-185</t>
  </si>
  <si>
    <t>E0139-186</t>
  </si>
  <si>
    <t>E0139-187</t>
  </si>
  <si>
    <t>E0139-189</t>
  </si>
  <si>
    <t>E0139-190</t>
  </si>
  <si>
    <t>E0139-191</t>
  </si>
  <si>
    <t>E0139-192</t>
  </si>
  <si>
    <t>E0139-193</t>
  </si>
  <si>
    <t>E0139-194</t>
  </si>
  <si>
    <t>E0139-195</t>
  </si>
  <si>
    <t>E0139-196</t>
  </si>
  <si>
    <t>E0139-197</t>
  </si>
  <si>
    <t>E0139-198</t>
  </si>
  <si>
    <t>E0139-199</t>
  </si>
  <si>
    <t>E0139-200</t>
  </si>
  <si>
    <t>E0139-201</t>
  </si>
  <si>
    <t>E0139-202</t>
  </si>
  <si>
    <t>E0139-203</t>
  </si>
  <si>
    <t>E0139-204</t>
  </si>
  <si>
    <t>E0139-205</t>
  </si>
  <si>
    <t>E0139-206</t>
  </si>
  <si>
    <t>E0139-207</t>
  </si>
  <si>
    <t>E0139-208</t>
  </si>
  <si>
    <t>E0139-209</t>
  </si>
  <si>
    <t>E0139-210</t>
  </si>
  <si>
    <t>E0139-211</t>
  </si>
  <si>
    <t>E0139-212</t>
  </si>
  <si>
    <t>E0139-213</t>
  </si>
  <si>
    <t>E0139-214</t>
  </si>
  <si>
    <t>E0139-215</t>
  </si>
  <si>
    <t>E0139-216</t>
  </si>
  <si>
    <t>E0139-217</t>
  </si>
  <si>
    <t>E0139-218</t>
  </si>
  <si>
    <t>E0139-219</t>
  </si>
  <si>
    <t>E0139-220</t>
  </si>
  <si>
    <t>E0139-221</t>
  </si>
  <si>
    <t>E0139-222</t>
  </si>
  <si>
    <t>E0139-223</t>
  </si>
  <si>
    <t>E0139-224</t>
  </si>
  <si>
    <t>E0139-225</t>
  </si>
  <si>
    <t>E0139-226</t>
  </si>
  <si>
    <t>E0139-227</t>
  </si>
  <si>
    <t>E0139-228</t>
  </si>
  <si>
    <t>E0139-229</t>
  </si>
  <si>
    <t>E0139-230</t>
  </si>
  <si>
    <t>E0139-231</t>
  </si>
  <si>
    <t>E0139-232</t>
  </si>
  <si>
    <t>E0139-233</t>
  </si>
  <si>
    <t>E0139-234</t>
  </si>
  <si>
    <t>E0139-235</t>
  </si>
  <si>
    <t>E0139-236</t>
  </si>
  <si>
    <t>E0139-237</t>
  </si>
  <si>
    <t>E0139-238</t>
  </si>
  <si>
    <t>E0139-239</t>
  </si>
  <si>
    <t>E0139-240</t>
  </si>
  <si>
    <t>E0139-241</t>
  </si>
  <si>
    <t>E0139-242</t>
  </si>
  <si>
    <t>E0139-243</t>
  </si>
  <si>
    <t>E0139-244</t>
  </si>
  <si>
    <t>E0139-245</t>
  </si>
  <si>
    <t>E0139-246</t>
  </si>
  <si>
    <t>E0139-247</t>
  </si>
  <si>
    <t>E0139-248</t>
  </si>
  <si>
    <t>E0139-249</t>
  </si>
  <si>
    <t>E0139-250</t>
  </si>
  <si>
    <t>E0139-251</t>
  </si>
  <si>
    <t>E0139-252</t>
  </si>
  <si>
    <t>E0139-253</t>
  </si>
  <si>
    <t>E0139-254</t>
  </si>
  <si>
    <t>E0139-255</t>
  </si>
  <si>
    <t>E0139-256</t>
  </si>
  <si>
    <t>E0139-257</t>
  </si>
  <si>
    <t>E0139-258</t>
  </si>
  <si>
    <t>E0139-259</t>
  </si>
  <si>
    <t>E0139-260</t>
  </si>
  <si>
    <t>E0139-261</t>
  </si>
  <si>
    <t>E0139-262</t>
  </si>
  <si>
    <t>E0139-263</t>
  </si>
  <si>
    <t>E0139-264</t>
  </si>
  <si>
    <t>E0139-265</t>
  </si>
  <si>
    <t>E0139-266</t>
  </si>
  <si>
    <t>E0139-267</t>
  </si>
  <si>
    <t>E0139-268</t>
  </si>
  <si>
    <t>E0139-269</t>
  </si>
  <si>
    <t>E0139-270</t>
  </si>
  <si>
    <t>E0139-271</t>
  </si>
  <si>
    <t>E0139-272</t>
  </si>
  <si>
    <t>E0139-273</t>
  </si>
  <si>
    <t>E0139-274</t>
  </si>
  <si>
    <t>E0139-275</t>
  </si>
  <si>
    <t>E0139-276</t>
  </si>
  <si>
    <t>E0139-277</t>
  </si>
  <si>
    <t>E0139-278</t>
  </si>
  <si>
    <t>E0139-279</t>
  </si>
  <si>
    <t>E0139-280</t>
  </si>
  <si>
    <t>E0139-281</t>
  </si>
  <si>
    <t>E0139-282</t>
  </si>
  <si>
    <t>E0139-283</t>
  </si>
  <si>
    <t>E0139-284</t>
  </si>
  <si>
    <t>E0139-285</t>
  </si>
  <si>
    <t>E0139-286</t>
  </si>
  <si>
    <t>E0139-287</t>
  </si>
  <si>
    <t>E0139-288</t>
  </si>
  <si>
    <t>E0139-289</t>
  </si>
  <si>
    <t>E0139-290</t>
  </si>
  <si>
    <t>E0139-291</t>
  </si>
  <si>
    <t>E0139-292</t>
  </si>
  <si>
    <t>E0139-293</t>
  </si>
  <si>
    <t>E0139-294</t>
  </si>
  <si>
    <t>E0139-295</t>
  </si>
  <si>
    <t>E0139-296</t>
  </si>
  <si>
    <t>E0139-297</t>
  </si>
  <si>
    <t>E0139-298</t>
  </si>
  <si>
    <t>E0139-299</t>
  </si>
  <si>
    <t>E0139-300</t>
  </si>
  <si>
    <t>E0139-301</t>
  </si>
  <si>
    <t>E0139-302</t>
  </si>
  <si>
    <t>E0139-303</t>
  </si>
  <si>
    <t>E0139-304</t>
  </si>
  <si>
    <t>E0139-305</t>
  </si>
  <si>
    <t>E0139-306</t>
  </si>
  <si>
    <t>E0139-307</t>
  </si>
  <si>
    <t>E0139-308</t>
  </si>
  <si>
    <t>E0139-309</t>
  </si>
  <si>
    <t>E0139-310</t>
  </si>
  <si>
    <t>E0139-311</t>
  </si>
  <si>
    <t>E0139-312</t>
  </si>
  <si>
    <t>E0139-313</t>
  </si>
  <si>
    <t>E0139-314</t>
  </si>
  <si>
    <t>E0139-315</t>
  </si>
  <si>
    <t>E0139-316</t>
  </si>
  <si>
    <t>E0139-317</t>
  </si>
  <si>
    <t>E0139-318</t>
  </si>
  <si>
    <t>E0139-319</t>
  </si>
  <si>
    <t>E0139-320</t>
  </si>
  <si>
    <t>E0139-321</t>
  </si>
  <si>
    <t>E0139-322</t>
  </si>
  <si>
    <t>E0139-323</t>
  </si>
  <si>
    <t>E0139-324</t>
  </si>
  <si>
    <t>E0139-325</t>
  </si>
  <si>
    <t>E0139-326</t>
  </si>
  <si>
    <t>E0139-327</t>
  </si>
  <si>
    <t>E0139-328</t>
  </si>
  <si>
    <t>E0139-329</t>
  </si>
  <si>
    <t>E0139-330</t>
  </si>
  <si>
    <t>E0139-331</t>
  </si>
  <si>
    <t>E0139-332</t>
  </si>
  <si>
    <t>E0139-333</t>
  </si>
  <si>
    <t>E0139-334</t>
  </si>
  <si>
    <t>E0139-335</t>
  </si>
  <si>
    <t>E0139-336</t>
  </si>
  <si>
    <t>E0139-337</t>
  </si>
  <si>
    <t>E0139-338</t>
  </si>
  <si>
    <t>E0139-339</t>
  </si>
  <si>
    <t>E0139-340</t>
  </si>
  <si>
    <t>E0139-341</t>
  </si>
  <si>
    <t>E0139-342</t>
  </si>
  <si>
    <t>E0139-343</t>
  </si>
  <si>
    <t>E0139-344</t>
  </si>
  <si>
    <t>E0139-345</t>
  </si>
  <si>
    <t>E0139-346</t>
  </si>
  <si>
    <t>E0139-347</t>
  </si>
  <si>
    <t>E0139-348</t>
  </si>
  <si>
    <t>E0139-349</t>
  </si>
  <si>
    <t>E0139-350</t>
  </si>
  <si>
    <t>E0139-351</t>
  </si>
  <si>
    <t>E0139-352</t>
  </si>
  <si>
    <t>E0139-353</t>
  </si>
  <si>
    <t>E0139-354</t>
  </si>
  <si>
    <t>E0139-355</t>
  </si>
  <si>
    <t>E0139-356</t>
  </si>
  <si>
    <t>E0139-357</t>
  </si>
  <si>
    <t>E0139-358</t>
  </si>
  <si>
    <t>E0139-359</t>
  </si>
  <si>
    <t>E0139-360</t>
  </si>
  <si>
    <t>E0139-361</t>
  </si>
  <si>
    <t>E0139-362</t>
  </si>
  <si>
    <t>E0139-363</t>
  </si>
  <si>
    <t>E0139-364</t>
  </si>
  <si>
    <t>E0139-365</t>
  </si>
  <si>
    <t>E0139-366</t>
  </si>
  <si>
    <t>MB154-2</t>
  </si>
  <si>
    <t>Norway</t>
  </si>
  <si>
    <t>MB154-3</t>
  </si>
  <si>
    <t>MB154-4</t>
  </si>
  <si>
    <t>MB154-5</t>
  </si>
  <si>
    <t>MB154-6</t>
  </si>
  <si>
    <t>MB154-7</t>
  </si>
  <si>
    <t>MB154-8</t>
  </si>
  <si>
    <t>MB154-9</t>
  </si>
  <si>
    <t>MB154-10</t>
  </si>
  <si>
    <t>MB154-11</t>
  </si>
  <si>
    <t>MB154-12</t>
  </si>
  <si>
    <t>MB154-13</t>
  </si>
  <si>
    <t>MB154-14</t>
  </si>
  <si>
    <t>MB154-15</t>
  </si>
  <si>
    <t>MB154-16</t>
  </si>
  <si>
    <t>MB154-17</t>
  </si>
  <si>
    <t>MB154-18</t>
  </si>
  <si>
    <t>MB154-19</t>
  </si>
  <si>
    <t>MB154-20</t>
  </si>
  <si>
    <t>MB154-21</t>
  </si>
  <si>
    <t>MB154-22</t>
  </si>
  <si>
    <t>MB154-23</t>
  </si>
  <si>
    <t>MB154-24</t>
  </si>
  <si>
    <t>MB154-25</t>
  </si>
  <si>
    <t>MB154-26</t>
  </si>
  <si>
    <t>MB154-27</t>
  </si>
  <si>
    <t>MB154-28</t>
  </si>
  <si>
    <t>MB154-29</t>
  </si>
  <si>
    <t>MB154-30</t>
  </si>
  <si>
    <t>MB154-31</t>
  </si>
  <si>
    <t>MB154-32</t>
  </si>
  <si>
    <t>MB154-33</t>
  </si>
  <si>
    <t>MB154-34</t>
  </si>
  <si>
    <t>MB154-35</t>
  </si>
  <si>
    <t>MB154-36</t>
  </si>
  <si>
    <t>MB154-37</t>
  </si>
  <si>
    <t>MB154-38</t>
  </si>
  <si>
    <t>MB154-39</t>
  </si>
  <si>
    <t>MB154-40</t>
  </si>
  <si>
    <t>MB154-41</t>
  </si>
  <si>
    <t>MB154-42</t>
  </si>
  <si>
    <t>MB154-43</t>
  </si>
  <si>
    <t>MB154-44</t>
  </si>
  <si>
    <t>MB154-45</t>
  </si>
  <si>
    <t>MB154-46</t>
  </si>
  <si>
    <t>MB154-47</t>
  </si>
  <si>
    <t>MB154-48</t>
  </si>
  <si>
    <t>MB154-49</t>
  </si>
  <si>
    <t>MB154-50</t>
  </si>
  <si>
    <t>MB154-51</t>
  </si>
  <si>
    <t>MB154-52</t>
  </si>
  <si>
    <t>MB154-53</t>
  </si>
  <si>
    <t>MB154-54</t>
  </si>
  <si>
    <t>MB154-55</t>
  </si>
  <si>
    <t>MB154-56</t>
  </si>
  <si>
    <t>MB154-57</t>
  </si>
  <si>
    <t>MB154-58</t>
  </si>
  <si>
    <t>MB154-59</t>
  </si>
  <si>
    <t>MB154-60</t>
  </si>
  <si>
    <t>MB154-61</t>
  </si>
  <si>
    <t>MB154-62</t>
  </si>
  <si>
    <t>MB154-63</t>
  </si>
  <si>
    <t>MB154-64</t>
  </si>
  <si>
    <t>MB154-65</t>
  </si>
  <si>
    <t>MB154-66</t>
  </si>
  <si>
    <t>MB154-67</t>
  </si>
  <si>
    <t>MB154-68</t>
  </si>
  <si>
    <t>MB154-69</t>
  </si>
  <si>
    <t>MB154-70</t>
  </si>
  <si>
    <t>MB154-71</t>
  </si>
  <si>
    <t>MB154-72</t>
  </si>
  <si>
    <t>MB154-73</t>
  </si>
  <si>
    <t>MB154-74</t>
  </si>
  <si>
    <t>MB154-75</t>
  </si>
  <si>
    <t>MB154-76</t>
  </si>
  <si>
    <t>MB154-77</t>
  </si>
  <si>
    <t>MB154-78</t>
  </si>
  <si>
    <t>MB154-79</t>
  </si>
  <si>
    <t>MB154-80</t>
  </si>
  <si>
    <t>MB154-81</t>
  </si>
  <si>
    <t>MB154-82</t>
  </si>
  <si>
    <t>MB154-83</t>
  </si>
  <si>
    <t>MB154-84</t>
  </si>
  <si>
    <t>MB154-85</t>
  </si>
  <si>
    <t>MB154-86</t>
  </si>
  <si>
    <t>MB154-87</t>
  </si>
  <si>
    <t>MB154-89</t>
  </si>
  <si>
    <t>MB154-90</t>
  </si>
  <si>
    <t>MB154-91</t>
  </si>
  <si>
    <t>MB154-92</t>
  </si>
  <si>
    <t>MB154-93</t>
  </si>
  <si>
    <t>MB154-94</t>
  </si>
  <si>
    <t>MB154-95</t>
  </si>
  <si>
    <t>MB154-96</t>
  </si>
  <si>
    <t>MB154-97</t>
  </si>
  <si>
    <t>MB154-98</t>
  </si>
  <si>
    <t>MB154-99</t>
  </si>
  <si>
    <t>MB154-100</t>
  </si>
  <si>
    <t>MB154-101</t>
  </si>
  <si>
    <t>MB154-102</t>
  </si>
  <si>
    <t>MB154-103</t>
  </si>
  <si>
    <t>MB154-104</t>
  </si>
  <si>
    <t>MB154-105</t>
  </si>
  <si>
    <t>MB154-106</t>
  </si>
  <si>
    <t>MB154-107</t>
  </si>
  <si>
    <t>MB154-108</t>
  </si>
  <si>
    <t>MB154-109</t>
  </si>
  <si>
    <t>MB154-110</t>
  </si>
  <si>
    <t>MB154-111</t>
  </si>
  <si>
    <t>MB154-112</t>
  </si>
  <si>
    <t>MB154-113</t>
  </si>
  <si>
    <t>MB154-114</t>
  </si>
  <si>
    <t>MB154-115</t>
  </si>
  <si>
    <t>MB154-116</t>
  </si>
  <si>
    <t>MB154-117</t>
  </si>
  <si>
    <t>MB154-118</t>
  </si>
  <si>
    <t>MB154-119</t>
  </si>
  <si>
    <t>MB154-120</t>
  </si>
  <si>
    <t>MB154-121</t>
  </si>
  <si>
    <t>MB154-122</t>
  </si>
  <si>
    <t>MB154-123</t>
  </si>
  <si>
    <t>MB154-124</t>
  </si>
  <si>
    <t>MB154-125</t>
  </si>
  <si>
    <t>MB154-126</t>
  </si>
  <si>
    <t>MB154-127</t>
  </si>
  <si>
    <t>MB154-128</t>
  </si>
  <si>
    <t>MB154-129</t>
  </si>
  <si>
    <t>MB154-130</t>
  </si>
  <si>
    <t>MB154-131</t>
  </si>
  <si>
    <t>MB154-132</t>
  </si>
  <si>
    <t>MB154-133</t>
  </si>
  <si>
    <t>MB154-134</t>
  </si>
  <si>
    <t>MB154-135</t>
  </si>
  <si>
    <t>MB154-136</t>
  </si>
  <si>
    <t>MB154-137</t>
  </si>
  <si>
    <t>MB154-138</t>
  </si>
  <si>
    <t>MB154-139</t>
  </si>
  <si>
    <t>MB154-140</t>
  </si>
  <si>
    <t>MB154-141</t>
  </si>
  <si>
    <t>MB154-142</t>
  </si>
  <si>
    <t>MB154-143</t>
  </si>
  <si>
    <t>MB154-144</t>
  </si>
  <si>
    <t>MB154-145</t>
  </si>
  <si>
    <t>MB154-146</t>
  </si>
  <si>
    <t>MB154-147</t>
  </si>
  <si>
    <t>MB154-148</t>
  </si>
  <si>
    <t>MB154-149</t>
  </si>
  <si>
    <t>MB154-150</t>
  </si>
  <si>
    <t>MB154-151</t>
  </si>
  <si>
    <t>MB154-152</t>
  </si>
  <si>
    <t>MB154-153</t>
  </si>
  <si>
    <t>MB154-154</t>
  </si>
  <si>
    <t>MB154-155</t>
  </si>
  <si>
    <t>MB154-156</t>
  </si>
  <si>
    <t>MB154-157</t>
  </si>
  <si>
    <t>MB154-158</t>
  </si>
  <si>
    <t>MB154-159</t>
  </si>
  <si>
    <t>MB154-160</t>
  </si>
  <si>
    <t>MB154-161</t>
  </si>
  <si>
    <t>MB154-162</t>
  </si>
  <si>
    <t>MB154-163</t>
  </si>
  <si>
    <t>MB154-164</t>
  </si>
  <si>
    <t>MB154-165</t>
  </si>
  <si>
    <t>MB154-166</t>
  </si>
  <si>
    <t>MB154-167</t>
  </si>
  <si>
    <t>MB154-168</t>
  </si>
  <si>
    <t>MB154-169</t>
  </si>
  <si>
    <t>MB154-170</t>
  </si>
  <si>
    <t>MB154-171</t>
  </si>
  <si>
    <t>MB154-172</t>
  </si>
  <si>
    <t>MB154-173</t>
  </si>
  <si>
    <t>MB154-174</t>
  </si>
  <si>
    <t>MB154-175</t>
  </si>
  <si>
    <t>MB154-177</t>
  </si>
  <si>
    <t>MB154-178</t>
  </si>
  <si>
    <t>MB154-179</t>
  </si>
  <si>
    <t>MB154-180</t>
  </si>
  <si>
    <t>MB154-181</t>
  </si>
  <si>
    <t>MB154-182</t>
  </si>
  <si>
    <t>MB154-183</t>
  </si>
  <si>
    <t>MB154-184</t>
  </si>
  <si>
    <t>MB154-185</t>
  </si>
  <si>
    <t>MB154-186</t>
  </si>
  <si>
    <t>MB154-187</t>
  </si>
  <si>
    <t>MB154-188</t>
  </si>
  <si>
    <t>MB154-189</t>
  </si>
  <si>
    <t>MB154-190</t>
  </si>
  <si>
    <t>MB154-191</t>
  </si>
  <si>
    <t>MB154-192</t>
  </si>
  <si>
    <t>MB154-193</t>
  </si>
  <si>
    <t>MB154-194</t>
  </si>
  <si>
    <t>MB154-195</t>
  </si>
  <si>
    <t>MB154-196</t>
  </si>
  <si>
    <t>MB154-197</t>
  </si>
  <si>
    <t>MB154-198</t>
  </si>
  <si>
    <t>MB154-199</t>
  </si>
  <si>
    <t>MB154-200</t>
  </si>
  <si>
    <t>MB154-201</t>
  </si>
  <si>
    <t>MB154-202</t>
  </si>
  <si>
    <t>MB154-203</t>
  </si>
  <si>
    <t>MB154-204</t>
  </si>
  <si>
    <t>MB154-205</t>
  </si>
  <si>
    <t>MB154-206</t>
  </si>
  <si>
    <t>MB154-207</t>
  </si>
  <si>
    <t>MB154-208</t>
  </si>
  <si>
    <t>MB154-209</t>
  </si>
  <si>
    <t>MB154-210</t>
  </si>
  <si>
    <t>MB154-211</t>
  </si>
  <si>
    <t>MB154-212</t>
  </si>
  <si>
    <t>MB154-213</t>
  </si>
  <si>
    <t>MB154-214</t>
  </si>
  <si>
    <t>MB154-215</t>
  </si>
  <si>
    <t>MB154-216</t>
  </si>
  <si>
    <t>MB154-217</t>
  </si>
  <si>
    <t>MB154-218</t>
  </si>
  <si>
    <t>MB154-219</t>
  </si>
  <si>
    <t>MB154-220</t>
  </si>
  <si>
    <t>MB154-221</t>
  </si>
  <si>
    <t>MB154-222</t>
  </si>
  <si>
    <t>MB154-223</t>
  </si>
  <si>
    <t>MB154-225</t>
  </si>
  <si>
    <t>MB154-226</t>
  </si>
  <si>
    <t>MB154-227</t>
  </si>
  <si>
    <t>MB154-228</t>
  </si>
  <si>
    <t>MB154-229</t>
  </si>
  <si>
    <t>MB154-230</t>
  </si>
  <si>
    <t>MB154-231</t>
  </si>
  <si>
    <t>MB154-232</t>
  </si>
  <si>
    <t>MB154-233</t>
  </si>
  <si>
    <t>MB154-234</t>
  </si>
  <si>
    <t>MB154-235</t>
  </si>
  <si>
    <t>MB154-236</t>
  </si>
  <si>
    <t>MB154-237</t>
  </si>
  <si>
    <t>MB154-238</t>
  </si>
  <si>
    <t>MB154-239</t>
  </si>
  <si>
    <t>MB154-240</t>
  </si>
  <si>
    <t>MB154-241</t>
  </si>
  <si>
    <t>MB154-242</t>
  </si>
  <si>
    <t>MB154-243</t>
  </si>
  <si>
    <t>MB154-244</t>
  </si>
  <si>
    <t>MB154-245</t>
  </si>
  <si>
    <t>MB154-246</t>
  </si>
  <si>
    <t>MB154-247</t>
  </si>
  <si>
    <t>MB154-248</t>
  </si>
  <si>
    <t>MB154-249</t>
  </si>
  <si>
    <t>MB154-250</t>
  </si>
  <si>
    <t>MB154-251</t>
  </si>
  <si>
    <t>MB154-252</t>
  </si>
  <si>
    <t>MB154-253</t>
  </si>
  <si>
    <t>MB154-254</t>
  </si>
  <si>
    <t>MB154-255</t>
  </si>
  <si>
    <t>MB154-256</t>
  </si>
  <si>
    <t>MB154-257</t>
  </si>
  <si>
    <t>MB154-258</t>
  </si>
  <si>
    <t>MB154-259</t>
  </si>
  <si>
    <t>MB154-260</t>
  </si>
  <si>
    <t>MB154-261</t>
  </si>
  <si>
    <t>MB154-262</t>
  </si>
  <si>
    <t>MB154-263</t>
  </si>
  <si>
    <t>MB154-264</t>
  </si>
  <si>
    <t>Netherlands</t>
  </si>
  <si>
    <r>
      <rPr>
        <b/>
        <sz val="11"/>
        <color theme="1"/>
        <rFont val="Calibri"/>
        <family val="2"/>
        <scheme val="minor"/>
      </rPr>
      <t xml:space="preserve">Additional file 2: Dataset S2. </t>
    </r>
    <r>
      <rPr>
        <sz val="11"/>
        <color theme="1"/>
        <rFont val="Calibri"/>
        <family val="2"/>
        <scheme val="minor"/>
      </rPr>
      <t xml:space="preserve">Detailed characteristics of a set of bovine sera originating from France, The Netherlands and Norway, i.e. a set used for official validation of BIO K 466 in France. </t>
    </r>
  </si>
  <si>
    <t>Anzahl von BIO_K_466_Result</t>
  </si>
  <si>
    <t>Gesamtergebnis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</si>
</sst>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/>
    <xf numFmtId="0" fontId="0" fillId="0" borderId="0" xfId="0" pivotButt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chares, Gereon" refreshedDate="44846.488501273147" createdVersion="6" refreshedVersion="6" minRefreshableVersion="3" recordCount="824" xr:uid="{0B92EDCF-2A4A-4AD2-BAE2-29CE26AF567A}">
  <cacheSource type="worksheet">
    <worksheetSource ref="A2:E826" sheet="Data"/>
  </cacheSource>
  <cacheFields count="5">
    <cacheField name="Sample_ID" numFmtId="0">
      <sharedItems/>
    </cacheField>
    <cacheField name="Country_Origin" numFmtId="0">
      <sharedItems/>
    </cacheField>
    <cacheField name="Reference_Standard" numFmtId="0">
      <sharedItems count="2">
        <s v="Positive"/>
        <s v="Negative"/>
      </sharedItems>
    </cacheField>
    <cacheField name="Perc_BIO_K_466_Inhibition" numFmtId="164">
      <sharedItems containsSemiMixedTypes="0" containsString="0" containsNumber="1" minValue="-66.574279379157417" maxValue="95.444839857651246"/>
    </cacheField>
    <cacheField name="BIO_K_466_Result" numFmtId="0">
      <sharedItems count="2">
        <s v="Positive"/>
        <s v="Negativ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4">
  <r>
    <s v="E0038-1"/>
    <s v="France"/>
    <x v="0"/>
    <n v="72.446110590440483"/>
    <x v="0"/>
  </r>
  <r>
    <s v="E0038-2"/>
    <s v="France"/>
    <x v="0"/>
    <n v="86.83223992502343"/>
    <x v="0"/>
  </r>
  <r>
    <s v="E0038-3"/>
    <s v="France"/>
    <x v="0"/>
    <n v="88.519212746016862"/>
    <x v="0"/>
  </r>
  <r>
    <s v="E0038-4"/>
    <s v="France"/>
    <x v="0"/>
    <n v="88.331771321462043"/>
    <x v="0"/>
  </r>
  <r>
    <s v="E0038-5"/>
    <s v="France"/>
    <x v="0"/>
    <n v="91.658856607310213"/>
    <x v="0"/>
  </r>
  <r>
    <s v="E0038-6"/>
    <s v="France"/>
    <x v="0"/>
    <n v="92.549203373945645"/>
    <x v="0"/>
  </r>
  <r>
    <s v="E0038-7"/>
    <s v="France"/>
    <x v="0"/>
    <n v="89.034676663542641"/>
    <x v="0"/>
  </r>
  <r>
    <s v="E0038-8"/>
    <s v="France"/>
    <x v="0"/>
    <n v="66.073102155576379"/>
    <x v="0"/>
  </r>
  <r>
    <s v="E0038-9"/>
    <s v="France"/>
    <x v="0"/>
    <n v="86.269915651358957"/>
    <x v="0"/>
  </r>
  <r>
    <s v="E0038-10"/>
    <s v="France"/>
    <x v="0"/>
    <n v="88.050609184629806"/>
    <x v="0"/>
  </r>
  <r>
    <s v="E0038-11"/>
    <s v="France"/>
    <x v="0"/>
    <n v="84.770384254920344"/>
    <x v="0"/>
  </r>
  <r>
    <s v="E0038-12"/>
    <s v="France"/>
    <x v="0"/>
    <n v="88.659793814432987"/>
    <x v="0"/>
  </r>
  <r>
    <s v="E0038-13"/>
    <s v="France"/>
    <x v="0"/>
    <n v="94.283036551077799"/>
    <x v="0"/>
  </r>
  <r>
    <s v="E0038-14"/>
    <s v="France"/>
    <x v="0"/>
    <n v="93.392689784442368"/>
    <x v="0"/>
  </r>
  <r>
    <s v="E0038-15"/>
    <s v="France"/>
    <x v="0"/>
    <n v="91.09653233364574"/>
    <x v="0"/>
  </r>
  <r>
    <s v="E0038-16"/>
    <s v="France"/>
    <x v="0"/>
    <n v="83.083411433926898"/>
    <x v="0"/>
  </r>
  <r>
    <s v="E0038-17"/>
    <s v="France"/>
    <x v="0"/>
    <n v="85.332708528584817"/>
    <x v="0"/>
  </r>
  <r>
    <s v="E0038-18"/>
    <s v="France"/>
    <x v="0"/>
    <n v="79.943767572633547"/>
    <x v="0"/>
  </r>
  <r>
    <s v="E0038-19"/>
    <s v="France"/>
    <x v="0"/>
    <n v="63.167760074976563"/>
    <x v="0"/>
  </r>
  <r>
    <s v="E0038-20"/>
    <s v="France"/>
    <x v="0"/>
    <n v="84.864104967197747"/>
    <x v="0"/>
  </r>
  <r>
    <s v="E0038-21"/>
    <s v="France"/>
    <x v="0"/>
    <n v="85.70759137769447"/>
    <x v="0"/>
  </r>
  <r>
    <s v="E0038-22"/>
    <s v="France"/>
    <x v="0"/>
    <n v="88.940955951265238"/>
    <x v="0"/>
  </r>
  <r>
    <s v="E0038-23"/>
    <s v="France"/>
    <x v="0"/>
    <n v="75.398313027179015"/>
    <x v="0"/>
  </r>
  <r>
    <s v="E0038-24"/>
    <s v="France"/>
    <x v="0"/>
    <n v="73.336457357075915"/>
    <x v="0"/>
  </r>
  <r>
    <s v="E0038-25"/>
    <s v="France"/>
    <x v="0"/>
    <n v="87.910028116213681"/>
    <x v="0"/>
  </r>
  <r>
    <s v="E0038-26"/>
    <s v="France"/>
    <x v="0"/>
    <n v="81.302717900656035"/>
    <x v="0"/>
  </r>
  <r>
    <s v="E0038-27"/>
    <s v="France"/>
    <x v="0"/>
    <n v="89.503280224929711"/>
    <x v="0"/>
  </r>
  <r>
    <s v="E0038-28"/>
    <s v="France"/>
    <x v="0"/>
    <n v="88.003748828491098"/>
    <x v="0"/>
  </r>
  <r>
    <s v="E0038-29"/>
    <s v="France"/>
    <x v="0"/>
    <n v="93.345829428303659"/>
    <x v="0"/>
  </r>
  <r>
    <s v="E0038-30"/>
    <s v="France"/>
    <x v="0"/>
    <n v="89.971883786316781"/>
    <x v="0"/>
  </r>
  <r>
    <s v="E0038-31"/>
    <s v="France"/>
    <x v="0"/>
    <n v="90.346766635426434"/>
    <x v="0"/>
  </r>
  <r>
    <s v="E0038-47"/>
    <s v="France"/>
    <x v="0"/>
    <n v="88.284910965323334"/>
    <x v="0"/>
  </r>
  <r>
    <s v="E0038-48"/>
    <s v="France"/>
    <x v="0"/>
    <n v="92.68978444236177"/>
    <x v="0"/>
  </r>
  <r>
    <s v="E0038-49"/>
    <s v="France"/>
    <x v="0"/>
    <n v="88.284910965323334"/>
    <x v="0"/>
  </r>
  <r>
    <s v="E0038-50"/>
    <s v="France"/>
    <x v="0"/>
    <n v="85.754451733833164"/>
    <x v="0"/>
  </r>
  <r>
    <s v="E0038-51"/>
    <s v="France"/>
    <x v="0"/>
    <n v="89.081537019681349"/>
    <x v="0"/>
  </r>
  <r>
    <s v="E0038-52"/>
    <s v="France"/>
    <x v="0"/>
    <n v="92.174320524835991"/>
    <x v="0"/>
  </r>
  <r>
    <s v="E0038-53"/>
    <s v="France"/>
    <x v="0"/>
    <n v="85.098406747891275"/>
    <x v="0"/>
  </r>
  <r>
    <s v="E0038-54"/>
    <s v="France"/>
    <x v="0"/>
    <n v="71.368322399250232"/>
    <x v="0"/>
  </r>
  <r>
    <s v="E0038-55"/>
    <s v="France"/>
    <x v="0"/>
    <n v="84.910965323336455"/>
    <x v="0"/>
  </r>
  <r>
    <s v="E0038-56"/>
    <s v="France"/>
    <x v="0"/>
    <n v="87.113402061855666"/>
    <x v="0"/>
  </r>
  <r>
    <s v="E0038-57"/>
    <s v="France"/>
    <x v="0"/>
    <n v="84.536082474226802"/>
    <x v="0"/>
  </r>
  <r>
    <s v="E0038-103"/>
    <s v="France"/>
    <x v="0"/>
    <n v="80.178069353327089"/>
    <x v="0"/>
  </r>
  <r>
    <s v="E0038-104"/>
    <s v="France"/>
    <x v="0"/>
    <n v="78.678537956888476"/>
    <x v="0"/>
  </r>
  <r>
    <s v="E0038-105"/>
    <s v="France"/>
    <x v="0"/>
    <n v="85.848172446110581"/>
    <x v="0"/>
  </r>
  <r>
    <s v="E0038-106"/>
    <s v="France"/>
    <x v="0"/>
    <n v="70.759137769447051"/>
    <x v="0"/>
  </r>
  <r>
    <s v="E0038-107"/>
    <s v="France"/>
    <x v="0"/>
    <n v="92.596063730084353"/>
    <x v="0"/>
  </r>
  <r>
    <s v="E0038-108"/>
    <s v="France"/>
    <x v="0"/>
    <n v="87.535145267104028"/>
    <x v="0"/>
  </r>
  <r>
    <s v="E0038-120"/>
    <s v="France"/>
    <x v="0"/>
    <n v="82.239925023430175"/>
    <x v="0"/>
  </r>
  <r>
    <s v="E0038-109"/>
    <s v="France"/>
    <x v="0"/>
    <n v="70.009372071227745"/>
    <x v="0"/>
  </r>
  <r>
    <s v="E0038-110"/>
    <s v="France"/>
    <x v="0"/>
    <n v="75.164011246485472"/>
    <x v="0"/>
  </r>
  <r>
    <s v="E0038-111"/>
    <s v="France"/>
    <x v="0"/>
    <n v="68.978444236176202"/>
    <x v="0"/>
  </r>
  <r>
    <s v="E0038-112"/>
    <s v="France"/>
    <x v="0"/>
    <n v="90.62792877225867"/>
    <x v="0"/>
  </r>
  <r>
    <s v="E0038-113"/>
    <s v="France"/>
    <x v="0"/>
    <n v="91.846298031865047"/>
    <x v="0"/>
  </r>
  <r>
    <s v="E0038-114"/>
    <s v="France"/>
    <x v="0"/>
    <n v="88.284910965323334"/>
    <x v="0"/>
  </r>
  <r>
    <s v="E0038-115"/>
    <s v="France"/>
    <x v="0"/>
    <n v="82.3805060918463"/>
    <x v="0"/>
  </r>
  <r>
    <s v="E0038-116"/>
    <s v="France"/>
    <x v="0"/>
    <n v="90.674789128397364"/>
    <x v="0"/>
  </r>
  <r>
    <s v="E0038-117"/>
    <s v="France"/>
    <x v="0"/>
    <n v="85.426429240862234"/>
    <x v="0"/>
  </r>
  <r>
    <s v="E0038-118"/>
    <s v="France"/>
    <x v="0"/>
    <n v="88.331771321462043"/>
    <x v="0"/>
  </r>
  <r>
    <s v="E0038-119"/>
    <s v="France"/>
    <x v="0"/>
    <n v="91.002811621368323"/>
    <x v="0"/>
  </r>
  <r>
    <s v="E0038-121"/>
    <s v="France"/>
    <x v="0"/>
    <n v="91.846298031865047"/>
    <x v="0"/>
  </r>
  <r>
    <s v="E0038-122"/>
    <s v="France"/>
    <x v="0"/>
    <n v="93.439550140581062"/>
    <x v="0"/>
  </r>
  <r>
    <s v="E0038-123"/>
    <s v="France"/>
    <x v="0"/>
    <n v="89.128397375820057"/>
    <x v="0"/>
  </r>
  <r>
    <s v="E0038-124"/>
    <s v="France"/>
    <x v="0"/>
    <n v="90.393626991565128"/>
    <x v="0"/>
  </r>
  <r>
    <s v="E0038-125"/>
    <s v="France"/>
    <x v="0"/>
    <n v="91.705716963448921"/>
    <x v="0"/>
  </r>
  <r>
    <s v="E0038-126"/>
    <s v="France"/>
    <x v="0"/>
    <n v="90.487347703842545"/>
    <x v="0"/>
  </r>
  <r>
    <s v="E0038-127"/>
    <s v="France"/>
    <x v="0"/>
    <n v="64.011246485473279"/>
    <x v="0"/>
  </r>
  <r>
    <s v="E0038-128"/>
    <s v="France"/>
    <x v="0"/>
    <n v="83.458294283036551"/>
    <x v="0"/>
  </r>
  <r>
    <s v="E0038-129"/>
    <s v="France"/>
    <x v="0"/>
    <n v="88.144329896907209"/>
    <x v="0"/>
  </r>
  <r>
    <s v="E0038-130"/>
    <s v="France"/>
    <x v="0"/>
    <n v="91.705716963448921"/>
    <x v="0"/>
  </r>
  <r>
    <s v="E0038-132"/>
    <s v="France"/>
    <x v="0"/>
    <n v="87.910028116213681"/>
    <x v="0"/>
  </r>
  <r>
    <s v="E0038-133"/>
    <s v="France"/>
    <x v="0"/>
    <n v="85.145267104029983"/>
    <x v="0"/>
  </r>
  <r>
    <s v="E0038-134"/>
    <s v="France"/>
    <x v="0"/>
    <n v="80.740393626991562"/>
    <x v="0"/>
  </r>
  <r>
    <s v="E0038-135"/>
    <s v="France"/>
    <x v="0"/>
    <n v="91.75257731958763"/>
    <x v="0"/>
  </r>
  <r>
    <s v="E0038-136"/>
    <s v="France"/>
    <x v="0"/>
    <n v="87.863167760074973"/>
    <x v="0"/>
  </r>
  <r>
    <s v="E0038-137"/>
    <s v="France"/>
    <x v="0"/>
    <n v="82.989690721649495"/>
    <x v="0"/>
  </r>
  <r>
    <s v="E0038-138"/>
    <s v="France"/>
    <x v="0"/>
    <n v="89.222118088097474"/>
    <x v="0"/>
  </r>
  <r>
    <s v="E0038-139"/>
    <s v="France"/>
    <x v="0"/>
    <n v="89.597000937207127"/>
    <x v="0"/>
  </r>
  <r>
    <s v="E0038-140"/>
    <s v="France"/>
    <x v="0"/>
    <n v="88.612933458294279"/>
    <x v="0"/>
  </r>
  <r>
    <s v="E0038-141"/>
    <s v="France"/>
    <x v="0"/>
    <n v="75.023430178069361"/>
    <x v="0"/>
  </r>
  <r>
    <s v="E0038-142"/>
    <s v="France"/>
    <x v="0"/>
    <n v="87.535145267104028"/>
    <x v="0"/>
  </r>
  <r>
    <s v="E0038-143"/>
    <s v="France"/>
    <x v="0"/>
    <n v="88.612933458294279"/>
    <x v="0"/>
  </r>
  <r>
    <s v="E0038-144"/>
    <s v="France"/>
    <x v="0"/>
    <n v="89.128397375820057"/>
    <x v="0"/>
  </r>
  <r>
    <s v="E0038-145"/>
    <s v="France"/>
    <x v="0"/>
    <n v="83.598875351452662"/>
    <x v="0"/>
  </r>
  <r>
    <s v="E0038-146"/>
    <s v="France"/>
    <x v="0"/>
    <n v="91.377694470477977"/>
    <x v="0"/>
  </r>
  <r>
    <s v="E0038-147"/>
    <s v="France"/>
    <x v="0"/>
    <n v="90.62792877225867"/>
    <x v="0"/>
  </r>
  <r>
    <s v="E0038-148"/>
    <s v="France"/>
    <x v="0"/>
    <n v="79.709465791940019"/>
    <x v="0"/>
  </r>
  <r>
    <s v="E0038-149"/>
    <s v="France"/>
    <x v="0"/>
    <n v="82.099343955014049"/>
    <x v="0"/>
  </r>
  <r>
    <s v="E0038-150"/>
    <s v="France"/>
    <x v="0"/>
    <n v="90.534208059981253"/>
    <x v="0"/>
  </r>
  <r>
    <s v="E0038-151"/>
    <s v="France"/>
    <x v="0"/>
    <n v="24.554826616682281"/>
    <x v="1"/>
  </r>
  <r>
    <s v="E0038-152"/>
    <s v="France"/>
    <x v="0"/>
    <n v="87.253983130271777"/>
    <x v="0"/>
  </r>
  <r>
    <s v="E0038-153"/>
    <s v="France"/>
    <x v="0"/>
    <n v="77.507029053420808"/>
    <x v="0"/>
  </r>
  <r>
    <s v="E0038-169"/>
    <s v="France"/>
    <x v="0"/>
    <n v="83.458294283036551"/>
    <x v="0"/>
  </r>
  <r>
    <s v="E0038-170"/>
    <s v="France"/>
    <x v="0"/>
    <n v="88.378631677600751"/>
    <x v="0"/>
  </r>
  <r>
    <s v="E0038-171"/>
    <s v="France"/>
    <x v="0"/>
    <n v="85.266903914590742"/>
    <x v="0"/>
  </r>
  <r>
    <s v="E0038-172"/>
    <s v="France"/>
    <x v="0"/>
    <n v="89.679715302491104"/>
    <x v="0"/>
  </r>
  <r>
    <s v="E0038-173"/>
    <s v="France"/>
    <x v="0"/>
    <n v="92.52669039145907"/>
    <x v="0"/>
  </r>
  <r>
    <s v="E0038-174"/>
    <s v="France"/>
    <x v="0"/>
    <n v="81.281138790035584"/>
    <x v="0"/>
  </r>
  <r>
    <s v="E0038-175"/>
    <s v="France"/>
    <x v="0"/>
    <n v="93.02491103202847"/>
    <x v="0"/>
  </r>
  <r>
    <s v="E0038-176"/>
    <s v="France"/>
    <x v="0"/>
    <n v="93.238434163701072"/>
    <x v="0"/>
  </r>
  <r>
    <s v="E0038-191"/>
    <s v="France"/>
    <x v="0"/>
    <n v="91.245551601423486"/>
    <x v="0"/>
  </r>
  <r>
    <s v="E0038-193"/>
    <s v="France"/>
    <x v="0"/>
    <n v="93.238434163701072"/>
    <x v="0"/>
  </r>
  <r>
    <s v="E0038-194"/>
    <s v="France"/>
    <x v="0"/>
    <n v="92.597864768683266"/>
    <x v="0"/>
  </r>
  <r>
    <s v="E0038-195"/>
    <s v="France"/>
    <x v="0"/>
    <n v="92.455516014234874"/>
    <x v="0"/>
  </r>
  <r>
    <s v="E0038-196"/>
    <s v="France"/>
    <x v="0"/>
    <n v="81.992882562277586"/>
    <x v="0"/>
  </r>
  <r>
    <s v="E0038-197"/>
    <s v="France"/>
    <x v="0"/>
    <n v="89.2526690391459"/>
    <x v="0"/>
  </r>
  <r>
    <s v="E0038-198"/>
    <s v="France"/>
    <x v="0"/>
    <n v="94.306049822064054"/>
    <x v="0"/>
  </r>
  <r>
    <s v="E0038-199"/>
    <s v="France"/>
    <x v="0"/>
    <n v="94.661921708185062"/>
    <x v="0"/>
  </r>
  <r>
    <s v="E0038-200"/>
    <s v="France"/>
    <x v="0"/>
    <n v="92.740213523131672"/>
    <x v="0"/>
  </r>
  <r>
    <s v="E0038-201"/>
    <s v="France"/>
    <x v="0"/>
    <n v="94.733096085409258"/>
    <x v="0"/>
  </r>
  <r>
    <s v="E0038-202"/>
    <s v="France"/>
    <x v="0"/>
    <n v="92.811387900355868"/>
    <x v="0"/>
  </r>
  <r>
    <s v="E0038-203"/>
    <s v="France"/>
    <x v="0"/>
    <n v="91.10320284697508"/>
    <x v="0"/>
  </r>
  <r>
    <s v="E0038-204"/>
    <s v="France"/>
    <x v="0"/>
    <n v="93.380782918149464"/>
    <x v="0"/>
  </r>
  <r>
    <s v="E0038-205"/>
    <s v="France"/>
    <x v="0"/>
    <n v="94.163701067615662"/>
    <x v="0"/>
  </r>
  <r>
    <s v="E0038-206"/>
    <s v="France"/>
    <x v="0"/>
    <n v="90.818505338078296"/>
    <x v="0"/>
  </r>
  <r>
    <s v="E0038-207"/>
    <s v="France"/>
    <x v="0"/>
    <n v="93.95017793594306"/>
    <x v="0"/>
  </r>
  <r>
    <s v="E0038-208"/>
    <s v="France"/>
    <x v="0"/>
    <n v="93.309608540925254"/>
    <x v="0"/>
  </r>
  <r>
    <s v="E0038-209"/>
    <s v="France"/>
    <x v="0"/>
    <n v="94.804270462633454"/>
    <x v="0"/>
  </r>
  <r>
    <s v="E0038-210"/>
    <s v="France"/>
    <x v="0"/>
    <n v="91.957295373665488"/>
    <x v="0"/>
  </r>
  <r>
    <s v="E0038-226"/>
    <s v="France"/>
    <x v="0"/>
    <n v="93.807829181494668"/>
    <x v="0"/>
  </r>
  <r>
    <s v="E0038-227"/>
    <s v="France"/>
    <x v="0"/>
    <n v="83.843416370106766"/>
    <x v="0"/>
  </r>
  <r>
    <s v="E0038-228"/>
    <s v="France"/>
    <x v="0"/>
    <n v="90.818505338078296"/>
    <x v="0"/>
  </r>
  <r>
    <s v="E0038-229"/>
    <s v="France"/>
    <x v="0"/>
    <n v="91.032028469750884"/>
    <x v="0"/>
  </r>
  <r>
    <s v="E0038-230"/>
    <s v="France"/>
    <x v="0"/>
    <n v="93.594306049822066"/>
    <x v="0"/>
  </r>
  <r>
    <s v="E0038-231"/>
    <s v="France"/>
    <x v="0"/>
    <n v="89.2526690391459"/>
    <x v="0"/>
  </r>
  <r>
    <s v="E0038-232"/>
    <s v="France"/>
    <x v="0"/>
    <n v="87.40213523131672"/>
    <x v="0"/>
  </r>
  <r>
    <s v="E0038-233"/>
    <s v="France"/>
    <x v="0"/>
    <n v="72.811387900355882"/>
    <x v="0"/>
  </r>
  <r>
    <s v="E0038-234"/>
    <s v="France"/>
    <x v="0"/>
    <n v="92.455516014234874"/>
    <x v="0"/>
  </r>
  <r>
    <s v="E0038-235"/>
    <s v="France"/>
    <x v="0"/>
    <n v="85.338078291814952"/>
    <x v="0"/>
  </r>
  <r>
    <s v="E0038-236"/>
    <s v="France"/>
    <x v="0"/>
    <n v="80.996441281138786"/>
    <x v="0"/>
  </r>
  <r>
    <s v="E0038-237"/>
    <s v="France"/>
    <x v="0"/>
    <n v="78.576512455516024"/>
    <x v="0"/>
  </r>
  <r>
    <s v="E0038-238"/>
    <s v="France"/>
    <x v="0"/>
    <n v="91.245551601423486"/>
    <x v="0"/>
  </r>
  <r>
    <s v="E0038-239"/>
    <s v="France"/>
    <x v="0"/>
    <n v="93.87900355871885"/>
    <x v="0"/>
  </r>
  <r>
    <s v="E0038-240"/>
    <s v="France"/>
    <x v="0"/>
    <n v="75.088967971530266"/>
    <x v="0"/>
  </r>
  <r>
    <s v="E0038-301"/>
    <s v="France"/>
    <x v="0"/>
    <n v="94.306049822064054"/>
    <x v="0"/>
  </r>
  <r>
    <s v="E0038-302"/>
    <s v="France"/>
    <x v="0"/>
    <n v="93.52313167259787"/>
    <x v="0"/>
  </r>
  <r>
    <s v="E0038-303"/>
    <s v="France"/>
    <x v="0"/>
    <n v="94.590747330960852"/>
    <x v="0"/>
  </r>
  <r>
    <s v="E0038-304"/>
    <s v="France"/>
    <x v="0"/>
    <n v="93.096085409252666"/>
    <x v="0"/>
  </r>
  <r>
    <s v="E0038-305"/>
    <s v="France"/>
    <x v="0"/>
    <n v="91.459074733096088"/>
    <x v="0"/>
  </r>
  <r>
    <s v="E0038-306"/>
    <s v="France"/>
    <x v="0"/>
    <n v="92.455516014234874"/>
    <x v="0"/>
  </r>
  <r>
    <s v="E0038-307"/>
    <s v="France"/>
    <x v="0"/>
    <n v="95.444839857651246"/>
    <x v="0"/>
  </r>
  <r>
    <s v="E0038-308"/>
    <s v="France"/>
    <x v="0"/>
    <n v="91.60142348754448"/>
    <x v="0"/>
  </r>
  <r>
    <s v="E0038-309"/>
    <s v="France"/>
    <x v="0"/>
    <n v="92.241992882562272"/>
    <x v="0"/>
  </r>
  <r>
    <s v="E0038-310"/>
    <s v="France"/>
    <x v="0"/>
    <n v="55.871886120996436"/>
    <x v="0"/>
  </r>
  <r>
    <s v="E0038-311"/>
    <s v="France"/>
    <x v="0"/>
    <n v="93.52313167259787"/>
    <x v="0"/>
  </r>
  <r>
    <s v="E0038-312"/>
    <s v="France"/>
    <x v="0"/>
    <n v="90.2491103202847"/>
    <x v="0"/>
  </r>
  <r>
    <s v="E0038-314"/>
    <s v="France"/>
    <x v="0"/>
    <n v="74.163701067615662"/>
    <x v="0"/>
  </r>
  <r>
    <s v="E0038-315"/>
    <s v="France"/>
    <x v="0"/>
    <n v="93.52313167259787"/>
    <x v="0"/>
  </r>
  <r>
    <s v="E0038-316"/>
    <s v="France"/>
    <x v="0"/>
    <n v="88.113879003558708"/>
    <x v="0"/>
  </r>
  <r>
    <s v="E0038-317"/>
    <s v="France"/>
    <x v="0"/>
    <n v="94.733096085409258"/>
    <x v="0"/>
  </r>
  <r>
    <s v="E0038-318"/>
    <s v="France"/>
    <x v="0"/>
    <n v="94.092526690391466"/>
    <x v="0"/>
  </r>
  <r>
    <s v="E0038-319"/>
    <s v="France"/>
    <x v="0"/>
    <n v="92.455516014234874"/>
    <x v="0"/>
  </r>
  <r>
    <s v="E0038-320"/>
    <s v="France"/>
    <x v="0"/>
    <n v="93.665480427046262"/>
    <x v="0"/>
  </r>
  <r>
    <s v="E0038-321"/>
    <s v="France"/>
    <x v="0"/>
    <n v="93.309608540925254"/>
    <x v="0"/>
  </r>
  <r>
    <s v="E0038-322"/>
    <s v="France"/>
    <x v="0"/>
    <n v="94.519572953736656"/>
    <x v="0"/>
  </r>
  <r>
    <s v="E0038-323"/>
    <s v="France"/>
    <x v="0"/>
    <n v="94.37722419928825"/>
    <x v="0"/>
  </r>
  <r>
    <s v="E0038-324"/>
    <s v="France"/>
    <x v="0"/>
    <n v="94.306049822064054"/>
    <x v="0"/>
  </r>
  <r>
    <s v="E0038-326"/>
    <s v="France"/>
    <x v="0"/>
    <n v="88.89679715302492"/>
    <x v="0"/>
  </r>
  <r>
    <s v="E0038-327"/>
    <s v="France"/>
    <x v="0"/>
    <n v="94.092526690391466"/>
    <x v="0"/>
  </r>
  <r>
    <s v="E0038-328"/>
    <s v="France"/>
    <x v="0"/>
    <n v="91.459074733096088"/>
    <x v="0"/>
  </r>
  <r>
    <s v="E0038-329"/>
    <s v="France"/>
    <x v="0"/>
    <n v="92.52669039145907"/>
    <x v="0"/>
  </r>
  <r>
    <s v="E0038-330"/>
    <s v="France"/>
    <x v="0"/>
    <n v="90.17793594306049"/>
    <x v="0"/>
  </r>
  <r>
    <s v="E0038-331"/>
    <s v="France"/>
    <x v="0"/>
    <n v="90.17793594306049"/>
    <x v="0"/>
  </r>
  <r>
    <s v="E0038-407"/>
    <s v="France"/>
    <x v="0"/>
    <n v="92.882562277580064"/>
    <x v="0"/>
  </r>
  <r>
    <s v="E0038-108"/>
    <s v="France"/>
    <x v="0"/>
    <n v="92.52669039145907"/>
    <x v="0"/>
  </r>
  <r>
    <s v="E0038-409"/>
    <s v="France"/>
    <x v="0"/>
    <n v="86.761565836298942"/>
    <x v="0"/>
  </r>
  <r>
    <s v="E0038-410"/>
    <s v="France"/>
    <x v="0"/>
    <n v="94.661921708185062"/>
    <x v="0"/>
  </r>
  <r>
    <s v="E0038-411"/>
    <s v="France"/>
    <x v="0"/>
    <n v="91.886120996441278"/>
    <x v="0"/>
  </r>
  <r>
    <s v="E0038-412"/>
    <s v="France"/>
    <x v="0"/>
    <n v="93.45195729537366"/>
    <x v="0"/>
  </r>
  <r>
    <s v="E0138-30/4"/>
    <s v="France"/>
    <x v="0"/>
    <n v="64.697508896797146"/>
    <x v="0"/>
  </r>
  <r>
    <s v="E0138-31/5"/>
    <s v="France"/>
    <x v="0"/>
    <n v="78.64768683274022"/>
    <x v="0"/>
  </r>
  <r>
    <s v="E0138-35/6"/>
    <s v="France"/>
    <x v="0"/>
    <n v="84.483985765124558"/>
    <x v="0"/>
  </r>
  <r>
    <s v="E0138-41/10"/>
    <s v="France"/>
    <x v="0"/>
    <n v="74.590747330960866"/>
    <x v="0"/>
  </r>
  <r>
    <s v="E0138-68/16"/>
    <s v="France"/>
    <x v="0"/>
    <n v="80.142348754448392"/>
    <x v="0"/>
  </r>
  <r>
    <s v="E0138-79/18"/>
    <s v="France"/>
    <x v="0"/>
    <n v="81.281138790035584"/>
    <x v="0"/>
  </r>
  <r>
    <s v="E0138-56/23"/>
    <s v="France"/>
    <x v="0"/>
    <n v="73.09608540925268"/>
    <x v="0"/>
  </r>
  <r>
    <s v="E0138-96/24"/>
    <s v="France"/>
    <x v="0"/>
    <n v="80.42704626334519"/>
    <x v="0"/>
  </r>
  <r>
    <s v="E0138-57/25"/>
    <s v="France"/>
    <x v="0"/>
    <n v="83.487544483985772"/>
    <x v="0"/>
  </r>
  <r>
    <s v="E0138-86/26"/>
    <s v="France"/>
    <x v="0"/>
    <n v="83.487544483985772"/>
    <x v="0"/>
  </r>
  <r>
    <s v="E0138-02/27"/>
    <s v="France"/>
    <x v="0"/>
    <n v="90.889679715302492"/>
    <x v="0"/>
  </r>
  <r>
    <s v="E0138-5/28"/>
    <s v="France"/>
    <x v="0"/>
    <n v="73.879003558718864"/>
    <x v="0"/>
  </r>
  <r>
    <s v="E0138-6/29"/>
    <s v="France"/>
    <x v="0"/>
    <n v="77.010676156583628"/>
    <x v="0"/>
  </r>
  <r>
    <s v="E0138-1/30"/>
    <s v="France"/>
    <x v="0"/>
    <n v="75.729537366548044"/>
    <x v="0"/>
  </r>
  <r>
    <s v="E0138-11/31"/>
    <s v="France"/>
    <x v="0"/>
    <n v="76.441281138790046"/>
    <x v="0"/>
  </r>
  <r>
    <s v="E0138-12/32"/>
    <s v="France"/>
    <x v="0"/>
    <n v="74.87544483985765"/>
    <x v="0"/>
  </r>
  <r>
    <s v="E0138-13/33"/>
    <s v="France"/>
    <x v="0"/>
    <n v="61.565836298932389"/>
    <x v="0"/>
  </r>
  <r>
    <s v="E0138-15/35"/>
    <s v="France"/>
    <x v="0"/>
    <n v="90.533807829181484"/>
    <x v="0"/>
  </r>
  <r>
    <s v="E0138-16/37"/>
    <s v="France"/>
    <x v="0"/>
    <n v="76.22775800711743"/>
    <x v="0"/>
  </r>
  <r>
    <s v="E0138-16/36"/>
    <s v="France"/>
    <x v="0"/>
    <n v="23.918269230769226"/>
    <x v="1"/>
  </r>
  <r>
    <s v="E0138-29/38"/>
    <s v="France"/>
    <x v="0"/>
    <n v="51.862980769230759"/>
    <x v="0"/>
  </r>
  <r>
    <s v="E0138-30/39"/>
    <s v="France"/>
    <x v="0"/>
    <n v="39.002403846153847"/>
    <x v="1"/>
  </r>
  <r>
    <s v="E0138-31/40"/>
    <s v="France"/>
    <x v="0"/>
    <n v="36.418269230769226"/>
    <x v="1"/>
  </r>
  <r>
    <s v="E0138-32/41"/>
    <s v="France"/>
    <x v="0"/>
    <n v="43.38942307692308"/>
    <x v="0"/>
  </r>
  <r>
    <s v="E0138-41/44"/>
    <s v="France"/>
    <x v="0"/>
    <n v="51.622596153846146"/>
    <x v="0"/>
  </r>
  <r>
    <s v="E0138-42/45"/>
    <s v="France"/>
    <x v="0"/>
    <n v="55.348557692307686"/>
    <x v="0"/>
  </r>
  <r>
    <s v="E0138-18/53"/>
    <s v="France"/>
    <x v="0"/>
    <n v="63.161057692307686"/>
    <x v="0"/>
  </r>
  <r>
    <s v="E0138-9161"/>
    <s v="France"/>
    <x v="0"/>
    <n v="70.132211538461533"/>
    <x v="0"/>
  </r>
  <r>
    <s v="E0138-?/63"/>
    <s v="France"/>
    <x v="0"/>
    <n v="44.951923076923073"/>
    <x v="0"/>
  </r>
  <r>
    <s v="E0138-80/69"/>
    <s v="France"/>
    <x v="0"/>
    <n v="54.807692307692299"/>
    <x v="0"/>
  </r>
  <r>
    <s v="E0138-07/71"/>
    <s v="France"/>
    <x v="0"/>
    <n v="33.834134615384613"/>
    <x v="1"/>
  </r>
  <r>
    <s v="E0139-1"/>
    <s v="Netherlands"/>
    <x v="1"/>
    <n v="9.9093264248704678"/>
    <x v="1"/>
  </r>
  <r>
    <s v="E0139-2"/>
    <s v="Netherlands"/>
    <x v="1"/>
    <n v="13.212435233160619"/>
    <x v="1"/>
  </r>
  <r>
    <s v="E0139-3"/>
    <s v="Netherlands"/>
    <x v="1"/>
    <n v="4.792746113989641"/>
    <x v="1"/>
  </r>
  <r>
    <s v="E0139-4"/>
    <s v="Netherlands"/>
    <x v="1"/>
    <n v="6.8005181347150252"/>
    <x v="1"/>
  </r>
  <r>
    <s v="E0139-5"/>
    <s v="Netherlands"/>
    <x v="1"/>
    <n v="17.487046632124354"/>
    <x v="1"/>
  </r>
  <r>
    <s v="E0139-6"/>
    <s v="Netherlands"/>
    <x v="1"/>
    <n v="6.8652849740932709"/>
    <x v="1"/>
  </r>
  <r>
    <s v="E0139-7"/>
    <s v="Netherlands"/>
    <x v="1"/>
    <n v="6.6709844559585481"/>
    <x v="1"/>
  </r>
  <r>
    <s v="E0139-8"/>
    <s v="Netherlands"/>
    <x v="1"/>
    <n v="13.082901554404142"/>
    <x v="1"/>
  </r>
  <r>
    <s v="E0139-9"/>
    <s v="Netherlands"/>
    <x v="1"/>
    <n v="-1.8782383419689064"/>
    <x v="1"/>
  </r>
  <r>
    <s v="E0139-10"/>
    <s v="Netherlands"/>
    <x v="1"/>
    <n v="6.8005181347150252"/>
    <x v="1"/>
  </r>
  <r>
    <s v="E0139-11"/>
    <s v="Netherlands"/>
    <x v="1"/>
    <n v="18.069948186528507"/>
    <x v="1"/>
  </r>
  <r>
    <s v="E0139-12"/>
    <s v="Netherlands"/>
    <x v="1"/>
    <n v="0.64766839378238394"/>
    <x v="1"/>
  </r>
  <r>
    <s v="E0139-13"/>
    <s v="Netherlands"/>
    <x v="1"/>
    <n v="-0.38860103626943038"/>
    <x v="1"/>
  </r>
  <r>
    <s v="E0139-14"/>
    <s v="Netherlands"/>
    <x v="1"/>
    <n v="7.8367875647668397"/>
    <x v="1"/>
  </r>
  <r>
    <s v="E0139-15"/>
    <s v="Netherlands"/>
    <x v="1"/>
    <n v="-21.113989637305703"/>
    <x v="1"/>
  </r>
  <r>
    <s v="E0139-16"/>
    <s v="Netherlands"/>
    <x v="1"/>
    <n v="-1.9430051813471521"/>
    <x v="1"/>
  </r>
  <r>
    <s v="E0139-17"/>
    <s v="Netherlands"/>
    <x v="1"/>
    <n v="-0.90673575129533757"/>
    <x v="1"/>
  </r>
  <r>
    <s v="E0139-18"/>
    <s v="Netherlands"/>
    <x v="1"/>
    <n v="6.4119170984455938"/>
    <x v="1"/>
  </r>
  <r>
    <s v="E0139-19"/>
    <s v="Netherlands"/>
    <x v="1"/>
    <n v="-4.5984455958549191"/>
    <x v="1"/>
  </r>
  <r>
    <s v="E0139-20"/>
    <s v="Netherlands"/>
    <x v="1"/>
    <n v="4.9222797927461182"/>
    <x v="1"/>
  </r>
  <r>
    <s v="E0139-21"/>
    <s v="Netherlands"/>
    <x v="1"/>
    <n v="-8.3549222797927474"/>
    <x v="1"/>
  </r>
  <r>
    <s v="E0139-22"/>
    <s v="Netherlands"/>
    <x v="1"/>
    <n v="-19.106217616580306"/>
    <x v="1"/>
  </r>
  <r>
    <s v="E0139-23"/>
    <s v="Netherlands"/>
    <x v="1"/>
    <n v="-14.702072538860095"/>
    <x v="1"/>
  </r>
  <r>
    <s v="E0139-24"/>
    <s v="Netherlands"/>
    <x v="1"/>
    <n v="-4.2098445595854885"/>
    <x v="1"/>
  </r>
  <r>
    <s v="E0139-25"/>
    <s v="Netherlands"/>
    <x v="1"/>
    <n v="-7.9015544041450694"/>
    <x v="1"/>
  </r>
  <r>
    <s v="E0139-26"/>
    <s v="Netherlands"/>
    <x v="1"/>
    <n v="23.121761658031087"/>
    <x v="1"/>
  </r>
  <r>
    <s v="E0139-27"/>
    <s v="Netherlands"/>
    <x v="1"/>
    <n v="6.1528497409326404"/>
    <x v="1"/>
  </r>
  <r>
    <s v="E0139-28"/>
    <s v="Netherlands"/>
    <x v="1"/>
    <n v="-2.7202072538860129"/>
    <x v="1"/>
  </r>
  <r>
    <s v="E0139-29"/>
    <s v="Netherlands"/>
    <x v="1"/>
    <n v="-0.38860103626943038"/>
    <x v="1"/>
  </r>
  <r>
    <s v="E0139-30"/>
    <s v="Netherlands"/>
    <x v="1"/>
    <n v="-12.435233160621758"/>
    <x v="1"/>
  </r>
  <r>
    <s v="E0139-31"/>
    <s v="Netherlands"/>
    <x v="1"/>
    <n v="1.5544041450777215"/>
    <x v="1"/>
  </r>
  <r>
    <s v="E0139-32"/>
    <s v="Netherlands"/>
    <x v="1"/>
    <n v="11.85233160621762"/>
    <x v="1"/>
  </r>
  <r>
    <s v="E0139-33"/>
    <s v="Netherlands"/>
    <x v="1"/>
    <n v="25.000000000000007"/>
    <x v="1"/>
  </r>
  <r>
    <s v="E0139-34"/>
    <s v="Netherlands"/>
    <x v="1"/>
    <n v="1.0362694300518145"/>
    <x v="1"/>
  </r>
  <r>
    <s v="E0139-35"/>
    <s v="Netherlands"/>
    <x v="1"/>
    <n v="5.9585492227979326"/>
    <x v="1"/>
  </r>
  <r>
    <s v="E0139-36"/>
    <s v="Netherlands"/>
    <x v="1"/>
    <n v="9.1321243523316067"/>
    <x v="1"/>
  </r>
  <r>
    <s v="E0139-37"/>
    <s v="Netherlands"/>
    <x v="1"/>
    <n v="3.8860103626943041"/>
    <x v="1"/>
  </r>
  <r>
    <s v="E0139-38"/>
    <s v="Netherlands"/>
    <x v="1"/>
    <n v="-36.91709844559584"/>
    <x v="1"/>
  </r>
  <r>
    <s v="E0139-39"/>
    <s v="Netherlands"/>
    <x v="1"/>
    <n v="0.12953367875647681"/>
    <x v="1"/>
  </r>
  <r>
    <s v="E0139-40"/>
    <s v="Netherlands"/>
    <x v="1"/>
    <n v="7.4481865284974083"/>
    <x v="1"/>
  </r>
  <r>
    <s v="E0139-41"/>
    <s v="Netherlands"/>
    <x v="1"/>
    <n v="12.046632124352326"/>
    <x v="1"/>
  </r>
  <r>
    <s v="E0139-42"/>
    <s v="Netherlands"/>
    <x v="1"/>
    <n v="16.774611398963739"/>
    <x v="1"/>
  </r>
  <r>
    <s v="E0139-43"/>
    <s v="Netherlands"/>
    <x v="1"/>
    <n v="12.629533678756481"/>
    <x v="1"/>
  </r>
  <r>
    <s v="E0139-44"/>
    <s v="Netherlands"/>
    <x v="1"/>
    <n v="5.1165803108808268"/>
    <x v="1"/>
  </r>
  <r>
    <s v="E0139-45"/>
    <s v="Netherlands"/>
    <x v="1"/>
    <n v="19.818652849740936"/>
    <x v="1"/>
  </r>
  <r>
    <s v="E0139-46"/>
    <s v="Netherlands"/>
    <x v="1"/>
    <n v="10.103626943005189"/>
    <x v="1"/>
  </r>
  <r>
    <s v="E0139-47"/>
    <s v="Netherlands"/>
    <x v="1"/>
    <n v="-3.5621761658031046"/>
    <x v="1"/>
  </r>
  <r>
    <s v="E0139-48"/>
    <s v="Netherlands"/>
    <x v="1"/>
    <n v="2.3316062176165824"/>
    <x v="1"/>
  </r>
  <r>
    <s v="E0139-49"/>
    <s v="Netherlands"/>
    <x v="1"/>
    <n v="24.1580310880829"/>
    <x v="1"/>
  </r>
  <r>
    <s v="E0139-50"/>
    <s v="Netherlands"/>
    <x v="1"/>
    <n v="6.4119170984455938"/>
    <x v="1"/>
  </r>
  <r>
    <s v="E0139-51"/>
    <s v="Netherlands"/>
    <x v="1"/>
    <n v="8.3549222797927474"/>
    <x v="1"/>
  </r>
  <r>
    <s v="E0139-52"/>
    <s v="Netherlands"/>
    <x v="1"/>
    <n v="8.2901554404145159"/>
    <x v="1"/>
  </r>
  <r>
    <s v="E0139-53"/>
    <s v="Netherlands"/>
    <x v="1"/>
    <n v="5.4404145077720258"/>
    <x v="1"/>
  </r>
  <r>
    <s v="E0139-54"/>
    <s v="Netherlands"/>
    <x v="1"/>
    <n v="6.4119170984455938"/>
    <x v="1"/>
  </r>
  <r>
    <s v="E0139-55"/>
    <s v="Netherlands"/>
    <x v="1"/>
    <n v="-5.7642487046632098"/>
    <x v="1"/>
  </r>
  <r>
    <s v="E0139-56"/>
    <s v="Netherlands"/>
    <x v="1"/>
    <n v="8.6787564766839456"/>
    <x v="1"/>
  </r>
  <r>
    <s v="E0139-57"/>
    <s v="Netherlands"/>
    <x v="1"/>
    <n v="6.4766839378238394"/>
    <x v="1"/>
  </r>
  <r>
    <s v="E0139-58"/>
    <s v="Netherlands"/>
    <x v="1"/>
    <n v="7.5129533678756539"/>
    <x v="1"/>
  </r>
  <r>
    <s v="E0139-59"/>
    <s v="Netherlands"/>
    <x v="1"/>
    <n v="10.103626943005189"/>
    <x v="1"/>
  </r>
  <r>
    <s v="E0139-60"/>
    <s v="Netherlands"/>
    <x v="1"/>
    <n v="4.9870466321243496"/>
    <x v="1"/>
  </r>
  <r>
    <s v="E0139-61"/>
    <s v="Netherlands"/>
    <x v="1"/>
    <n v="4.6632124352331648"/>
    <x v="1"/>
  </r>
  <r>
    <s v="E0139-62"/>
    <s v="Netherlands"/>
    <x v="1"/>
    <n v="-0.90673575129533757"/>
    <x v="1"/>
  </r>
  <r>
    <s v="E0139-63"/>
    <s v="Netherlands"/>
    <x v="1"/>
    <n v="-10.556994818652852"/>
    <x v="1"/>
  </r>
  <r>
    <s v="E0139-64"/>
    <s v="Netherlands"/>
    <x v="1"/>
    <n v="0.71243523316062962"/>
    <x v="1"/>
  </r>
  <r>
    <s v="E0139-65"/>
    <s v="Netherlands"/>
    <x v="1"/>
    <n v="13.471502590673573"/>
    <x v="1"/>
  </r>
  <r>
    <s v="E0139-66"/>
    <s v="Netherlands"/>
    <x v="1"/>
    <n v="12.953367875647665"/>
    <x v="1"/>
  </r>
  <r>
    <s v="E0139-67"/>
    <s v="Netherlands"/>
    <x v="1"/>
    <n v="20.012953367875642"/>
    <x v="1"/>
  </r>
  <r>
    <s v="E0139-68"/>
    <s v="Netherlands"/>
    <x v="1"/>
    <n v="8.6139896373056999"/>
    <x v="1"/>
  </r>
  <r>
    <s v="E0139-69"/>
    <s v="Netherlands"/>
    <x v="1"/>
    <n v="12.759067357512958"/>
    <x v="1"/>
  </r>
  <r>
    <s v="E0139-70"/>
    <s v="Netherlands"/>
    <x v="1"/>
    <n v="-6.4119170984455938"/>
    <x v="1"/>
  </r>
  <r>
    <s v="E0139-71"/>
    <s v="Netherlands"/>
    <x v="1"/>
    <n v="6.0880829015544089"/>
    <x v="1"/>
  </r>
  <r>
    <s v="E0139-72"/>
    <s v="Netherlands"/>
    <x v="1"/>
    <n v="-3.4974093264248731"/>
    <x v="1"/>
  </r>
  <r>
    <s v="E0139-73"/>
    <s v="Netherlands"/>
    <x v="1"/>
    <n v="5.893782383419687"/>
    <x v="1"/>
  </r>
  <r>
    <s v="E0139-74"/>
    <s v="Netherlands"/>
    <x v="1"/>
    <n v="9.7150259067357592"/>
    <x v="1"/>
  </r>
  <r>
    <s v="E0139-75"/>
    <s v="Netherlands"/>
    <x v="1"/>
    <n v="-7.9663212435233151"/>
    <x v="1"/>
  </r>
  <r>
    <s v="E0139-76"/>
    <s v="Netherlands"/>
    <x v="1"/>
    <n v="13.924870466321249"/>
    <x v="1"/>
  </r>
  <r>
    <s v="E0139-77"/>
    <s v="Netherlands"/>
    <x v="1"/>
    <n v="1.2953367875647679"/>
    <x v="1"/>
  </r>
  <r>
    <s v="E0139-78"/>
    <s v="Netherlands"/>
    <x v="1"/>
    <n v="-5.6994818652849641"/>
    <x v="1"/>
  </r>
  <r>
    <s v="E0139-79"/>
    <s v="Netherlands"/>
    <x v="1"/>
    <n v="19.365284974093257"/>
    <x v="1"/>
  </r>
  <r>
    <s v="E0139-80"/>
    <s v="Netherlands"/>
    <x v="1"/>
    <n v="15.155440414507771"/>
    <x v="1"/>
  </r>
  <r>
    <s v="E0139-81"/>
    <s v="Netherlands"/>
    <x v="1"/>
    <n v="-0.194300518134708"/>
    <x v="1"/>
  </r>
  <r>
    <s v="E0139-82"/>
    <s v="Netherlands"/>
    <x v="1"/>
    <n v="3.108808290155443"/>
    <x v="1"/>
  </r>
  <r>
    <s v="E0139-83"/>
    <s v="Netherlands"/>
    <x v="1"/>
    <n v="-1.4896373056994758"/>
    <x v="1"/>
  </r>
  <r>
    <s v="E0139-84"/>
    <s v="Netherlands"/>
    <x v="1"/>
    <n v="-14.183937823834187"/>
    <x v="1"/>
  </r>
  <r>
    <s v="E0139-85"/>
    <s v="Netherlands"/>
    <x v="1"/>
    <n v="8.8730569948186542"/>
    <x v="1"/>
  </r>
  <r>
    <s v="E0139-86"/>
    <s v="Netherlands"/>
    <x v="1"/>
    <n v="-17.875647668393782"/>
    <x v="1"/>
  </r>
  <r>
    <s v="E0139-87"/>
    <s v="Netherlands"/>
    <x v="1"/>
    <n v="9.0025906735751295"/>
    <x v="1"/>
  </r>
  <r>
    <s v="E0139-88"/>
    <s v="Netherlands"/>
    <x v="1"/>
    <n v="8.1606217616580388"/>
    <x v="1"/>
  </r>
  <r>
    <s v="E0139-89"/>
    <s v="Netherlands"/>
    <x v="1"/>
    <n v="4.5984455958549191"/>
    <x v="1"/>
  </r>
  <r>
    <s v="E0139-90"/>
    <s v="Netherlands"/>
    <x v="1"/>
    <n v="13.018134715025912"/>
    <x v="1"/>
  </r>
  <r>
    <s v="E0139-91"/>
    <s v="Netherlands"/>
    <x v="1"/>
    <n v="5.5051813471502564"/>
    <x v="1"/>
  </r>
  <r>
    <s v="E0139-92"/>
    <s v="Netherlands"/>
    <x v="1"/>
    <n v="0.97150259067358313"/>
    <x v="1"/>
  </r>
  <r>
    <s v="E0139-93"/>
    <s v="Netherlands"/>
    <x v="1"/>
    <n v="-1.1010362694300455"/>
    <x v="1"/>
  </r>
  <r>
    <s v="E0139-95"/>
    <s v="Netherlands"/>
    <x v="1"/>
    <n v="13.665943600867678"/>
    <x v="1"/>
  </r>
  <r>
    <s v="E0139-96"/>
    <s v="Netherlands"/>
    <x v="1"/>
    <n v="6.5618221258134488"/>
    <x v="1"/>
  </r>
  <r>
    <s v="E0139-97"/>
    <s v="Netherlands"/>
    <x v="1"/>
    <n v="1.8980477223427408"/>
    <x v="1"/>
  </r>
  <r>
    <s v="E0139-98"/>
    <s v="Netherlands"/>
    <x v="1"/>
    <n v="-0.4880694143166972"/>
    <x v="1"/>
  </r>
  <r>
    <s v="E0139-99"/>
    <s v="Netherlands"/>
    <x v="1"/>
    <n v="5.5856832971800419"/>
    <x v="1"/>
  </r>
  <r>
    <s v="E0139-100"/>
    <s v="Netherlands"/>
    <x v="1"/>
    <n v="12.96095444685467"/>
    <x v="1"/>
  </r>
  <r>
    <s v="E0139-101"/>
    <s v="Netherlands"/>
    <x v="1"/>
    <n v="19.848156182212588"/>
    <x v="1"/>
  </r>
  <r>
    <s v="E0139-102"/>
    <s v="Netherlands"/>
    <x v="1"/>
    <n v="6.3991323210412201"/>
    <x v="1"/>
  </r>
  <r>
    <s v="E0139-103"/>
    <s v="Netherlands"/>
    <x v="1"/>
    <n v="17.570498915401302"/>
    <x v="1"/>
  </r>
  <r>
    <s v="E0139-104"/>
    <s v="Netherlands"/>
    <x v="1"/>
    <n v="21.258134490238618"/>
    <x v="1"/>
  </r>
  <r>
    <s v="E0139-105"/>
    <s v="Netherlands"/>
    <x v="1"/>
    <n v="9.9240780911062938"/>
    <x v="1"/>
  </r>
  <r>
    <s v="E0139-106"/>
    <s v="Netherlands"/>
    <x v="1"/>
    <n v="7.8091106290672521"/>
    <x v="1"/>
  </r>
  <r>
    <s v="E0139-107"/>
    <s v="Netherlands"/>
    <x v="1"/>
    <n v="-4.5010845986984798"/>
    <x v="1"/>
  </r>
  <r>
    <s v="E0139-108"/>
    <s v="Netherlands"/>
    <x v="1"/>
    <n v="14.859002169197396"/>
    <x v="1"/>
  </r>
  <r>
    <s v="E0139-109"/>
    <s v="Netherlands"/>
    <x v="1"/>
    <n v="13.937093275488074"/>
    <x v="1"/>
  </r>
  <r>
    <s v="E0139-110"/>
    <s v="Netherlands"/>
    <x v="1"/>
    <n v="9.6529284164859082"/>
    <x v="1"/>
  </r>
  <r>
    <s v="E0139-111"/>
    <s v="Netherlands"/>
    <x v="1"/>
    <n v="2.1149674620390533"/>
    <x v="1"/>
  </r>
  <r>
    <s v="E0139-112"/>
    <s v="Netherlands"/>
    <x v="1"/>
    <n v="21.258134490238618"/>
    <x v="1"/>
  </r>
  <r>
    <s v="E0139-113"/>
    <s v="Netherlands"/>
    <x v="1"/>
    <n v="19.956616052060742"/>
    <x v="1"/>
  </r>
  <r>
    <s v="E0139-114"/>
    <s v="Netherlands"/>
    <x v="1"/>
    <n v="27.223427331887201"/>
    <x v="1"/>
  </r>
  <r>
    <s v="E0139-115"/>
    <s v="Netherlands"/>
    <x v="1"/>
    <n v="28.253796095444688"/>
    <x v="1"/>
  </r>
  <r>
    <s v="E0139-116"/>
    <s v="Netherlands"/>
    <x v="1"/>
    <n v="32.809110629067249"/>
    <x v="1"/>
  </r>
  <r>
    <s v="E0139-117"/>
    <s v="Netherlands"/>
    <x v="1"/>
    <n v="20.390455531453366"/>
    <x v="1"/>
  </r>
  <r>
    <s v="E0139-118"/>
    <s v="Netherlands"/>
    <x v="1"/>
    <n v="2.386117136659438"/>
    <x v="1"/>
  </r>
  <r>
    <s v="E0139-119"/>
    <s v="Netherlands"/>
    <x v="1"/>
    <n v="14.425162689804772"/>
    <x v="1"/>
  </r>
  <r>
    <s v="E0139-120"/>
    <s v="Netherlands"/>
    <x v="1"/>
    <n v="16.106290672451202"/>
    <x v="1"/>
  </r>
  <r>
    <s v="E0139-121"/>
    <s v="Netherlands"/>
    <x v="1"/>
    <n v="8.0802603036876359"/>
    <x v="1"/>
  </r>
  <r>
    <s v="E0139-122"/>
    <s v="Netherlands"/>
    <x v="1"/>
    <n v="13.232104121475052"/>
    <x v="1"/>
  </r>
  <r>
    <s v="E0139-123"/>
    <s v="Netherlands"/>
    <x v="1"/>
    <n v="2.1691973969631255"/>
    <x v="1"/>
  </r>
  <r>
    <s v="E0139-124"/>
    <s v="Netherlands"/>
    <x v="1"/>
    <n v="9.1648590021691998"/>
    <x v="1"/>
  </r>
  <r>
    <s v="E0139-125"/>
    <s v="Netherlands"/>
    <x v="1"/>
    <n v="11.550976138828638"/>
    <x v="1"/>
  </r>
  <r>
    <s v="E0139-126"/>
    <s v="Netherlands"/>
    <x v="1"/>
    <n v="-2.3318872017353538"/>
    <x v="1"/>
  </r>
  <r>
    <s v="E0139-127"/>
    <s v="Netherlands"/>
    <x v="1"/>
    <n v="9.5986984815618239"/>
    <x v="1"/>
  </r>
  <r>
    <s v="E0139-128"/>
    <s v="Netherlands"/>
    <x v="1"/>
    <n v="14.859002169197396"/>
    <x v="1"/>
  </r>
  <r>
    <s v="E0139-129"/>
    <s v="Netherlands"/>
    <x v="1"/>
    <n v="8.5683297180043461"/>
    <x v="1"/>
  </r>
  <r>
    <s v="E0139-130"/>
    <s v="Netherlands"/>
    <x v="1"/>
    <n v="19.73969631236443"/>
    <x v="1"/>
  </r>
  <r>
    <s v="E0139-131"/>
    <s v="Netherlands"/>
    <x v="1"/>
    <n v="7.5921908893709391"/>
    <x v="1"/>
  </r>
  <r>
    <s v="E0139-132"/>
    <s v="Netherlands"/>
    <x v="1"/>
    <n v="9.5986984815618239"/>
    <x v="1"/>
  </r>
  <r>
    <s v="E0139-133"/>
    <s v="Netherlands"/>
    <x v="1"/>
    <n v="18.546637744034712"/>
    <x v="1"/>
  </r>
  <r>
    <s v="E0139-134"/>
    <s v="Netherlands"/>
    <x v="1"/>
    <n v="-3.9587852494576978"/>
    <x v="1"/>
  </r>
  <r>
    <s v="E0139-135"/>
    <s v="Netherlands"/>
    <x v="1"/>
    <n v="8.0802603036876359"/>
    <x v="1"/>
  </r>
  <r>
    <s v="E0139-136"/>
    <s v="Netherlands"/>
    <x v="1"/>
    <n v="13.991323210412146"/>
    <x v="1"/>
  </r>
  <r>
    <s v="E0139-137"/>
    <s v="Netherlands"/>
    <x v="1"/>
    <n v="20.281995661605212"/>
    <x v="1"/>
  </r>
  <r>
    <s v="E0139-138"/>
    <s v="Netherlands"/>
    <x v="1"/>
    <n v="2.4945770065075945"/>
    <x v="1"/>
  </r>
  <r>
    <s v="E0139-139"/>
    <s v="Netherlands"/>
    <x v="1"/>
    <n v="8.2971800433839498"/>
    <x v="1"/>
  </r>
  <r>
    <s v="E0139-140"/>
    <s v="Netherlands"/>
    <x v="1"/>
    <n v="16.5943600867679"/>
    <x v="1"/>
  </r>
  <r>
    <s v="E0139-141"/>
    <s v="Netherlands"/>
    <x v="1"/>
    <n v="9.5444685466377521"/>
    <x v="1"/>
  </r>
  <r>
    <s v="E0139-142"/>
    <s v="Netherlands"/>
    <x v="1"/>
    <n v="23.427331887201746"/>
    <x v="1"/>
  </r>
  <r>
    <s v="E0139-143"/>
    <s v="Netherlands"/>
    <x v="1"/>
    <n v="18.058568329718014"/>
    <x v="1"/>
  </r>
  <r>
    <s v="E0139-144"/>
    <s v="Netherlands"/>
    <x v="1"/>
    <n v="6.9414316702820011"/>
    <x v="1"/>
  </r>
  <r>
    <s v="E0139-145"/>
    <s v="Netherlands"/>
    <x v="1"/>
    <n v="2.8741865509761473"/>
    <x v="1"/>
  </r>
  <r>
    <s v="E0139-146"/>
    <s v="Netherlands"/>
    <x v="1"/>
    <n v="0.92190889370933438"/>
    <x v="1"/>
  </r>
  <r>
    <s v="E0139-147"/>
    <s v="Netherlands"/>
    <x v="1"/>
    <n v="17.841648590021698"/>
    <x v="1"/>
  </r>
  <r>
    <s v="E0139-148"/>
    <s v="Netherlands"/>
    <x v="1"/>
    <n v="8.6225596529284179"/>
    <x v="1"/>
  </r>
  <r>
    <s v="E0139-149"/>
    <s v="Netherlands"/>
    <x v="1"/>
    <n v="13.17787418655098"/>
    <x v="1"/>
  </r>
  <r>
    <s v="E0139-150"/>
    <s v="Netherlands"/>
    <x v="1"/>
    <n v="-30.911062906724514"/>
    <x v="1"/>
  </r>
  <r>
    <s v="E0139-151"/>
    <s v="Netherlands"/>
    <x v="1"/>
    <n v="13.123644251626898"/>
    <x v="1"/>
  </r>
  <r>
    <s v="E0139-152"/>
    <s v="Netherlands"/>
    <x v="1"/>
    <n v="15.889370932754886"/>
    <x v="1"/>
  </r>
  <r>
    <s v="E0139-153"/>
    <s v="Netherlands"/>
    <x v="1"/>
    <n v="5.314533622559658"/>
    <x v="1"/>
  </r>
  <r>
    <s v="E0139-154"/>
    <s v="Netherlands"/>
    <x v="1"/>
    <n v="8.6767895878525021"/>
    <x v="1"/>
  </r>
  <r>
    <s v="E0139-155"/>
    <s v="Netherlands"/>
    <x v="1"/>
    <n v="13.882863340563992"/>
    <x v="1"/>
  </r>
  <r>
    <s v="E0139-156"/>
    <s v="Netherlands"/>
    <x v="1"/>
    <n v="22.234273318872024"/>
    <x v="1"/>
  </r>
  <r>
    <s v="E0139-157"/>
    <s v="Netherlands"/>
    <x v="1"/>
    <n v="4.0672451193058663"/>
    <x v="1"/>
  </r>
  <r>
    <s v="E0139-158"/>
    <s v="Netherlands"/>
    <x v="1"/>
    <n v="13.611713665943606"/>
    <x v="1"/>
  </r>
  <r>
    <s v="E0139-159"/>
    <s v="Netherlands"/>
    <x v="1"/>
    <n v="-0.37960954446854095"/>
    <x v="1"/>
  </r>
  <r>
    <s v="E0139-160"/>
    <s v="Netherlands"/>
    <x v="1"/>
    <n v="19.631236442516272"/>
    <x v="1"/>
  </r>
  <r>
    <s v="E0139-161"/>
    <s v="Netherlands"/>
    <x v="1"/>
    <n v="6.182212581344908"/>
    <x v="1"/>
  </r>
  <r>
    <s v="E0139-162"/>
    <s v="Netherlands"/>
    <x v="1"/>
    <n v="12.093275488069418"/>
    <x v="1"/>
  </r>
  <r>
    <s v="E0139-163"/>
    <s v="Netherlands"/>
    <x v="1"/>
    <n v="24.728850325379618"/>
    <x v="1"/>
  </r>
  <r>
    <s v="E0139-164"/>
    <s v="Netherlands"/>
    <x v="1"/>
    <n v="16.702819956616054"/>
    <x v="1"/>
  </r>
  <r>
    <s v="E0139-165"/>
    <s v="Netherlands"/>
    <x v="1"/>
    <n v="3.7960954446854696"/>
    <x v="1"/>
  </r>
  <r>
    <s v="E0139-166"/>
    <s v="Netherlands"/>
    <x v="1"/>
    <n v="11.279826464208252"/>
    <x v="1"/>
  </r>
  <r>
    <s v="E0139-167"/>
    <s v="Netherlands"/>
    <x v="1"/>
    <n v="0.10845986984815627"/>
    <x v="1"/>
  </r>
  <r>
    <s v="E0139-168"/>
    <s v="Netherlands"/>
    <x v="1"/>
    <n v="5.5856832971800419"/>
    <x v="1"/>
  </r>
  <r>
    <s v="E0139-169"/>
    <s v="Netherlands"/>
    <x v="1"/>
    <n v="-3.9045553145336136"/>
    <x v="1"/>
  </r>
  <r>
    <s v="E0139-170"/>
    <s v="Netherlands"/>
    <x v="1"/>
    <n v="10.683297180043388"/>
    <x v="1"/>
  </r>
  <r>
    <s v="E0139-171"/>
    <s v="Netherlands"/>
    <x v="1"/>
    <n v="9.3275488069414401"/>
    <x v="1"/>
  </r>
  <r>
    <s v="E0139-172"/>
    <s v="Netherlands"/>
    <x v="1"/>
    <n v="28.904555314533631"/>
    <x v="1"/>
  </r>
  <r>
    <s v="E0139-173"/>
    <s v="Netherlands"/>
    <x v="1"/>
    <n v="-3.470715835140989"/>
    <x v="1"/>
  </r>
  <r>
    <s v="E0139-174"/>
    <s v="Netherlands"/>
    <x v="1"/>
    <n v="1.6811279826464285"/>
    <x v="1"/>
  </r>
  <r>
    <s v="E0139-175"/>
    <s v="Netherlands"/>
    <x v="1"/>
    <n v="-2.1149674620390413"/>
    <x v="1"/>
  </r>
  <r>
    <s v="E0139-176"/>
    <s v="Netherlands"/>
    <x v="1"/>
    <n v="18.655097613882869"/>
    <x v="1"/>
  </r>
  <r>
    <s v="E0139-177"/>
    <s v="Netherlands"/>
    <x v="1"/>
    <n v="10.357917570498918"/>
    <x v="1"/>
  </r>
  <r>
    <s v="E0139-178"/>
    <s v="Netherlands"/>
    <x v="1"/>
    <n v="5.5314533622559701"/>
    <x v="1"/>
  </r>
  <r>
    <s v="E0139-179"/>
    <s v="Netherlands"/>
    <x v="1"/>
    <n v="8.7852494577006581"/>
    <x v="1"/>
  </r>
  <r>
    <s v="E0139-180"/>
    <s v="Netherlands"/>
    <x v="1"/>
    <n v="12.14750542299349"/>
    <x v="1"/>
  </r>
  <r>
    <s v="E0139-181"/>
    <s v="Netherlands"/>
    <x v="1"/>
    <n v="-3.9045553145336136"/>
    <x v="1"/>
  </r>
  <r>
    <s v="E0139-182"/>
    <s v="Netherlands"/>
    <x v="1"/>
    <n v="-4.5553145336225516"/>
    <x v="1"/>
  </r>
  <r>
    <s v="E0139-183"/>
    <s v="Netherlands"/>
    <x v="1"/>
    <n v="-0.43383947939262507"/>
    <x v="1"/>
  </r>
  <r>
    <s v="E0139-184"/>
    <s v="Netherlands"/>
    <x v="1"/>
    <n v="-6.4533622559652919"/>
    <x v="1"/>
  </r>
  <r>
    <s v="E0139-185"/>
    <s v="Netherlands"/>
    <x v="1"/>
    <n v="7.2125813449023859"/>
    <x v="1"/>
  </r>
  <r>
    <s v="E0139-186"/>
    <s v="Netherlands"/>
    <x v="1"/>
    <n v="-21.203904555314519"/>
    <x v="1"/>
  </r>
  <r>
    <s v="E0139-187"/>
    <s v="Netherlands"/>
    <x v="1"/>
    <n v="6.8872017353579178"/>
    <x v="1"/>
  </r>
  <r>
    <s v="E0139-189"/>
    <s v="Netherlands"/>
    <x v="1"/>
    <n v="7.6683291770573563"/>
    <x v="1"/>
  </r>
  <r>
    <s v="E0139-190"/>
    <s v="Netherlands"/>
    <x v="1"/>
    <n v="2.9925187032418976"/>
    <x v="1"/>
  </r>
  <r>
    <s v="E0139-191"/>
    <s v="Netherlands"/>
    <x v="1"/>
    <n v="12.219451371571083"/>
    <x v="1"/>
  </r>
  <r>
    <s v="E0139-192"/>
    <s v="Netherlands"/>
    <x v="1"/>
    <n v="-1.3092269326683232"/>
    <x v="1"/>
  </r>
  <r>
    <s v="E0139-193"/>
    <s v="Netherlands"/>
    <x v="1"/>
    <n v="21.508728179551134"/>
    <x v="1"/>
  </r>
  <r>
    <s v="E0139-194"/>
    <s v="Netherlands"/>
    <x v="1"/>
    <n v="15.08728179551122"/>
    <x v="1"/>
  </r>
  <r>
    <s v="E0139-195"/>
    <s v="Netherlands"/>
    <x v="1"/>
    <n v="10.847880299251878"/>
    <x v="1"/>
  </r>
  <r>
    <s v="E0139-196"/>
    <s v="Netherlands"/>
    <x v="1"/>
    <n v="16.83291770573566"/>
    <x v="1"/>
  </r>
  <r>
    <s v="E0139-197"/>
    <s v="Netherlands"/>
    <x v="1"/>
    <n v="17.830423940149625"/>
    <x v="1"/>
  </r>
  <r>
    <s v="E0139-198"/>
    <s v="Netherlands"/>
    <x v="1"/>
    <n v="28.990024937655861"/>
    <x v="1"/>
  </r>
  <r>
    <s v="E0139-199"/>
    <s v="Netherlands"/>
    <x v="1"/>
    <n v="13.21695760598505"/>
    <x v="1"/>
  </r>
  <r>
    <s v="E0139-200"/>
    <s v="Netherlands"/>
    <x v="1"/>
    <n v="16.022443890274321"/>
    <x v="1"/>
  </r>
  <r>
    <s v="E0139-201"/>
    <s v="Netherlands"/>
    <x v="1"/>
    <n v="18.142144638403998"/>
    <x v="1"/>
  </r>
  <r>
    <s v="E0139-202"/>
    <s v="Netherlands"/>
    <x v="1"/>
    <n v="12.032418952618457"/>
    <x v="1"/>
  </r>
  <r>
    <s v="E0139-203"/>
    <s v="Netherlands"/>
    <x v="1"/>
    <n v="12.655860349127185"/>
    <x v="1"/>
  </r>
  <r>
    <s v="E0139-204"/>
    <s v="Netherlands"/>
    <x v="1"/>
    <n v="7.2942643391521189"/>
    <x v="1"/>
  </r>
  <r>
    <s v="E0139-205"/>
    <s v="Netherlands"/>
    <x v="1"/>
    <n v="22.630922693266832"/>
    <x v="1"/>
  </r>
  <r>
    <s v="E0139-206"/>
    <s v="Netherlands"/>
    <x v="1"/>
    <n v="26.184538653366591"/>
    <x v="1"/>
  </r>
  <r>
    <s v="E0139-207"/>
    <s v="Netherlands"/>
    <x v="1"/>
    <n v="22.381546134663338"/>
    <x v="1"/>
  </r>
  <r>
    <s v="E0139-208"/>
    <s v="Netherlands"/>
    <x v="1"/>
    <n v="19.638403990024948"/>
    <x v="1"/>
  </r>
  <r>
    <s v="E0139-209"/>
    <s v="Netherlands"/>
    <x v="1"/>
    <n v="20.07481296758105"/>
    <x v="1"/>
  </r>
  <r>
    <s v="E0139-210"/>
    <s v="Netherlands"/>
    <x v="1"/>
    <n v="15.897755610972574"/>
    <x v="1"/>
  </r>
  <r>
    <s v="E0139-211"/>
    <s v="Netherlands"/>
    <x v="1"/>
    <n v="10.037406483790525"/>
    <x v="1"/>
  </r>
  <r>
    <s v="E0139-212"/>
    <s v="Netherlands"/>
    <x v="1"/>
    <n v="10.910224438902745"/>
    <x v="1"/>
  </r>
  <r>
    <s v="E0139-213"/>
    <s v="Netherlands"/>
    <x v="1"/>
    <n v="22.007481296758115"/>
    <x v="1"/>
  </r>
  <r>
    <s v="E0139-214"/>
    <s v="Netherlands"/>
    <x v="1"/>
    <n v="21.134663341645897"/>
    <x v="1"/>
  </r>
  <r>
    <s v="E0139-215"/>
    <s v="Netherlands"/>
    <x v="1"/>
    <n v="27.431421446384046"/>
    <x v="1"/>
  </r>
  <r>
    <s v="E0139-216"/>
    <s v="Netherlands"/>
    <x v="1"/>
    <n v="24.501246882793019"/>
    <x v="1"/>
  </r>
  <r>
    <s v="E0139-217"/>
    <s v="Netherlands"/>
    <x v="1"/>
    <n v="30.610972568578561"/>
    <x v="1"/>
  </r>
  <r>
    <s v="E0139-218"/>
    <s v="Netherlands"/>
    <x v="1"/>
    <n v="25.498753117206984"/>
    <x v="1"/>
  </r>
  <r>
    <s v="E0139-219"/>
    <s v="Netherlands"/>
    <x v="1"/>
    <n v="25.997506234413965"/>
    <x v="1"/>
  </r>
  <r>
    <s v="E0139-220"/>
    <s v="Netherlands"/>
    <x v="1"/>
    <n v="16.022443890274321"/>
    <x v="1"/>
  </r>
  <r>
    <s v="E0139-221"/>
    <s v="Netherlands"/>
    <x v="1"/>
    <n v="23.316708229426439"/>
    <x v="1"/>
  </r>
  <r>
    <s v="E0139-222"/>
    <s v="Netherlands"/>
    <x v="1"/>
    <n v="16.147132169576068"/>
    <x v="1"/>
  </r>
  <r>
    <s v="E0139-223"/>
    <s v="Netherlands"/>
    <x v="1"/>
    <n v="19.950124688279306"/>
    <x v="1"/>
  </r>
  <r>
    <s v="E0139-224"/>
    <s v="Netherlands"/>
    <x v="1"/>
    <n v="12.032418952618457"/>
    <x v="1"/>
  </r>
  <r>
    <s v="E0139-225"/>
    <s v="Netherlands"/>
    <x v="1"/>
    <n v="17.51870324189527"/>
    <x v="1"/>
  </r>
  <r>
    <s v="E0139-226"/>
    <s v="Netherlands"/>
    <x v="1"/>
    <n v="25.935162094763097"/>
    <x v="1"/>
  </r>
  <r>
    <s v="E0139-227"/>
    <s v="Netherlands"/>
    <x v="1"/>
    <n v="19.389027431421454"/>
    <x v="1"/>
  </r>
  <r>
    <s v="E0139-228"/>
    <s v="Netherlands"/>
    <x v="1"/>
    <n v="4.862842892768084"/>
    <x v="1"/>
  </r>
  <r>
    <s v="E0139-229"/>
    <s v="Netherlands"/>
    <x v="1"/>
    <n v="20.012468827930185"/>
    <x v="1"/>
  </r>
  <r>
    <s v="E0139-230"/>
    <s v="Netherlands"/>
    <x v="1"/>
    <n v="17.082294264339151"/>
    <x v="1"/>
  </r>
  <r>
    <s v="E0139-231"/>
    <s v="Netherlands"/>
    <x v="1"/>
    <n v="15.211970074812967"/>
    <x v="1"/>
  </r>
  <r>
    <s v="E0139-232"/>
    <s v="Netherlands"/>
    <x v="1"/>
    <n v="29.800498753117218"/>
    <x v="1"/>
  </r>
  <r>
    <s v="E0139-233"/>
    <s v="Netherlands"/>
    <x v="1"/>
    <n v="-40.399002493765565"/>
    <x v="1"/>
  </r>
  <r>
    <s v="E0139-234"/>
    <s v="Netherlands"/>
    <x v="1"/>
    <n v="5.3615960099750666"/>
    <x v="1"/>
  </r>
  <r>
    <s v="E0139-235"/>
    <s v="Netherlands"/>
    <x v="1"/>
    <n v="29.301745635910237"/>
    <x v="1"/>
  </r>
  <r>
    <s v="E0139-236"/>
    <s v="Netherlands"/>
    <x v="1"/>
    <n v="30.798004987531169"/>
    <x v="1"/>
  </r>
  <r>
    <s v="E0139-237"/>
    <s v="Netherlands"/>
    <x v="1"/>
    <n v="30.361596009975067"/>
    <x v="1"/>
  </r>
  <r>
    <s v="E0139-238"/>
    <s v="Netherlands"/>
    <x v="1"/>
    <n v="17.019950124688286"/>
    <x v="1"/>
  </r>
  <r>
    <s v="E0139-239"/>
    <s v="Netherlands"/>
    <x v="1"/>
    <n v="16.396508728179558"/>
    <x v="1"/>
  </r>
  <r>
    <s v="E0139-240"/>
    <s v="Netherlands"/>
    <x v="1"/>
    <n v="25.187032418952626"/>
    <x v="1"/>
  </r>
  <r>
    <s v="E0139-241"/>
    <s v="Netherlands"/>
    <x v="1"/>
    <n v="25.249376558603494"/>
    <x v="1"/>
  </r>
  <r>
    <s v="E0139-242"/>
    <s v="Netherlands"/>
    <x v="1"/>
    <n v="12.531172069825439"/>
    <x v="1"/>
  </r>
  <r>
    <s v="E0139-243"/>
    <s v="Netherlands"/>
    <x v="1"/>
    <n v="18.640897755610979"/>
    <x v="1"/>
  </r>
  <r>
    <s v="E0139-244"/>
    <s v="Netherlands"/>
    <x v="1"/>
    <n v="13.341645885286793"/>
    <x v="1"/>
  </r>
  <r>
    <s v="E0139-245"/>
    <s v="Netherlands"/>
    <x v="1"/>
    <n v="33.16708229426434"/>
    <x v="1"/>
  </r>
  <r>
    <s v="E0139-246"/>
    <s v="Netherlands"/>
    <x v="1"/>
    <n v="30.423940149625935"/>
    <x v="1"/>
  </r>
  <r>
    <s v="E0139-247"/>
    <s v="Netherlands"/>
    <x v="1"/>
    <n v="9.7880299251870326"/>
    <x v="1"/>
  </r>
  <r>
    <s v="E0139-248"/>
    <s v="Netherlands"/>
    <x v="1"/>
    <n v="25.124688279301743"/>
    <x v="1"/>
  </r>
  <r>
    <s v="E0139-249"/>
    <s v="Netherlands"/>
    <x v="1"/>
    <n v="15.336658354114713"/>
    <x v="1"/>
  </r>
  <r>
    <s v="E0139-250"/>
    <s v="Netherlands"/>
    <x v="1"/>
    <n v="19.950124688279306"/>
    <x v="1"/>
  </r>
  <r>
    <s v="E0139-251"/>
    <s v="Netherlands"/>
    <x v="1"/>
    <n v="24.127182044887778"/>
    <x v="1"/>
  </r>
  <r>
    <s v="E0139-252"/>
    <s v="Netherlands"/>
    <x v="1"/>
    <n v="30.735660847880304"/>
    <x v="1"/>
  </r>
  <r>
    <s v="E0139-253"/>
    <s v="Netherlands"/>
    <x v="1"/>
    <n v="29.488778054862845"/>
    <x v="1"/>
  </r>
  <r>
    <s v="E0139-254"/>
    <s v="Netherlands"/>
    <x v="1"/>
    <n v="6.73316708229427"/>
    <x v="1"/>
  </r>
  <r>
    <s v="E0139-255"/>
    <s v="Netherlands"/>
    <x v="1"/>
    <n v="33.416458852867834"/>
    <x v="1"/>
  </r>
  <r>
    <s v="E0139-256"/>
    <s v="Netherlands"/>
    <x v="1"/>
    <n v="28.927680798004996"/>
    <x v="1"/>
  </r>
  <r>
    <s v="E0139-257"/>
    <s v="Netherlands"/>
    <x v="1"/>
    <n v="19.887780548628438"/>
    <x v="1"/>
  </r>
  <r>
    <s v="E0139-258"/>
    <s v="Netherlands"/>
    <x v="1"/>
    <n v="-10.910224438902731"/>
    <x v="1"/>
  </r>
  <r>
    <s v="E0139-259"/>
    <s v="Netherlands"/>
    <x v="1"/>
    <n v="20.698254364089781"/>
    <x v="1"/>
  </r>
  <r>
    <s v="E0139-260"/>
    <s v="Netherlands"/>
    <x v="1"/>
    <n v="11.221945137157116"/>
    <x v="1"/>
  </r>
  <r>
    <s v="E0139-261"/>
    <s v="Netherlands"/>
    <x v="1"/>
    <n v="12.406483790523694"/>
    <x v="1"/>
  </r>
  <r>
    <s v="E0139-262"/>
    <s v="Netherlands"/>
    <x v="1"/>
    <n v="16.209476309226932"/>
    <x v="1"/>
  </r>
  <r>
    <s v="E0139-263"/>
    <s v="Netherlands"/>
    <x v="1"/>
    <n v="22.381546134663338"/>
    <x v="1"/>
  </r>
  <r>
    <s v="E0139-264"/>
    <s v="Netherlands"/>
    <x v="1"/>
    <n v="2.4314214463840487"/>
    <x v="1"/>
  </r>
  <r>
    <s v="E0139-265"/>
    <s v="Netherlands"/>
    <x v="1"/>
    <n v="12.780548628428932"/>
    <x v="1"/>
  </r>
  <r>
    <s v="E0139-266"/>
    <s v="Netherlands"/>
    <x v="1"/>
    <n v="-28.740648379052359"/>
    <x v="1"/>
  </r>
  <r>
    <s v="E0139-267"/>
    <s v="Netherlands"/>
    <x v="1"/>
    <n v="20.199501246882797"/>
    <x v="1"/>
  </r>
  <r>
    <s v="E0139-268"/>
    <s v="Netherlands"/>
    <x v="1"/>
    <n v="-5.7356608478802906"/>
    <x v="1"/>
  </r>
  <r>
    <s v="E0139-269"/>
    <s v="Netherlands"/>
    <x v="1"/>
    <n v="1.4962593516209488"/>
    <x v="1"/>
  </r>
  <r>
    <s v="E0139-270"/>
    <s v="Netherlands"/>
    <x v="1"/>
    <n v="-0.93516209476308609"/>
    <x v="1"/>
  </r>
  <r>
    <s v="E0139-271"/>
    <s v="Netherlands"/>
    <x v="1"/>
    <n v="-5.4239401496259321"/>
    <x v="1"/>
  </r>
  <r>
    <s v="E0139-272"/>
    <s v="Netherlands"/>
    <x v="1"/>
    <n v="19.576059850374065"/>
    <x v="1"/>
  </r>
  <r>
    <s v="E0139-273"/>
    <s v="Netherlands"/>
    <x v="1"/>
    <n v="8.5411471321695753"/>
    <x v="1"/>
  </r>
  <r>
    <s v="E0139-274"/>
    <s v="Netherlands"/>
    <x v="1"/>
    <n v="-6.2344139650872732"/>
    <x v="1"/>
  </r>
  <r>
    <s v="E0139-275"/>
    <s v="Netherlands"/>
    <x v="1"/>
    <n v="-0.24937655860349148"/>
    <x v="1"/>
  </r>
  <r>
    <s v="E0139-276"/>
    <s v="Netherlands"/>
    <x v="1"/>
    <n v="16.147132169576068"/>
    <x v="1"/>
  </r>
  <r>
    <s v="E0139-277"/>
    <s v="Netherlands"/>
    <x v="1"/>
    <n v="11.284289276807982"/>
    <x v="1"/>
  </r>
  <r>
    <s v="E0139-278"/>
    <s v="Netherlands"/>
    <x v="1"/>
    <n v="12.933025404157043"/>
    <x v="1"/>
  </r>
  <r>
    <s v="E0139-279"/>
    <s v="Netherlands"/>
    <x v="1"/>
    <n v="26.21247113163972"/>
    <x v="1"/>
  </r>
  <r>
    <s v="E0139-280"/>
    <s v="Netherlands"/>
    <x v="1"/>
    <n v="23.094688221709003"/>
    <x v="1"/>
  </r>
  <r>
    <s v="E0139-281"/>
    <s v="Netherlands"/>
    <x v="1"/>
    <n v="21.01616628175519"/>
    <x v="1"/>
  </r>
  <r>
    <s v="E0139-282"/>
    <s v="Netherlands"/>
    <x v="1"/>
    <n v="13.799076212471126"/>
    <x v="1"/>
  </r>
  <r>
    <s v="E0139-283"/>
    <s v="Netherlands"/>
    <x v="1"/>
    <n v="6.9284064665126959"/>
    <x v="1"/>
  </r>
  <r>
    <s v="E0139-284"/>
    <s v="Netherlands"/>
    <x v="1"/>
    <n v="12.586605080831406"/>
    <x v="1"/>
  </r>
  <r>
    <s v="E0139-285"/>
    <s v="Netherlands"/>
    <x v="1"/>
    <n v="-3.2332563510392638"/>
    <x v="1"/>
  </r>
  <r>
    <s v="E0139-286"/>
    <s v="Netherlands"/>
    <x v="1"/>
    <n v="20.727482678983833"/>
    <x v="1"/>
  </r>
  <r>
    <s v="E0139-287"/>
    <s v="Netherlands"/>
    <x v="1"/>
    <n v="9.5265588914549664"/>
    <x v="1"/>
  </r>
  <r>
    <s v="E0139-288"/>
    <s v="Netherlands"/>
    <x v="1"/>
    <n v="21.131639722863735"/>
    <x v="1"/>
  </r>
  <r>
    <s v="E0139-289"/>
    <s v="Netherlands"/>
    <x v="1"/>
    <n v="5.4849884526558874"/>
    <x v="1"/>
  </r>
  <r>
    <s v="E0139-290"/>
    <s v="Netherlands"/>
    <x v="1"/>
    <n v="9.872979214780603"/>
    <x v="1"/>
  </r>
  <r>
    <s v="E0139-291"/>
    <s v="Netherlands"/>
    <x v="1"/>
    <n v="19.688221709006925"/>
    <x v="1"/>
  </r>
  <r>
    <s v="E0139-292"/>
    <s v="Netherlands"/>
    <x v="1"/>
    <n v="15.415704387990756"/>
    <x v="1"/>
  </r>
  <r>
    <s v="E0139-293"/>
    <s v="Netherlands"/>
    <x v="1"/>
    <n v="14.203233256351039"/>
    <x v="1"/>
  </r>
  <r>
    <s v="E0139-294"/>
    <s v="Netherlands"/>
    <x v="1"/>
    <n v="14.145496535796761"/>
    <x v="1"/>
  </r>
  <r>
    <s v="E0139-295"/>
    <s v="Netherlands"/>
    <x v="1"/>
    <n v="23.325635103926093"/>
    <x v="1"/>
  </r>
  <r>
    <s v="E0139-296"/>
    <s v="Netherlands"/>
    <x v="1"/>
    <n v="15.300230946882213"/>
    <x v="1"/>
  </r>
  <r>
    <s v="E0139-297"/>
    <s v="Netherlands"/>
    <x v="1"/>
    <n v="-4.561200923787526"/>
    <x v="1"/>
  </r>
  <r>
    <s v="E0139-298"/>
    <s v="Netherlands"/>
    <x v="1"/>
    <n v="15.819861431870672"/>
    <x v="1"/>
  </r>
  <r>
    <s v="E0139-299"/>
    <s v="Netherlands"/>
    <x v="1"/>
    <n v="18.87990762124711"/>
    <x v="1"/>
  </r>
  <r>
    <s v="E0139-300"/>
    <s v="Netherlands"/>
    <x v="1"/>
    <n v="12.933025404157043"/>
    <x v="1"/>
  </r>
  <r>
    <s v="E0139-301"/>
    <s v="Netherlands"/>
    <x v="1"/>
    <n v="15.011547344110854"/>
    <x v="1"/>
  </r>
  <r>
    <s v="E0139-302"/>
    <s v="Netherlands"/>
    <x v="1"/>
    <n v="19.399538106235571"/>
    <x v="1"/>
  </r>
  <r>
    <s v="E0139-303"/>
    <s v="Netherlands"/>
    <x v="1"/>
    <n v="26.789838337182449"/>
    <x v="1"/>
  </r>
  <r>
    <s v="E0139-304"/>
    <s v="Netherlands"/>
    <x v="1"/>
    <n v="24.249422632794452"/>
    <x v="1"/>
  </r>
  <r>
    <s v="E0139-305"/>
    <s v="Netherlands"/>
    <x v="1"/>
    <n v="16.05080831408776"/>
    <x v="1"/>
  </r>
  <r>
    <s v="E0139-306"/>
    <s v="Netherlands"/>
    <x v="1"/>
    <n v="13.510392609699768"/>
    <x v="1"/>
  </r>
  <r>
    <s v="E0139-307"/>
    <s v="Netherlands"/>
    <x v="1"/>
    <n v="16.454965357967662"/>
    <x v="1"/>
  </r>
  <r>
    <s v="E0139-308"/>
    <s v="Netherlands"/>
    <x v="1"/>
    <n v="7.6212471131639665"/>
    <x v="1"/>
  </r>
  <r>
    <s v="E0139-309"/>
    <s v="Netherlands"/>
    <x v="1"/>
    <n v="20.669745958429552"/>
    <x v="1"/>
  </r>
  <r>
    <s v="E0139-310"/>
    <s v="Netherlands"/>
    <x v="1"/>
    <n v="24.942263279445726"/>
    <x v="1"/>
  </r>
  <r>
    <s v="E0139-311"/>
    <s v="Netherlands"/>
    <x v="1"/>
    <n v="15.646651270207848"/>
    <x v="1"/>
  </r>
  <r>
    <s v="E0139-312"/>
    <s v="Netherlands"/>
    <x v="1"/>
    <n v="8.4295612009237821"/>
    <x v="1"/>
  </r>
  <r>
    <s v="E0139-313"/>
    <s v="Netherlands"/>
    <x v="1"/>
    <n v="-14.203233256351039"/>
    <x v="1"/>
  </r>
  <r>
    <s v="E0139-314"/>
    <s v="Netherlands"/>
    <x v="1"/>
    <n v="23.210161662817548"/>
    <x v="1"/>
  </r>
  <r>
    <s v="E0139-315"/>
    <s v="Netherlands"/>
    <x v="1"/>
    <n v="33.660508083140876"/>
    <x v="1"/>
  </r>
  <r>
    <s v="E0139-316"/>
    <s v="Netherlands"/>
    <x v="1"/>
    <n v="8.4872979214780617"/>
    <x v="1"/>
  </r>
  <r>
    <s v="E0139-317"/>
    <s v="Netherlands"/>
    <x v="1"/>
    <n v="16.05080831408776"/>
    <x v="1"/>
  </r>
  <r>
    <s v="E0139-318"/>
    <s v="Netherlands"/>
    <x v="1"/>
    <n v="22.517321016166274"/>
    <x v="1"/>
  </r>
  <r>
    <s v="E0139-319"/>
    <s v="Netherlands"/>
    <x v="1"/>
    <n v="20.7852193995381"/>
    <x v="1"/>
  </r>
  <r>
    <s v="E0139-320"/>
    <s v="Netherlands"/>
    <x v="1"/>
    <n v="9.6997690531177803"/>
    <x v="1"/>
  </r>
  <r>
    <s v="E0139-321"/>
    <s v="Netherlands"/>
    <x v="1"/>
    <n v="-2.0207852193995337"/>
    <x v="1"/>
  </r>
  <r>
    <s v="E0139-322"/>
    <s v="Netherlands"/>
    <x v="1"/>
    <n v="22.344110854503466"/>
    <x v="1"/>
  </r>
  <r>
    <s v="E0139-323"/>
    <s v="Netherlands"/>
    <x v="1"/>
    <n v="7.5635103926097003"/>
    <x v="1"/>
  </r>
  <r>
    <s v="E0139-324"/>
    <s v="Netherlands"/>
    <x v="1"/>
    <n v="20.323325635103931"/>
    <x v="1"/>
  </r>
  <r>
    <s v="E0139-325"/>
    <s v="Netherlands"/>
    <x v="1"/>
    <n v="-2.7713625866050835"/>
    <x v="1"/>
  </r>
  <r>
    <s v="E0139-326"/>
    <s v="Netherlands"/>
    <x v="1"/>
    <n v="15.069284064665119"/>
    <x v="1"/>
  </r>
  <r>
    <s v="E0139-327"/>
    <s v="Netherlands"/>
    <x v="1"/>
    <n v="11.200923787528867"/>
    <x v="1"/>
  </r>
  <r>
    <s v="E0139-328"/>
    <s v="Netherlands"/>
    <x v="1"/>
    <n v="13.45265588914549"/>
    <x v="1"/>
  </r>
  <r>
    <s v="E0139-329"/>
    <s v="Netherlands"/>
    <x v="1"/>
    <n v="-17.321016166281758"/>
    <x v="1"/>
  </r>
  <r>
    <s v="E0139-330"/>
    <s v="Netherlands"/>
    <x v="1"/>
    <n v="9.4110854503464214"/>
    <x v="1"/>
  </r>
  <r>
    <s v="E0139-331"/>
    <s v="Netherlands"/>
    <x v="1"/>
    <n v="21.24711316397228"/>
    <x v="1"/>
  </r>
  <r>
    <s v="E0139-332"/>
    <s v="Netherlands"/>
    <x v="1"/>
    <n v="1.558891454965353"/>
    <x v="1"/>
  </r>
  <r>
    <s v="E0139-333"/>
    <s v="Netherlands"/>
    <x v="1"/>
    <n v="17.898383371824483"/>
    <x v="1"/>
  </r>
  <r>
    <s v="E0139-334"/>
    <s v="Netherlands"/>
    <x v="1"/>
    <n v="25.404157043879906"/>
    <x v="1"/>
  </r>
  <r>
    <s v="E0139-335"/>
    <s v="Netherlands"/>
    <x v="1"/>
    <n v="16.859122401847575"/>
    <x v="1"/>
  </r>
  <r>
    <s v="E0139-336"/>
    <s v="Netherlands"/>
    <x v="1"/>
    <n v="22.170900692840643"/>
    <x v="1"/>
  </r>
  <r>
    <s v="E0139-337"/>
    <s v="Netherlands"/>
    <x v="1"/>
    <n v="13.625866050808314"/>
    <x v="1"/>
  </r>
  <r>
    <s v="E0139-338"/>
    <s v="Netherlands"/>
    <x v="1"/>
    <n v="20.150115473441108"/>
    <x v="1"/>
  </r>
  <r>
    <s v="E0139-339"/>
    <s v="Netherlands"/>
    <x v="1"/>
    <n v="21.93995381062355"/>
    <x v="1"/>
  </r>
  <r>
    <s v="E0139-340"/>
    <s v="Netherlands"/>
    <x v="1"/>
    <n v="22.228637413394921"/>
    <x v="1"/>
  </r>
  <r>
    <s v="E0139-341"/>
    <s v="Netherlands"/>
    <x v="1"/>
    <n v="5.9468822170900681"/>
    <x v="1"/>
  </r>
  <r>
    <s v="E0139-342"/>
    <s v="Netherlands"/>
    <x v="1"/>
    <n v="26.732101616628178"/>
    <x v="1"/>
  </r>
  <r>
    <s v="E0139-343"/>
    <s v="Netherlands"/>
    <x v="1"/>
    <n v="17.898383371824483"/>
    <x v="1"/>
  </r>
  <r>
    <s v="E0139-344"/>
    <s v="Netherlands"/>
    <x v="1"/>
    <n v="23.960739030023099"/>
    <x v="1"/>
  </r>
  <r>
    <s v="E0139-345"/>
    <s v="Netherlands"/>
    <x v="1"/>
    <n v="23.441108545034638"/>
    <x v="1"/>
  </r>
  <r>
    <s v="E0139-346"/>
    <s v="Netherlands"/>
    <x v="1"/>
    <n v="30.542725173210155"/>
    <x v="1"/>
  </r>
  <r>
    <s v="E0139-347"/>
    <s v="Netherlands"/>
    <x v="1"/>
    <n v="9.988452655889148"/>
    <x v="1"/>
  </r>
  <r>
    <s v="E0139-348"/>
    <s v="Netherlands"/>
    <x v="1"/>
    <n v="26.096997690531175"/>
    <x v="1"/>
  </r>
  <r>
    <s v="E0139-349"/>
    <s v="Netherlands"/>
    <x v="1"/>
    <n v="10.39260969976905"/>
    <x v="1"/>
  </r>
  <r>
    <s v="E0139-350"/>
    <s v="Netherlands"/>
    <x v="1"/>
    <n v="7.7367205542725106"/>
    <x v="1"/>
  </r>
  <r>
    <s v="E0139-351"/>
    <s v="Netherlands"/>
    <x v="1"/>
    <n v="18.87990762124711"/>
    <x v="1"/>
  </r>
  <r>
    <s v="E0139-352"/>
    <s v="Netherlands"/>
    <x v="1"/>
    <n v="25.577367205542728"/>
    <x v="1"/>
  </r>
  <r>
    <s v="E0139-353"/>
    <s v="Netherlands"/>
    <x v="1"/>
    <n v="10.912240184757509"/>
    <x v="1"/>
  </r>
  <r>
    <s v="E0139-354"/>
    <s v="Netherlands"/>
    <x v="1"/>
    <n v="24.364896073902997"/>
    <x v="1"/>
  </r>
  <r>
    <s v="E0139-355"/>
    <s v="Netherlands"/>
    <x v="1"/>
    <n v="25.519630484988447"/>
    <x v="1"/>
  </r>
  <r>
    <s v="E0139-356"/>
    <s v="Netherlands"/>
    <x v="1"/>
    <n v="13.048498845265588"/>
    <x v="1"/>
  </r>
  <r>
    <s v="E0139-357"/>
    <s v="Netherlands"/>
    <x v="1"/>
    <n v="-1.3279445727482626"/>
    <x v="1"/>
  </r>
  <r>
    <s v="E0139-358"/>
    <s v="Netherlands"/>
    <x v="1"/>
    <n v="20.496535796766743"/>
    <x v="1"/>
  </r>
  <r>
    <s v="E0139-359"/>
    <s v="Netherlands"/>
    <x v="1"/>
    <n v="-6.5819861431870725"/>
    <x v="1"/>
  </r>
  <r>
    <s v="E0139-360"/>
    <s v="Netherlands"/>
    <x v="1"/>
    <n v="6.6974595842956051"/>
    <x v="1"/>
  </r>
  <r>
    <s v="E0139-361"/>
    <s v="Netherlands"/>
    <x v="1"/>
    <n v="16.570438799076211"/>
    <x v="1"/>
  </r>
  <r>
    <s v="E0139-362"/>
    <s v="Netherlands"/>
    <x v="1"/>
    <n v="8.0831408775981473"/>
    <x v="1"/>
  </r>
  <r>
    <s v="E0139-363"/>
    <s v="Netherlands"/>
    <x v="1"/>
    <n v="16.454965357967662"/>
    <x v="1"/>
  </r>
  <r>
    <s v="E0139-364"/>
    <s v="Netherlands"/>
    <x v="1"/>
    <n v="18.533487297921475"/>
    <x v="1"/>
  </r>
  <r>
    <s v="E0139-365"/>
    <s v="Netherlands"/>
    <x v="1"/>
    <n v="30.658198614318703"/>
    <x v="1"/>
  </r>
  <r>
    <s v="E0139-366"/>
    <s v="Netherlands"/>
    <x v="1"/>
    <n v="8.0254041570438801"/>
    <x v="1"/>
  </r>
  <r>
    <s v="MB154-2"/>
    <s v="Norway"/>
    <x v="1"/>
    <n v="16.639566395663955"/>
    <x v="1"/>
  </r>
  <r>
    <s v="MB154-3"/>
    <s v="Norway"/>
    <x v="1"/>
    <n v="5.203252032520318"/>
    <x v="1"/>
  </r>
  <r>
    <s v="MB154-4"/>
    <s v="Norway"/>
    <x v="1"/>
    <n v="1.2466124661246563"/>
    <x v="1"/>
  </r>
  <r>
    <s v="MB154-5"/>
    <s v="Norway"/>
    <x v="1"/>
    <n v="11.27371273712737"/>
    <x v="1"/>
  </r>
  <r>
    <s v="MB154-6"/>
    <s v="Norway"/>
    <x v="1"/>
    <n v="17.0189701897019"/>
    <x v="1"/>
  </r>
  <r>
    <s v="MB154-7"/>
    <s v="Norway"/>
    <x v="1"/>
    <n v="19.78319783197832"/>
    <x v="1"/>
  </r>
  <r>
    <s v="MB154-8"/>
    <s v="Norway"/>
    <x v="1"/>
    <n v="3.9024390243902474"/>
    <x v="1"/>
  </r>
  <r>
    <s v="MB154-9"/>
    <s v="Norway"/>
    <x v="1"/>
    <n v="7.1544715447154417"/>
    <x v="1"/>
  </r>
  <r>
    <s v="MB154-10"/>
    <s v="Norway"/>
    <x v="1"/>
    <n v="12.303523035230345"/>
    <x v="1"/>
  </r>
  <r>
    <s v="MB154-11"/>
    <s v="Norway"/>
    <x v="1"/>
    <n v="4.7696476964769685"/>
    <x v="1"/>
  </r>
  <r>
    <s v="MB154-12"/>
    <s v="Norway"/>
    <x v="1"/>
    <n v="-2.3848238482384843"/>
    <x v="1"/>
  </r>
  <r>
    <s v="MB154-13"/>
    <s v="Norway"/>
    <x v="1"/>
    <n v="12.249322493224932"/>
    <x v="1"/>
  </r>
  <r>
    <s v="MB154-14"/>
    <s v="Norway"/>
    <x v="1"/>
    <n v="7.479674796747962"/>
    <x v="1"/>
  </r>
  <r>
    <s v="MB154-15"/>
    <s v="Norway"/>
    <x v="1"/>
    <n v="11.70731707317073"/>
    <x v="1"/>
  </r>
  <r>
    <s v="MB154-16"/>
    <s v="Norway"/>
    <x v="1"/>
    <n v="15.501355013550139"/>
    <x v="1"/>
  </r>
  <r>
    <s v="MB154-17"/>
    <s v="Norway"/>
    <x v="1"/>
    <n v="23.794037940379408"/>
    <x v="1"/>
  </r>
  <r>
    <s v="MB154-18"/>
    <s v="Norway"/>
    <x v="1"/>
    <n v="21.951219512195124"/>
    <x v="1"/>
  </r>
  <r>
    <s v="MB154-19"/>
    <s v="Norway"/>
    <x v="1"/>
    <n v="11.869918699186996"/>
    <x v="1"/>
  </r>
  <r>
    <s v="MB154-20"/>
    <s v="Norway"/>
    <x v="1"/>
    <n v="18.699186991869919"/>
    <x v="1"/>
  </r>
  <r>
    <s v="MB154-21"/>
    <s v="Norway"/>
    <x v="1"/>
    <n v="11.59891598915989"/>
    <x v="1"/>
  </r>
  <r>
    <s v="MB154-22"/>
    <s v="Norway"/>
    <x v="1"/>
    <n v="25.094850948509489"/>
    <x v="1"/>
  </r>
  <r>
    <s v="MB154-23"/>
    <s v="Norway"/>
    <x v="1"/>
    <n v="-0.54200542005420105"/>
    <x v="1"/>
  </r>
  <r>
    <s v="MB154-24"/>
    <s v="Norway"/>
    <x v="1"/>
    <n v="18.753387533875333"/>
    <x v="1"/>
  </r>
  <r>
    <s v="MB154-25"/>
    <s v="Norway"/>
    <x v="1"/>
    <n v="16.69376693766938"/>
    <x v="1"/>
  </r>
  <r>
    <s v="MB154-26"/>
    <s v="Norway"/>
    <x v="1"/>
    <n v="20.542005420054203"/>
    <x v="1"/>
  </r>
  <r>
    <s v="MB154-27"/>
    <s v="Norway"/>
    <x v="1"/>
    <n v="19.512195121951212"/>
    <x v="1"/>
  </r>
  <r>
    <s v="MB154-28"/>
    <s v="Norway"/>
    <x v="1"/>
    <n v="-15.718157181571806"/>
    <x v="1"/>
  </r>
  <r>
    <s v="MB154-29"/>
    <s v="Norway"/>
    <x v="1"/>
    <n v="20.704607046070457"/>
    <x v="1"/>
  </r>
  <r>
    <s v="MB154-30"/>
    <s v="Norway"/>
    <x v="1"/>
    <n v="3.4146341463414602"/>
    <x v="1"/>
  </r>
  <r>
    <s v="MB154-31"/>
    <s v="Norway"/>
    <x v="1"/>
    <n v="12.791327913279133"/>
    <x v="1"/>
  </r>
  <r>
    <s v="MB154-32"/>
    <s v="Norway"/>
    <x v="1"/>
    <n v="15.772357723577231"/>
    <x v="1"/>
  </r>
  <r>
    <s v="MB154-33"/>
    <s v="Norway"/>
    <x v="1"/>
    <n v="15.826558265582658"/>
    <x v="1"/>
  </r>
  <r>
    <s v="MB154-34"/>
    <s v="Norway"/>
    <x v="1"/>
    <n v="22.384823848238486"/>
    <x v="1"/>
  </r>
  <r>
    <s v="MB154-35"/>
    <s v="Norway"/>
    <x v="1"/>
    <n v="10.243902439024394"/>
    <x v="1"/>
  </r>
  <r>
    <s v="MB154-36"/>
    <s v="Norway"/>
    <x v="1"/>
    <n v="6.666666666666667"/>
    <x v="1"/>
  </r>
  <r>
    <s v="MB154-37"/>
    <s v="Norway"/>
    <x v="1"/>
    <n v="9.5934959349593516"/>
    <x v="1"/>
  </r>
  <r>
    <s v="MB154-38"/>
    <s v="Norway"/>
    <x v="1"/>
    <n v="-20.21680216802168"/>
    <x v="1"/>
  </r>
  <r>
    <s v="MB154-39"/>
    <s v="Norway"/>
    <x v="1"/>
    <n v="9.5392953929539264"/>
    <x v="1"/>
  </r>
  <r>
    <s v="MB154-40"/>
    <s v="Norway"/>
    <x v="1"/>
    <n v="33.875338753387538"/>
    <x v="1"/>
  </r>
  <r>
    <s v="MB154-41"/>
    <s v="Norway"/>
    <x v="1"/>
    <n v="22.655826558265581"/>
    <x v="1"/>
  </r>
  <r>
    <s v="MB154-42"/>
    <s v="Norway"/>
    <x v="1"/>
    <n v="42.547425474254737"/>
    <x v="0"/>
  </r>
  <r>
    <s v="MB154-43"/>
    <s v="Norway"/>
    <x v="1"/>
    <n v="14.742547425474257"/>
    <x v="1"/>
  </r>
  <r>
    <s v="MB154-44"/>
    <s v="Norway"/>
    <x v="1"/>
    <n v="6.8292682926829205"/>
    <x v="1"/>
  </r>
  <r>
    <s v="MB154-45"/>
    <s v="Norway"/>
    <x v="1"/>
    <n v="15.067750677506778"/>
    <x v="1"/>
  </r>
  <r>
    <s v="MB154-46"/>
    <s v="Norway"/>
    <x v="1"/>
    <n v="21.463414634146336"/>
    <x v="1"/>
  </r>
  <r>
    <s v="MB154-47"/>
    <s v="Norway"/>
    <x v="1"/>
    <n v="14.525745257452577"/>
    <x v="1"/>
  </r>
  <r>
    <s v="MB154-48"/>
    <s v="Norway"/>
    <x v="1"/>
    <n v="3.3604336043360465"/>
    <x v="1"/>
  </r>
  <r>
    <s v="MB154-49"/>
    <s v="Norway"/>
    <x v="1"/>
    <n v="6.7750677506775077"/>
    <x v="1"/>
  </r>
  <r>
    <s v="MB154-50"/>
    <s v="Norway"/>
    <x v="1"/>
    <n v="26.341463414634148"/>
    <x v="1"/>
  </r>
  <r>
    <s v="MB154-51"/>
    <s v="Norway"/>
    <x v="1"/>
    <n v="9.756097560975606"/>
    <x v="1"/>
  </r>
  <r>
    <s v="MB154-52"/>
    <s v="Norway"/>
    <x v="1"/>
    <n v="15.609756097560979"/>
    <x v="1"/>
  </r>
  <r>
    <s v="MB154-53"/>
    <s v="Norway"/>
    <x v="1"/>
    <n v="55.501355013550139"/>
    <x v="0"/>
  </r>
  <r>
    <s v="MB154-54"/>
    <s v="Norway"/>
    <x v="1"/>
    <n v="22.168021680216803"/>
    <x v="1"/>
  </r>
  <r>
    <s v="MB154-55"/>
    <s v="Norway"/>
    <x v="1"/>
    <n v="9.9728997289972874"/>
    <x v="1"/>
  </r>
  <r>
    <s v="MB154-56"/>
    <s v="Norway"/>
    <x v="1"/>
    <n v="6.9918699186991864"/>
    <x v="1"/>
  </r>
  <r>
    <s v="MB154-57"/>
    <s v="Norway"/>
    <x v="1"/>
    <n v="18.048780487804876"/>
    <x v="1"/>
  </r>
  <r>
    <s v="MB154-58"/>
    <s v="Norway"/>
    <x v="1"/>
    <n v="9.9728997289972874"/>
    <x v="1"/>
  </r>
  <r>
    <s v="MB154-59"/>
    <s v="Norway"/>
    <x v="1"/>
    <n v="42.113821138211378"/>
    <x v="0"/>
  </r>
  <r>
    <s v="MB154-60"/>
    <s v="Norway"/>
    <x v="1"/>
    <n v="15.230352303523031"/>
    <x v="1"/>
  </r>
  <r>
    <s v="MB154-61"/>
    <s v="Norway"/>
    <x v="1"/>
    <n v="37.452574525745263"/>
    <x v="1"/>
  </r>
  <r>
    <s v="MB154-62"/>
    <s v="Norway"/>
    <x v="1"/>
    <n v="9.9728997289972874"/>
    <x v="1"/>
  </r>
  <r>
    <s v="MB154-63"/>
    <s v="Norway"/>
    <x v="1"/>
    <n v="18.699186991869919"/>
    <x v="1"/>
  </r>
  <r>
    <s v="MB154-64"/>
    <s v="Norway"/>
    <x v="1"/>
    <n v="21.138211382113816"/>
    <x v="1"/>
  </r>
  <r>
    <s v="MB154-65"/>
    <s v="Norway"/>
    <x v="1"/>
    <n v="15.772357723577231"/>
    <x v="1"/>
  </r>
  <r>
    <s v="MB154-66"/>
    <s v="Norway"/>
    <x v="1"/>
    <n v="-56.531165311653112"/>
    <x v="1"/>
  </r>
  <r>
    <s v="MB154-67"/>
    <s v="Norway"/>
    <x v="1"/>
    <n v="30.62330623306233"/>
    <x v="1"/>
  </r>
  <r>
    <s v="MB154-68"/>
    <s v="Norway"/>
    <x v="1"/>
    <n v="25.203252032520329"/>
    <x v="1"/>
  </r>
  <r>
    <s v="MB154-69"/>
    <s v="Norway"/>
    <x v="1"/>
    <n v="14.037940379403787"/>
    <x v="1"/>
  </r>
  <r>
    <s v="MB154-70"/>
    <s v="Norway"/>
    <x v="1"/>
    <n v="20.10840108401084"/>
    <x v="1"/>
  </r>
  <r>
    <s v="MB154-71"/>
    <s v="Norway"/>
    <x v="1"/>
    <n v="8.943089430894311"/>
    <x v="1"/>
  </r>
  <r>
    <s v="MB154-72"/>
    <s v="Norway"/>
    <x v="1"/>
    <n v="0.59620596205961518"/>
    <x v="1"/>
  </r>
  <r>
    <s v="MB154-73"/>
    <s v="Norway"/>
    <x v="1"/>
    <n v="18.861788617886173"/>
    <x v="1"/>
  </r>
  <r>
    <s v="MB154-74"/>
    <s v="Norway"/>
    <x v="1"/>
    <n v="26.395663956639559"/>
    <x v="1"/>
  </r>
  <r>
    <s v="MB154-75"/>
    <s v="Norway"/>
    <x v="1"/>
    <n v="11.924119241192411"/>
    <x v="1"/>
  </r>
  <r>
    <s v="MB154-76"/>
    <s v="Norway"/>
    <x v="1"/>
    <n v="17.615176151761517"/>
    <x v="1"/>
  </r>
  <r>
    <s v="MB154-77"/>
    <s v="Norway"/>
    <x v="1"/>
    <n v="14.471544715447148"/>
    <x v="1"/>
  </r>
  <r>
    <s v="MB154-78"/>
    <s v="Norway"/>
    <x v="1"/>
    <n v="12.682926829268293"/>
    <x v="1"/>
  </r>
  <r>
    <s v="MB154-79"/>
    <s v="Norway"/>
    <x v="1"/>
    <n v="3.0894308943089399"/>
    <x v="1"/>
  </r>
  <r>
    <s v="MB154-80"/>
    <s v="Norway"/>
    <x v="1"/>
    <n v="14.850948509485097"/>
    <x v="1"/>
  </r>
  <r>
    <s v="MB154-81"/>
    <s v="Norway"/>
    <x v="1"/>
    <n v="-36.585365853658544"/>
    <x v="1"/>
  </r>
  <r>
    <s v="MB154-82"/>
    <s v="Norway"/>
    <x v="1"/>
    <n v="8.6178861788617898"/>
    <x v="1"/>
  </r>
  <r>
    <s v="MB154-83"/>
    <s v="Norway"/>
    <x v="1"/>
    <n v="11.761517615176157"/>
    <x v="1"/>
  </r>
  <r>
    <s v="MB154-84"/>
    <s v="Norway"/>
    <x v="1"/>
    <n v="-46.883468834688344"/>
    <x v="1"/>
  </r>
  <r>
    <s v="MB154-85"/>
    <s v="Norway"/>
    <x v="1"/>
    <n v="13.387533875338747"/>
    <x v="1"/>
  </r>
  <r>
    <s v="MB154-86"/>
    <s v="Norway"/>
    <x v="1"/>
    <n v="27.31707317073171"/>
    <x v="1"/>
  </r>
  <r>
    <s v="MB154-87"/>
    <s v="Norway"/>
    <x v="1"/>
    <n v="-5.5284552845528498"/>
    <x v="1"/>
  </r>
  <r>
    <s v="MB154-89"/>
    <s v="Norway"/>
    <x v="1"/>
    <n v="4.9334811529933464"/>
    <x v="1"/>
  </r>
  <r>
    <s v="MB154-90"/>
    <s v="Norway"/>
    <x v="1"/>
    <n v="7.7050997782705108"/>
    <x v="1"/>
  </r>
  <r>
    <s v="MB154-91"/>
    <s v="Norway"/>
    <x v="1"/>
    <n v="-26.441241685144128"/>
    <x v="1"/>
  </r>
  <r>
    <s v="MB154-92"/>
    <s v="Norway"/>
    <x v="1"/>
    <n v="-1.1086474501108656"/>
    <x v="1"/>
  </r>
  <r>
    <s v="MB154-93"/>
    <s v="Norway"/>
    <x v="1"/>
    <n v="8.7583148558758381"/>
    <x v="1"/>
  </r>
  <r>
    <s v="MB154-94"/>
    <s v="Norway"/>
    <x v="1"/>
    <n v="34.257206208425728"/>
    <x v="1"/>
  </r>
  <r>
    <s v="MB154-95"/>
    <s v="Norway"/>
    <x v="1"/>
    <n v="14.855875831485587"/>
    <x v="1"/>
  </r>
  <r>
    <s v="MB154-96"/>
    <s v="Norway"/>
    <x v="1"/>
    <n v="9.8115299334811557"/>
    <x v="1"/>
  </r>
  <r>
    <s v="MB154-97"/>
    <s v="Norway"/>
    <x v="1"/>
    <n v="16.130820399113091"/>
    <x v="1"/>
  </r>
  <r>
    <s v="MB154-98"/>
    <s v="Norway"/>
    <x v="1"/>
    <n v="11.363636363636367"/>
    <x v="1"/>
  </r>
  <r>
    <s v="MB154-99"/>
    <s v="Norway"/>
    <x v="1"/>
    <n v="16.019955654102002"/>
    <x v="1"/>
  </r>
  <r>
    <s v="MB154-100"/>
    <s v="Norway"/>
    <x v="1"/>
    <n v="9.0909090909090988"/>
    <x v="1"/>
  </r>
  <r>
    <s v="MB154-101"/>
    <s v="Norway"/>
    <x v="1"/>
    <n v="-0.11086474501108656"/>
    <x v="1"/>
  </r>
  <r>
    <s v="MB154-102"/>
    <s v="Norway"/>
    <x v="1"/>
    <n v="23.226164079822617"/>
    <x v="1"/>
  </r>
  <r>
    <s v="MB154-103"/>
    <s v="Norway"/>
    <x v="1"/>
    <n v="22.838137472283819"/>
    <x v="1"/>
  </r>
  <r>
    <s v="MB154-104"/>
    <s v="Norway"/>
    <x v="1"/>
    <n v="1.0532150776053286"/>
    <x v="1"/>
  </r>
  <r>
    <s v="MB154-105"/>
    <s v="Norway"/>
    <x v="1"/>
    <n v="4.1019955654102036"/>
    <x v="1"/>
  </r>
  <r>
    <s v="MB154-106"/>
    <s v="Norway"/>
    <x v="1"/>
    <n v="9.9223946784922408"/>
    <x v="1"/>
  </r>
  <r>
    <s v="MB154-107"/>
    <s v="Norway"/>
    <x v="1"/>
    <n v="-4.6008869179600866"/>
    <x v="1"/>
  </r>
  <r>
    <s v="MB154-108"/>
    <s v="Norway"/>
    <x v="1"/>
    <n v="0.38802660753880913"/>
    <x v="1"/>
  </r>
  <r>
    <s v="MB154-109"/>
    <s v="Norway"/>
    <x v="1"/>
    <n v="-24.002217294900223"/>
    <x v="1"/>
  </r>
  <r>
    <s v="MB154-110"/>
    <s v="Norway"/>
    <x v="1"/>
    <n v="-12.583148558758319"/>
    <x v="1"/>
  </r>
  <r>
    <s v="MB154-111"/>
    <s v="Norway"/>
    <x v="1"/>
    <n v="-18.569844789356971"/>
    <x v="1"/>
  </r>
  <r>
    <s v="MB154-112"/>
    <s v="Norway"/>
    <x v="1"/>
    <n v="16.962305986696233"/>
    <x v="1"/>
  </r>
  <r>
    <s v="MB154-113"/>
    <s v="Norway"/>
    <x v="1"/>
    <n v="29.268292682926827"/>
    <x v="1"/>
  </r>
  <r>
    <s v="MB154-114"/>
    <s v="Norway"/>
    <x v="1"/>
    <n v="11.474501108647454"/>
    <x v="1"/>
  </r>
  <r>
    <s v="MB154-115"/>
    <s v="Norway"/>
    <x v="1"/>
    <n v="-0.83148558758314306"/>
    <x v="1"/>
  </r>
  <r>
    <s v="MB154-116"/>
    <s v="Norway"/>
    <x v="1"/>
    <n v="-11.917960088691801"/>
    <x v="1"/>
  </r>
  <r>
    <s v="MB154-117"/>
    <s v="Norway"/>
    <x v="1"/>
    <n v="-11.086474501108645"/>
    <x v="1"/>
  </r>
  <r>
    <s v="MB154-118"/>
    <s v="Norway"/>
    <x v="1"/>
    <n v="2.7161862527716272"/>
    <x v="1"/>
  </r>
  <r>
    <s v="MB154-119"/>
    <s v="Norway"/>
    <x v="1"/>
    <n v="-1.9955654101995581"/>
    <x v="1"/>
  </r>
  <r>
    <s v="MB154-120"/>
    <s v="Norway"/>
    <x v="1"/>
    <n v="-13.802660753880257"/>
    <x v="1"/>
  </r>
  <r>
    <s v="MB154-121"/>
    <s v="Norway"/>
    <x v="1"/>
    <n v="22.450110864745014"/>
    <x v="1"/>
  </r>
  <r>
    <s v="MB154-122"/>
    <s v="Norway"/>
    <x v="1"/>
    <n v="22.394678492239475"/>
    <x v="1"/>
  </r>
  <r>
    <s v="MB154-123"/>
    <s v="Norway"/>
    <x v="1"/>
    <n v="11.973392461197337"/>
    <x v="1"/>
  </r>
  <r>
    <s v="MB154-124"/>
    <s v="Norway"/>
    <x v="1"/>
    <n v="18.070953436807098"/>
    <x v="1"/>
  </r>
  <r>
    <s v="MB154-125"/>
    <s v="Norway"/>
    <x v="1"/>
    <n v="-66.574279379157417"/>
    <x v="1"/>
  </r>
  <r>
    <s v="MB154-126"/>
    <s v="Norway"/>
    <x v="1"/>
    <n v="17.405764966740577"/>
    <x v="1"/>
  </r>
  <r>
    <s v="MB154-127"/>
    <s v="Norway"/>
    <x v="1"/>
    <n v="6.4301552106430213"/>
    <x v="1"/>
  </r>
  <r>
    <s v="MB154-128"/>
    <s v="Norway"/>
    <x v="1"/>
    <n v="23.059866962305993"/>
    <x v="1"/>
  </r>
  <r>
    <s v="MB154-129"/>
    <s v="Norway"/>
    <x v="1"/>
    <n v="14.246119733924617"/>
    <x v="1"/>
  </r>
  <r>
    <s v="MB154-130"/>
    <s v="Norway"/>
    <x v="1"/>
    <n v="10.088691796008865"/>
    <x v="1"/>
  </r>
  <r>
    <s v="MB154-131"/>
    <s v="Norway"/>
    <x v="1"/>
    <n v="16.241685144124176"/>
    <x v="1"/>
  </r>
  <r>
    <s v="MB154-132"/>
    <s v="Norway"/>
    <x v="1"/>
    <n v="18.458980044345896"/>
    <x v="1"/>
  </r>
  <r>
    <s v="MB154-133"/>
    <s v="Norway"/>
    <x v="1"/>
    <n v="27.494456762749447"/>
    <x v="1"/>
  </r>
  <r>
    <s v="MB154-134"/>
    <s v="Norway"/>
    <x v="1"/>
    <n v="25.72062084257206"/>
    <x v="1"/>
  </r>
  <r>
    <s v="MB154-135"/>
    <s v="Norway"/>
    <x v="1"/>
    <n v="14.80044345898005"/>
    <x v="1"/>
  </r>
  <r>
    <s v="MB154-136"/>
    <s v="Norway"/>
    <x v="1"/>
    <n v="14.135254988913532"/>
    <x v="1"/>
  </r>
  <r>
    <s v="MB154-137"/>
    <s v="Norway"/>
    <x v="1"/>
    <n v="17.461197339246116"/>
    <x v="1"/>
  </r>
  <r>
    <s v="MB154-138"/>
    <s v="Norway"/>
    <x v="1"/>
    <n v="27.27272727272727"/>
    <x v="1"/>
  </r>
  <r>
    <s v="MB154-139"/>
    <s v="Norway"/>
    <x v="1"/>
    <n v="35.476718403547679"/>
    <x v="1"/>
  </r>
  <r>
    <s v="MB154-140"/>
    <s v="Norway"/>
    <x v="1"/>
    <n v="21.840354767184042"/>
    <x v="1"/>
  </r>
  <r>
    <s v="MB154-141"/>
    <s v="Norway"/>
    <x v="1"/>
    <n v="8.7583148558758381"/>
    <x v="1"/>
  </r>
  <r>
    <s v="MB154-142"/>
    <s v="Norway"/>
    <x v="1"/>
    <n v="-11.031042128603108"/>
    <x v="1"/>
  </r>
  <r>
    <s v="MB154-143"/>
    <s v="Norway"/>
    <x v="1"/>
    <n v="15.631929046563195"/>
    <x v="1"/>
  </r>
  <r>
    <s v="MB154-144"/>
    <s v="Norway"/>
    <x v="1"/>
    <n v="7.7605321507760605"/>
    <x v="1"/>
  </r>
  <r>
    <s v="MB154-145"/>
    <s v="Norway"/>
    <x v="1"/>
    <n v="30.432372505543242"/>
    <x v="1"/>
  </r>
  <r>
    <s v="MB154-146"/>
    <s v="Norway"/>
    <x v="1"/>
    <n v="20.288248337028829"/>
    <x v="1"/>
  </r>
  <r>
    <s v="MB154-147"/>
    <s v="Norway"/>
    <x v="1"/>
    <n v="21.452328159645234"/>
    <x v="1"/>
  </r>
  <r>
    <s v="MB154-148"/>
    <s v="Norway"/>
    <x v="1"/>
    <n v="6.7073170731707306"/>
    <x v="1"/>
  </r>
  <r>
    <s v="MB154-149"/>
    <s v="Norway"/>
    <x v="1"/>
    <n v="18.90243902439024"/>
    <x v="1"/>
  </r>
  <r>
    <s v="MB154-150"/>
    <s v="Norway"/>
    <x v="1"/>
    <n v="17.627494456762751"/>
    <x v="1"/>
  </r>
  <r>
    <s v="MB154-151"/>
    <s v="Norway"/>
    <x v="1"/>
    <n v="21.175166297117524"/>
    <x v="1"/>
  </r>
  <r>
    <s v="MB154-152"/>
    <s v="Norway"/>
    <x v="1"/>
    <n v="14.467849223946791"/>
    <x v="1"/>
  </r>
  <r>
    <s v="MB154-153"/>
    <s v="Norway"/>
    <x v="1"/>
    <n v="-28.436807095343685"/>
    <x v="1"/>
  </r>
  <r>
    <s v="MB154-154"/>
    <s v="Norway"/>
    <x v="1"/>
    <n v="11.917960088691801"/>
    <x v="1"/>
  </r>
  <r>
    <s v="MB154-155"/>
    <s v="Norway"/>
    <x v="1"/>
    <n v="33.037694013303778"/>
    <x v="1"/>
  </r>
  <r>
    <s v="MB154-156"/>
    <s v="Norway"/>
    <x v="1"/>
    <n v="-47.671840354767184"/>
    <x v="1"/>
  </r>
  <r>
    <s v="MB154-157"/>
    <s v="Norway"/>
    <x v="1"/>
    <n v="26.053215077605319"/>
    <x v="1"/>
  </r>
  <r>
    <s v="MB154-158"/>
    <s v="Norway"/>
    <x v="1"/>
    <n v="9.5343680709534446"/>
    <x v="1"/>
  </r>
  <r>
    <s v="MB154-159"/>
    <s v="Norway"/>
    <x v="1"/>
    <n v="22.339246119733925"/>
    <x v="1"/>
  </r>
  <r>
    <s v="MB154-160"/>
    <s v="Norway"/>
    <x v="1"/>
    <n v="18.791574279379155"/>
    <x v="1"/>
  </r>
  <r>
    <s v="MB154-161"/>
    <s v="Norway"/>
    <x v="1"/>
    <n v="4.6563192904656363"/>
    <x v="1"/>
  </r>
  <r>
    <s v="MB154-162"/>
    <s v="Norway"/>
    <x v="1"/>
    <n v="13.968957871396896"/>
    <x v="1"/>
  </r>
  <r>
    <s v="MB154-163"/>
    <s v="Norway"/>
    <x v="1"/>
    <n v="26.995565410199561"/>
    <x v="1"/>
  </r>
  <r>
    <s v="MB154-164"/>
    <s v="Norway"/>
    <x v="1"/>
    <n v="2.7716186252771644"/>
    <x v="1"/>
  </r>
  <r>
    <s v="MB154-165"/>
    <s v="Norway"/>
    <x v="1"/>
    <n v="12.305986696230597"/>
    <x v="1"/>
  </r>
  <r>
    <s v="MB154-166"/>
    <s v="Norway"/>
    <x v="1"/>
    <n v="0.66518847006651949"/>
    <x v="1"/>
  </r>
  <r>
    <s v="MB154-167"/>
    <s v="Norway"/>
    <x v="1"/>
    <n v="5.8203991130820389"/>
    <x v="1"/>
  </r>
  <r>
    <s v="MB154-168"/>
    <s v="Norway"/>
    <x v="1"/>
    <n v="3.1596452328159605"/>
    <x v="1"/>
  </r>
  <r>
    <s v="MB154-169"/>
    <s v="Norway"/>
    <x v="1"/>
    <n v="-1.4966740576496627"/>
    <x v="1"/>
  </r>
  <r>
    <s v="MB154-170"/>
    <s v="Norway"/>
    <x v="1"/>
    <n v="20.842572062084265"/>
    <x v="1"/>
  </r>
  <r>
    <s v="MB154-171"/>
    <s v="Norway"/>
    <x v="1"/>
    <n v="-0.27716186252771025"/>
    <x v="1"/>
  </r>
  <r>
    <s v="MB154-172"/>
    <s v="Norway"/>
    <x v="1"/>
    <n v="-1.7184035476718356"/>
    <x v="1"/>
  </r>
  <r>
    <s v="MB154-173"/>
    <s v="Norway"/>
    <x v="1"/>
    <n v="8.7583148558758381"/>
    <x v="1"/>
  </r>
  <r>
    <s v="MB154-174"/>
    <s v="Norway"/>
    <x v="1"/>
    <n v="-22.671840354767184"/>
    <x v="1"/>
  </r>
  <r>
    <s v="MB154-175"/>
    <s v="Norway"/>
    <x v="1"/>
    <n v="18.625277161862531"/>
    <x v="1"/>
  </r>
  <r>
    <s v="MB154-177"/>
    <s v="Norway"/>
    <x v="1"/>
    <n v="30.171902786010673"/>
    <x v="1"/>
  </r>
  <r>
    <s v="MB154-178"/>
    <s v="Norway"/>
    <x v="1"/>
    <n v="1.9561351511559064"/>
    <x v="1"/>
  </r>
  <r>
    <s v="MB154-179"/>
    <s v="Norway"/>
    <x v="1"/>
    <n v="7.7059869590989987"/>
    <x v="1"/>
  </r>
  <r>
    <s v="MB154-180"/>
    <s v="Norway"/>
    <x v="1"/>
    <n v="7.9430942501481985"/>
    <x v="1"/>
  </r>
  <r>
    <s v="MB154-181"/>
    <s v="Norway"/>
    <x v="1"/>
    <n v="8.6544161232957979"/>
    <x v="1"/>
  </r>
  <r>
    <s v="MB154-182"/>
    <s v="Norway"/>
    <x v="1"/>
    <n v="29.579134558387675"/>
    <x v="1"/>
  </r>
  <r>
    <s v="MB154-183"/>
    <s v="Norway"/>
    <x v="1"/>
    <n v="17.249555423829293"/>
    <x v="1"/>
  </r>
  <r>
    <s v="MB154-184"/>
    <s v="Norway"/>
    <x v="1"/>
    <n v="12.922347362181386"/>
    <x v="1"/>
  </r>
  <r>
    <s v="MB154-185"/>
    <s v="Norway"/>
    <x v="1"/>
    <n v="19.917012448132784"/>
    <x v="1"/>
  </r>
  <r>
    <s v="MB154-186"/>
    <s v="Norway"/>
    <x v="1"/>
    <n v="17.486662714878491"/>
    <x v="1"/>
  </r>
  <r>
    <s v="MB154-187"/>
    <s v="Norway"/>
    <x v="1"/>
    <n v="15.945465323058691"/>
    <x v="1"/>
  </r>
  <r>
    <s v="MB154-188"/>
    <s v="Norway"/>
    <x v="1"/>
    <n v="18.079430942501489"/>
    <x v="1"/>
  </r>
  <r>
    <s v="MB154-189"/>
    <s v="Norway"/>
    <x v="1"/>
    <n v="25.607587433313583"/>
    <x v="1"/>
  </r>
  <r>
    <s v="MB154-190"/>
    <s v="Norway"/>
    <x v="1"/>
    <n v="22.880853586247785"/>
    <x v="1"/>
  </r>
  <r>
    <s v="MB154-191"/>
    <s v="Norway"/>
    <x v="1"/>
    <n v="37.403675163011265"/>
    <x v="1"/>
  </r>
  <r>
    <s v="MB154-192"/>
    <s v="Norway"/>
    <x v="1"/>
    <n v="-55.483106105512746"/>
    <x v="1"/>
  </r>
  <r>
    <s v="MB154-193"/>
    <s v="Norway"/>
    <x v="1"/>
    <n v="35.921754593953771"/>
    <x v="1"/>
  </r>
  <r>
    <s v="MB154-194"/>
    <s v="Norway"/>
    <x v="1"/>
    <n v="38.292827504445768"/>
    <x v="1"/>
  </r>
  <r>
    <s v="MB154-195"/>
    <s v="Norway"/>
    <x v="1"/>
    <n v="28.689982216953169"/>
    <x v="1"/>
  </r>
  <r>
    <s v="MB154-196"/>
    <s v="Norway"/>
    <x v="1"/>
    <n v="16.834617664493184"/>
    <x v="1"/>
  </r>
  <r>
    <s v="MB154-197"/>
    <s v="Norway"/>
    <x v="1"/>
    <n v="18.850029638411385"/>
    <x v="1"/>
  </r>
  <r>
    <s v="MB154-198"/>
    <s v="Norway"/>
    <x v="1"/>
    <n v="-27.267338470657958"/>
    <x v="1"/>
  </r>
  <r>
    <s v="MB154-199"/>
    <s v="Norway"/>
    <x v="1"/>
    <n v="26.793123888559574"/>
    <x v="1"/>
  </r>
  <r>
    <s v="MB154-200"/>
    <s v="Norway"/>
    <x v="1"/>
    <n v="15.174866627148784"/>
    <x v="1"/>
  </r>
  <r>
    <s v="MB154-201"/>
    <s v="Norway"/>
    <x v="1"/>
    <n v="15.47125074096029"/>
    <x v="1"/>
  </r>
  <r>
    <s v="MB154-202"/>
    <s v="Norway"/>
    <x v="1"/>
    <n v="18.790752815649078"/>
    <x v="1"/>
  </r>
  <r>
    <s v="MB154-203"/>
    <s v="Norway"/>
    <x v="1"/>
    <n v="16.478956727919382"/>
    <x v="1"/>
  </r>
  <r>
    <s v="MB154-204"/>
    <s v="Norway"/>
    <x v="1"/>
    <n v="12.981624184943691"/>
    <x v="1"/>
  </r>
  <r>
    <s v="MB154-205"/>
    <s v="Norway"/>
    <x v="1"/>
    <n v="26.437462951985768"/>
    <x v="1"/>
  </r>
  <r>
    <s v="MB154-206"/>
    <s v="Norway"/>
    <x v="1"/>
    <n v="6.9353882631890924"/>
    <x v="1"/>
  </r>
  <r>
    <s v="MB154-207"/>
    <s v="Norway"/>
    <x v="1"/>
    <n v="22.169531713100181"/>
    <x v="1"/>
  </r>
  <r>
    <s v="MB154-208"/>
    <s v="Norway"/>
    <x v="1"/>
    <n v="26.970954356846477"/>
    <x v="1"/>
  </r>
  <r>
    <s v="MB154-209"/>
    <s v="Norway"/>
    <x v="1"/>
    <n v="19.205690574985184"/>
    <x v="1"/>
  </r>
  <r>
    <s v="MB154-210"/>
    <s v="Norway"/>
    <x v="1"/>
    <n v="23.117960877296984"/>
    <x v="1"/>
  </r>
  <r>
    <s v="MB154-211"/>
    <s v="Norway"/>
    <x v="1"/>
    <n v="23.236514522821583"/>
    <x v="1"/>
  </r>
  <r>
    <s v="MB154-212"/>
    <s v="Norway"/>
    <x v="1"/>
    <n v="20.687611144042677"/>
    <x v="1"/>
  </r>
  <r>
    <s v="MB154-213"/>
    <s v="Norway"/>
    <x v="1"/>
    <n v="16.004742145820984"/>
    <x v="1"/>
  </r>
  <r>
    <s v="MB154-214"/>
    <s v="Norway"/>
    <x v="1"/>
    <n v="-60.225251926496725"/>
    <x v="1"/>
  </r>
  <r>
    <s v="MB154-215"/>
    <s v="Norway"/>
    <x v="1"/>
    <n v="-43.805572021339664"/>
    <x v="1"/>
  </r>
  <r>
    <s v="MB154-216"/>
    <s v="Norway"/>
    <x v="1"/>
    <n v="-53.349140486069956"/>
    <x v="1"/>
  </r>
  <r>
    <s v="MB154-217"/>
    <s v="Norway"/>
    <x v="1"/>
    <n v="23.295791345583876"/>
    <x v="1"/>
  </r>
  <r>
    <s v="MB154-218"/>
    <s v="Norway"/>
    <x v="1"/>
    <n v="30.349733254297568"/>
    <x v="1"/>
  </r>
  <r>
    <s v="MB154-219"/>
    <s v="Norway"/>
    <x v="1"/>
    <n v="15.056312981624185"/>
    <x v="1"/>
  </r>
  <r>
    <s v="MB154-220"/>
    <s v="Norway"/>
    <x v="1"/>
    <n v="6.3426200355660916"/>
    <x v="1"/>
  </r>
  <r>
    <s v="MB154-221"/>
    <s v="Norway"/>
    <x v="1"/>
    <n v="-45.998814463544754"/>
    <x v="1"/>
  </r>
  <r>
    <s v="MB154-222"/>
    <s v="Norway"/>
    <x v="1"/>
    <n v="25.666864256075879"/>
    <x v="1"/>
  </r>
  <r>
    <s v="MB154-223"/>
    <s v="Norway"/>
    <x v="1"/>
    <n v="16.953171310017783"/>
    <x v="1"/>
  </r>
  <r>
    <s v="MB154-225"/>
    <s v="Norway"/>
    <x v="1"/>
    <n v="14.107883817427386"/>
    <x v="1"/>
  </r>
  <r>
    <s v="MB154-226"/>
    <s v="Norway"/>
    <x v="1"/>
    <n v="25.726141078838182"/>
    <x v="1"/>
  </r>
  <r>
    <s v="MB154-227"/>
    <s v="Norway"/>
    <x v="1"/>
    <n v="11.855364552459985"/>
    <x v="1"/>
  </r>
  <r>
    <s v="MB154-228"/>
    <s v="Norway"/>
    <x v="1"/>
    <n v="18.731475992886786"/>
    <x v="1"/>
  </r>
  <r>
    <s v="MB154-229"/>
    <s v="Norway"/>
    <x v="1"/>
    <n v="29.104919976289278"/>
    <x v="1"/>
  </r>
  <r>
    <s v="MB154-230"/>
    <s v="Norway"/>
    <x v="1"/>
    <n v="10.254890337877892"/>
    <x v="1"/>
  </r>
  <r>
    <s v="MB154-231"/>
    <s v="Norway"/>
    <x v="1"/>
    <n v="38.944872554831065"/>
    <x v="1"/>
  </r>
  <r>
    <s v="MB154-232"/>
    <s v="Norway"/>
    <x v="1"/>
    <n v="6.2240663900414921"/>
    <x v="1"/>
  </r>
  <r>
    <s v="MB154-233"/>
    <s v="Norway"/>
    <x v="1"/>
    <n v="0.11855364552459999"/>
    <x v="1"/>
  </r>
  <r>
    <s v="MB154-234"/>
    <s v="Norway"/>
    <x v="1"/>
    <n v="-24.896265560165983"/>
    <x v="1"/>
  </r>
  <r>
    <s v="MB154-235"/>
    <s v="Norway"/>
    <x v="1"/>
    <n v="-1.2448132780082932"/>
    <x v="1"/>
  </r>
  <r>
    <s v="MB154-236"/>
    <s v="Norway"/>
    <x v="1"/>
    <n v="-3.5566093657379998"/>
    <x v="1"/>
  </r>
  <r>
    <s v="MB154-237"/>
    <s v="Norway"/>
    <x v="1"/>
    <n v="11.025489033787798"/>
    <x v="1"/>
  </r>
  <r>
    <s v="MB154-238"/>
    <s v="Norway"/>
    <x v="1"/>
    <n v="3.0823947836395993"/>
    <x v="1"/>
  </r>
  <r>
    <s v="MB154-239"/>
    <s v="Norway"/>
    <x v="1"/>
    <n v="14.28571428571429"/>
    <x v="1"/>
  </r>
  <r>
    <s v="MB154-240"/>
    <s v="Norway"/>
    <x v="1"/>
    <n v="6.2240663900414921"/>
    <x v="1"/>
  </r>
  <r>
    <s v="MB154-241"/>
    <s v="Norway"/>
    <x v="1"/>
    <n v="22.110254890337877"/>
    <x v="1"/>
  </r>
  <r>
    <s v="MB154-242"/>
    <s v="Norway"/>
    <x v="1"/>
    <n v="-0.11855364552459999"/>
    <x v="1"/>
  </r>
  <r>
    <s v="MB154-243"/>
    <s v="Norway"/>
    <x v="1"/>
    <n v="11.321873147599291"/>
    <x v="1"/>
  </r>
  <r>
    <s v="MB154-244"/>
    <s v="Norway"/>
    <x v="1"/>
    <n v="18.909306461173678"/>
    <x v="1"/>
  </r>
  <r>
    <s v="MB154-245"/>
    <s v="Norway"/>
    <x v="1"/>
    <n v="-4.3272080616478927"/>
    <x v="1"/>
  </r>
  <r>
    <s v="MB154-246"/>
    <s v="Norway"/>
    <x v="1"/>
    <n v="7.8838174273858916"/>
    <x v="1"/>
  </r>
  <r>
    <s v="MB154-247"/>
    <s v="Norway"/>
    <x v="1"/>
    <n v="18.375815056312984"/>
    <x v="1"/>
  </r>
  <r>
    <s v="MB154-248"/>
    <s v="Norway"/>
    <x v="1"/>
    <n v="-26.73384706579726"/>
    <x v="1"/>
  </r>
  <r>
    <s v="MB154-249"/>
    <s v="Norway"/>
    <x v="1"/>
    <n v="-16.18257261410788"/>
    <x v="1"/>
  </r>
  <r>
    <s v="MB154-250"/>
    <s v="Norway"/>
    <x v="1"/>
    <n v="11.855364552459985"/>
    <x v="1"/>
  </r>
  <r>
    <s v="MB154-251"/>
    <s v="Norway"/>
    <x v="1"/>
    <n v="15.056312981624185"/>
    <x v="1"/>
  </r>
  <r>
    <s v="MB154-252"/>
    <s v="Norway"/>
    <x v="1"/>
    <n v="-58.032009484291635"/>
    <x v="1"/>
  </r>
  <r>
    <s v="MB154-253"/>
    <s v="Norway"/>
    <x v="1"/>
    <n v="-20.450503852993478"/>
    <x v="1"/>
  </r>
  <r>
    <s v="MB154-254"/>
    <s v="Norway"/>
    <x v="1"/>
    <n v="5.7498518079430925"/>
    <x v="1"/>
  </r>
  <r>
    <s v="MB154-255"/>
    <s v="Norway"/>
    <x v="1"/>
    <n v="11.855364552459985"/>
    <x v="1"/>
  </r>
  <r>
    <s v="MB154-256"/>
    <s v="Norway"/>
    <x v="1"/>
    <n v="7.824540604623599"/>
    <x v="1"/>
  </r>
  <r>
    <s v="MB154-257"/>
    <s v="Norway"/>
    <x v="1"/>
    <n v="7.5874333135743992"/>
    <x v="1"/>
  </r>
  <r>
    <s v="MB154-258"/>
    <s v="Norway"/>
    <x v="1"/>
    <n v="-14.99703615886188"/>
    <x v="1"/>
  </r>
  <r>
    <s v="MB154-259"/>
    <s v="Norway"/>
    <x v="1"/>
    <n v="-10.906935388263186"/>
    <x v="1"/>
  </r>
  <r>
    <s v="MB154-260"/>
    <s v="Norway"/>
    <x v="1"/>
    <n v="3.2009484291641992"/>
    <x v="1"/>
  </r>
  <r>
    <s v="MB154-261"/>
    <s v="Norway"/>
    <x v="1"/>
    <n v="0.53349140486070645"/>
    <x v="1"/>
  </r>
  <r>
    <s v="MB154-262"/>
    <s v="Norway"/>
    <x v="1"/>
    <n v="-18.375815056312984"/>
    <x v="1"/>
  </r>
  <r>
    <s v="MB154-263"/>
    <s v="Norway"/>
    <x v="1"/>
    <n v="22.288085358624784"/>
    <x v="1"/>
  </r>
  <r>
    <s v="MB154-264"/>
    <s v="Norway"/>
    <x v="1"/>
    <n v="-4.267931238885585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8FC20-455B-4EC6-B78E-B185A6FC974D}" name="PivotTable2" cacheId="7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compact="0" compactData="0" gridDropZones="1" multipleFieldFilters="0">
  <location ref="A3:D7" firstHeaderRow="1" firstDataRow="2" firstDataCol="1"/>
  <pivotFields count="5">
    <pivotField compact="0" outline="0" showAll="0"/>
    <pivotField compact="0" outline="0" showAll="0"/>
    <pivotField axis="axisCol" compact="0" outline="0" showAll="0">
      <items count="3">
        <item x="1"/>
        <item x="0"/>
        <item t="default"/>
      </items>
    </pivotField>
    <pivotField compact="0" numFmtId="164" outline="0" showAll="0"/>
    <pivotField axis="axisRow" dataField="1" compact="0" outline="0" showAll="0">
      <items count="3">
        <item x="1"/>
        <item x="0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Anzahl von BIO_K_466_Result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63D3-D2FC-4734-BBF2-EF25DAFDEA81}">
  <dimension ref="A3:D7"/>
  <sheetViews>
    <sheetView workbookViewId="0">
      <selection activeCell="B19" sqref="B19"/>
    </sheetView>
  </sheetViews>
  <sheetFormatPr baseColWidth="10" defaultRowHeight="15" x14ac:dyDescent="0.25"/>
  <cols>
    <col min="1" max="1" width="27.42578125" bestFit="1" customWidth="1"/>
    <col min="2" max="3" width="21.42578125" bestFit="1" customWidth="1"/>
    <col min="4" max="4" width="15.5703125" bestFit="1" customWidth="1"/>
  </cols>
  <sheetData>
    <row r="3" spans="1:4" x14ac:dyDescent="0.25">
      <c r="A3" s="6" t="s">
        <v>834</v>
      </c>
      <c r="B3" s="6" t="s">
        <v>203</v>
      </c>
    </row>
    <row r="4" spans="1:4" x14ac:dyDescent="0.25">
      <c r="A4" s="6" t="s">
        <v>201</v>
      </c>
      <c r="B4" t="s">
        <v>91</v>
      </c>
      <c r="C4" t="s">
        <v>1</v>
      </c>
      <c r="D4" t="s">
        <v>835</v>
      </c>
    </row>
    <row r="5" spans="1:4" x14ac:dyDescent="0.25">
      <c r="A5" t="s">
        <v>91</v>
      </c>
      <c r="B5" s="5">
        <v>621</v>
      </c>
      <c r="C5" s="5">
        <v>5</v>
      </c>
      <c r="D5" s="5">
        <v>626</v>
      </c>
    </row>
    <row r="6" spans="1:4" x14ac:dyDescent="0.25">
      <c r="A6" t="s">
        <v>1</v>
      </c>
      <c r="B6" s="5">
        <v>3</v>
      </c>
      <c r="C6" s="5">
        <v>195</v>
      </c>
      <c r="D6" s="5">
        <v>198</v>
      </c>
    </row>
    <row r="7" spans="1:4" x14ac:dyDescent="0.25">
      <c r="A7" t="s">
        <v>835</v>
      </c>
      <c r="B7" s="5">
        <v>624</v>
      </c>
      <c r="C7" s="5">
        <v>200</v>
      </c>
      <c r="D7" s="5">
        <v>824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0644-E965-4202-8B97-B4E25717844B}">
  <dimension ref="A1:E826"/>
  <sheetViews>
    <sheetView tabSelected="1" topLeftCell="A2" workbookViewId="0">
      <selection activeCell="H12" sqref="H12"/>
    </sheetView>
  </sheetViews>
  <sheetFormatPr baseColWidth="10" defaultRowHeight="15" x14ac:dyDescent="0.25"/>
  <cols>
    <col min="2" max="2" width="15.42578125" customWidth="1"/>
    <col min="3" max="3" width="18.7109375" customWidth="1"/>
    <col min="4" max="4" width="26.5703125" style="3" customWidth="1"/>
    <col min="5" max="5" width="17.28515625" customWidth="1"/>
  </cols>
  <sheetData>
    <row r="1" spans="1:5" x14ac:dyDescent="0.25">
      <c r="A1" t="s">
        <v>833</v>
      </c>
    </row>
    <row r="2" spans="1:5" x14ac:dyDescent="0.25">
      <c r="A2" s="1" t="s">
        <v>204</v>
      </c>
      <c r="B2" s="1" t="s">
        <v>205</v>
      </c>
      <c r="C2" s="1" t="s">
        <v>203</v>
      </c>
      <c r="D2" s="2" t="s">
        <v>202</v>
      </c>
      <c r="E2" s="1" t="s">
        <v>201</v>
      </c>
    </row>
    <row r="3" spans="1:5" x14ac:dyDescent="0.25">
      <c r="A3" t="s">
        <v>0</v>
      </c>
      <c r="B3" t="s">
        <v>206</v>
      </c>
      <c r="C3" t="s">
        <v>1</v>
      </c>
      <c r="D3" s="4">
        <v>72.446110590440483</v>
      </c>
      <c r="E3" t="s">
        <v>1</v>
      </c>
    </row>
    <row r="4" spans="1:5" x14ac:dyDescent="0.25">
      <c r="A4" t="s">
        <v>2</v>
      </c>
      <c r="B4" t="s">
        <v>206</v>
      </c>
      <c r="C4" t="s">
        <v>1</v>
      </c>
      <c r="D4" s="4">
        <v>86.83223992502343</v>
      </c>
      <c r="E4" t="s">
        <v>1</v>
      </c>
    </row>
    <row r="5" spans="1:5" x14ac:dyDescent="0.25">
      <c r="A5" t="s">
        <v>3</v>
      </c>
      <c r="B5" t="s">
        <v>206</v>
      </c>
      <c r="C5" t="s">
        <v>1</v>
      </c>
      <c r="D5" s="4">
        <v>88.519212746016862</v>
      </c>
      <c r="E5" t="s">
        <v>1</v>
      </c>
    </row>
    <row r="6" spans="1:5" x14ac:dyDescent="0.25">
      <c r="A6" t="s">
        <v>4</v>
      </c>
      <c r="B6" t="s">
        <v>206</v>
      </c>
      <c r="C6" t="s">
        <v>1</v>
      </c>
      <c r="D6" s="4">
        <v>88.331771321462043</v>
      </c>
      <c r="E6" t="s">
        <v>1</v>
      </c>
    </row>
    <row r="7" spans="1:5" x14ac:dyDescent="0.25">
      <c r="A7" t="s">
        <v>5</v>
      </c>
      <c r="B7" t="s">
        <v>206</v>
      </c>
      <c r="C7" t="s">
        <v>1</v>
      </c>
      <c r="D7" s="4">
        <v>91.658856607310213</v>
      </c>
      <c r="E7" t="s">
        <v>1</v>
      </c>
    </row>
    <row r="8" spans="1:5" x14ac:dyDescent="0.25">
      <c r="A8" t="s">
        <v>6</v>
      </c>
      <c r="B8" t="s">
        <v>206</v>
      </c>
      <c r="C8" t="s">
        <v>1</v>
      </c>
      <c r="D8" s="4">
        <v>92.549203373945645</v>
      </c>
      <c r="E8" t="s">
        <v>1</v>
      </c>
    </row>
    <row r="9" spans="1:5" x14ac:dyDescent="0.25">
      <c r="A9" t="s">
        <v>7</v>
      </c>
      <c r="B9" t="s">
        <v>206</v>
      </c>
      <c r="C9" t="s">
        <v>1</v>
      </c>
      <c r="D9" s="4">
        <v>89.034676663542641</v>
      </c>
      <c r="E9" t="s">
        <v>1</v>
      </c>
    </row>
    <row r="10" spans="1:5" x14ac:dyDescent="0.25">
      <c r="A10" t="s">
        <v>8</v>
      </c>
      <c r="B10" t="s">
        <v>206</v>
      </c>
      <c r="C10" t="s">
        <v>1</v>
      </c>
      <c r="D10" s="4">
        <v>66.073102155576379</v>
      </c>
      <c r="E10" t="s">
        <v>1</v>
      </c>
    </row>
    <row r="11" spans="1:5" x14ac:dyDescent="0.25">
      <c r="A11" t="s">
        <v>9</v>
      </c>
      <c r="B11" t="s">
        <v>206</v>
      </c>
      <c r="C11" t="s">
        <v>1</v>
      </c>
      <c r="D11" s="4">
        <v>86.269915651358957</v>
      </c>
      <c r="E11" t="s">
        <v>1</v>
      </c>
    </row>
    <row r="12" spans="1:5" x14ac:dyDescent="0.25">
      <c r="A12" t="s">
        <v>10</v>
      </c>
      <c r="B12" t="s">
        <v>206</v>
      </c>
      <c r="C12" t="s">
        <v>1</v>
      </c>
      <c r="D12" s="4">
        <v>88.050609184629806</v>
      </c>
      <c r="E12" t="s">
        <v>1</v>
      </c>
    </row>
    <row r="13" spans="1:5" x14ac:dyDescent="0.25">
      <c r="A13" t="s">
        <v>11</v>
      </c>
      <c r="B13" t="s">
        <v>206</v>
      </c>
      <c r="C13" t="s">
        <v>1</v>
      </c>
      <c r="D13" s="4">
        <v>84.770384254920344</v>
      </c>
      <c r="E13" t="s">
        <v>1</v>
      </c>
    </row>
    <row r="14" spans="1:5" x14ac:dyDescent="0.25">
      <c r="A14" t="s">
        <v>12</v>
      </c>
      <c r="B14" t="s">
        <v>206</v>
      </c>
      <c r="C14" t="s">
        <v>1</v>
      </c>
      <c r="D14" s="4">
        <v>88.659793814432987</v>
      </c>
      <c r="E14" t="s">
        <v>1</v>
      </c>
    </row>
    <row r="15" spans="1:5" x14ac:dyDescent="0.25">
      <c r="A15" t="s">
        <v>13</v>
      </c>
      <c r="B15" t="s">
        <v>206</v>
      </c>
      <c r="C15" t="s">
        <v>1</v>
      </c>
      <c r="D15" s="4">
        <v>94.283036551077799</v>
      </c>
      <c r="E15" t="s">
        <v>1</v>
      </c>
    </row>
    <row r="16" spans="1:5" x14ac:dyDescent="0.25">
      <c r="A16" t="s">
        <v>14</v>
      </c>
      <c r="B16" t="s">
        <v>206</v>
      </c>
      <c r="C16" t="s">
        <v>1</v>
      </c>
      <c r="D16" s="4">
        <v>93.392689784442368</v>
      </c>
      <c r="E16" t="s">
        <v>1</v>
      </c>
    </row>
    <row r="17" spans="1:5" x14ac:dyDescent="0.25">
      <c r="A17" t="s">
        <v>15</v>
      </c>
      <c r="B17" t="s">
        <v>206</v>
      </c>
      <c r="C17" t="s">
        <v>1</v>
      </c>
      <c r="D17" s="4">
        <v>91.09653233364574</v>
      </c>
      <c r="E17" t="s">
        <v>1</v>
      </c>
    </row>
    <row r="18" spans="1:5" x14ac:dyDescent="0.25">
      <c r="A18" t="s">
        <v>16</v>
      </c>
      <c r="B18" t="s">
        <v>206</v>
      </c>
      <c r="C18" t="s">
        <v>1</v>
      </c>
      <c r="D18" s="4">
        <v>83.083411433926898</v>
      </c>
      <c r="E18" t="s">
        <v>1</v>
      </c>
    </row>
    <row r="19" spans="1:5" x14ac:dyDescent="0.25">
      <c r="A19" t="s">
        <v>17</v>
      </c>
      <c r="B19" t="s">
        <v>206</v>
      </c>
      <c r="C19" t="s">
        <v>1</v>
      </c>
      <c r="D19" s="4">
        <v>85.332708528584817</v>
      </c>
      <c r="E19" t="s">
        <v>1</v>
      </c>
    </row>
    <row r="20" spans="1:5" x14ac:dyDescent="0.25">
      <c r="A20" t="s">
        <v>18</v>
      </c>
      <c r="B20" t="s">
        <v>206</v>
      </c>
      <c r="C20" t="s">
        <v>1</v>
      </c>
      <c r="D20" s="4">
        <v>79.943767572633547</v>
      </c>
      <c r="E20" t="s">
        <v>1</v>
      </c>
    </row>
    <row r="21" spans="1:5" x14ac:dyDescent="0.25">
      <c r="A21" t="s">
        <v>19</v>
      </c>
      <c r="B21" t="s">
        <v>206</v>
      </c>
      <c r="C21" t="s">
        <v>1</v>
      </c>
      <c r="D21" s="4">
        <v>63.167760074976563</v>
      </c>
      <c r="E21" t="s">
        <v>1</v>
      </c>
    </row>
    <row r="22" spans="1:5" x14ac:dyDescent="0.25">
      <c r="A22" t="s">
        <v>20</v>
      </c>
      <c r="B22" t="s">
        <v>206</v>
      </c>
      <c r="C22" t="s">
        <v>1</v>
      </c>
      <c r="D22" s="4">
        <v>84.864104967197747</v>
      </c>
      <c r="E22" t="s">
        <v>1</v>
      </c>
    </row>
    <row r="23" spans="1:5" x14ac:dyDescent="0.25">
      <c r="A23" t="s">
        <v>21</v>
      </c>
      <c r="B23" t="s">
        <v>206</v>
      </c>
      <c r="C23" t="s">
        <v>1</v>
      </c>
      <c r="D23" s="4">
        <v>85.70759137769447</v>
      </c>
      <c r="E23" t="s">
        <v>1</v>
      </c>
    </row>
    <row r="24" spans="1:5" x14ac:dyDescent="0.25">
      <c r="A24" t="s">
        <v>22</v>
      </c>
      <c r="B24" t="s">
        <v>206</v>
      </c>
      <c r="C24" t="s">
        <v>1</v>
      </c>
      <c r="D24" s="4">
        <v>88.940955951265238</v>
      </c>
      <c r="E24" t="s">
        <v>1</v>
      </c>
    </row>
    <row r="25" spans="1:5" x14ac:dyDescent="0.25">
      <c r="A25" t="s">
        <v>23</v>
      </c>
      <c r="B25" t="s">
        <v>206</v>
      </c>
      <c r="C25" t="s">
        <v>1</v>
      </c>
      <c r="D25" s="4">
        <v>75.398313027179015</v>
      </c>
      <c r="E25" t="s">
        <v>1</v>
      </c>
    </row>
    <row r="26" spans="1:5" x14ac:dyDescent="0.25">
      <c r="A26" t="s">
        <v>24</v>
      </c>
      <c r="B26" t="s">
        <v>206</v>
      </c>
      <c r="C26" t="s">
        <v>1</v>
      </c>
      <c r="D26" s="4">
        <v>73.336457357075915</v>
      </c>
      <c r="E26" t="s">
        <v>1</v>
      </c>
    </row>
    <row r="27" spans="1:5" x14ac:dyDescent="0.25">
      <c r="A27" t="s">
        <v>25</v>
      </c>
      <c r="B27" t="s">
        <v>206</v>
      </c>
      <c r="C27" t="s">
        <v>1</v>
      </c>
      <c r="D27" s="4">
        <v>87.910028116213681</v>
      </c>
      <c r="E27" t="s">
        <v>1</v>
      </c>
    </row>
    <row r="28" spans="1:5" x14ac:dyDescent="0.25">
      <c r="A28" t="s">
        <v>26</v>
      </c>
      <c r="B28" t="s">
        <v>206</v>
      </c>
      <c r="C28" t="s">
        <v>1</v>
      </c>
      <c r="D28" s="4">
        <v>81.302717900656035</v>
      </c>
      <c r="E28" t="s">
        <v>1</v>
      </c>
    </row>
    <row r="29" spans="1:5" x14ac:dyDescent="0.25">
      <c r="A29" t="s">
        <v>27</v>
      </c>
      <c r="B29" t="s">
        <v>206</v>
      </c>
      <c r="C29" t="s">
        <v>1</v>
      </c>
      <c r="D29" s="4">
        <v>89.503280224929711</v>
      </c>
      <c r="E29" t="s">
        <v>1</v>
      </c>
    </row>
    <row r="30" spans="1:5" x14ac:dyDescent="0.25">
      <c r="A30" t="s">
        <v>28</v>
      </c>
      <c r="B30" t="s">
        <v>206</v>
      </c>
      <c r="C30" t="s">
        <v>1</v>
      </c>
      <c r="D30" s="4">
        <v>88.003748828491098</v>
      </c>
      <c r="E30" t="s">
        <v>1</v>
      </c>
    </row>
    <row r="31" spans="1:5" x14ac:dyDescent="0.25">
      <c r="A31" t="s">
        <v>29</v>
      </c>
      <c r="B31" t="s">
        <v>206</v>
      </c>
      <c r="C31" t="s">
        <v>1</v>
      </c>
      <c r="D31" s="4">
        <v>93.345829428303659</v>
      </c>
      <c r="E31" t="s">
        <v>1</v>
      </c>
    </row>
    <row r="32" spans="1:5" x14ac:dyDescent="0.25">
      <c r="A32" t="s">
        <v>30</v>
      </c>
      <c r="B32" t="s">
        <v>206</v>
      </c>
      <c r="C32" t="s">
        <v>1</v>
      </c>
      <c r="D32" s="4">
        <v>89.971883786316781</v>
      </c>
      <c r="E32" t="s">
        <v>1</v>
      </c>
    </row>
    <row r="33" spans="1:5" x14ac:dyDescent="0.25">
      <c r="A33" t="s">
        <v>31</v>
      </c>
      <c r="B33" t="s">
        <v>206</v>
      </c>
      <c r="C33" t="s">
        <v>1</v>
      </c>
      <c r="D33" s="4">
        <v>90.346766635426434</v>
      </c>
      <c r="E33" t="s">
        <v>1</v>
      </c>
    </row>
    <row r="34" spans="1:5" x14ac:dyDescent="0.25">
      <c r="A34" t="s">
        <v>32</v>
      </c>
      <c r="B34" t="s">
        <v>206</v>
      </c>
      <c r="C34" t="s">
        <v>1</v>
      </c>
      <c r="D34" s="4">
        <v>88.284910965323334</v>
      </c>
      <c r="E34" t="s">
        <v>1</v>
      </c>
    </row>
    <row r="35" spans="1:5" x14ac:dyDescent="0.25">
      <c r="A35" t="s">
        <v>33</v>
      </c>
      <c r="B35" t="s">
        <v>206</v>
      </c>
      <c r="C35" t="s">
        <v>1</v>
      </c>
      <c r="D35" s="4">
        <v>92.68978444236177</v>
      </c>
      <c r="E35" t="s">
        <v>1</v>
      </c>
    </row>
    <row r="36" spans="1:5" x14ac:dyDescent="0.25">
      <c r="A36" t="s">
        <v>34</v>
      </c>
      <c r="B36" t="s">
        <v>206</v>
      </c>
      <c r="C36" t="s">
        <v>1</v>
      </c>
      <c r="D36" s="4">
        <v>88.284910965323334</v>
      </c>
      <c r="E36" t="s">
        <v>1</v>
      </c>
    </row>
    <row r="37" spans="1:5" x14ac:dyDescent="0.25">
      <c r="A37" t="s">
        <v>35</v>
      </c>
      <c r="B37" t="s">
        <v>206</v>
      </c>
      <c r="C37" t="s">
        <v>1</v>
      </c>
      <c r="D37" s="4">
        <v>85.754451733833164</v>
      </c>
      <c r="E37" t="s">
        <v>1</v>
      </c>
    </row>
    <row r="38" spans="1:5" x14ac:dyDescent="0.25">
      <c r="A38" t="s">
        <v>36</v>
      </c>
      <c r="B38" t="s">
        <v>206</v>
      </c>
      <c r="C38" t="s">
        <v>1</v>
      </c>
      <c r="D38" s="4">
        <v>89.081537019681349</v>
      </c>
      <c r="E38" t="s">
        <v>1</v>
      </c>
    </row>
    <row r="39" spans="1:5" x14ac:dyDescent="0.25">
      <c r="A39" t="s">
        <v>37</v>
      </c>
      <c r="B39" t="s">
        <v>206</v>
      </c>
      <c r="C39" t="s">
        <v>1</v>
      </c>
      <c r="D39" s="4">
        <v>92.174320524835991</v>
      </c>
      <c r="E39" t="s">
        <v>1</v>
      </c>
    </row>
    <row r="40" spans="1:5" x14ac:dyDescent="0.25">
      <c r="A40" t="s">
        <v>38</v>
      </c>
      <c r="B40" t="s">
        <v>206</v>
      </c>
      <c r="C40" t="s">
        <v>1</v>
      </c>
      <c r="D40" s="4">
        <v>85.098406747891275</v>
      </c>
      <c r="E40" t="s">
        <v>1</v>
      </c>
    </row>
    <row r="41" spans="1:5" x14ac:dyDescent="0.25">
      <c r="A41" t="s">
        <v>39</v>
      </c>
      <c r="B41" t="s">
        <v>206</v>
      </c>
      <c r="C41" t="s">
        <v>1</v>
      </c>
      <c r="D41" s="4">
        <v>71.368322399250232</v>
      </c>
      <c r="E41" t="s">
        <v>1</v>
      </c>
    </row>
    <row r="42" spans="1:5" x14ac:dyDescent="0.25">
      <c r="A42" t="s">
        <v>40</v>
      </c>
      <c r="B42" t="s">
        <v>206</v>
      </c>
      <c r="C42" t="s">
        <v>1</v>
      </c>
      <c r="D42" s="4">
        <v>84.910965323336455</v>
      </c>
      <c r="E42" t="s">
        <v>1</v>
      </c>
    </row>
    <row r="43" spans="1:5" x14ac:dyDescent="0.25">
      <c r="A43" t="s">
        <v>41</v>
      </c>
      <c r="B43" t="s">
        <v>206</v>
      </c>
      <c r="C43" t="s">
        <v>1</v>
      </c>
      <c r="D43" s="4">
        <v>87.113402061855666</v>
      </c>
      <c r="E43" t="s">
        <v>1</v>
      </c>
    </row>
    <row r="44" spans="1:5" x14ac:dyDescent="0.25">
      <c r="A44" t="s">
        <v>42</v>
      </c>
      <c r="B44" t="s">
        <v>206</v>
      </c>
      <c r="C44" t="s">
        <v>1</v>
      </c>
      <c r="D44" s="4">
        <v>84.536082474226802</v>
      </c>
      <c r="E44" t="s">
        <v>1</v>
      </c>
    </row>
    <row r="45" spans="1:5" x14ac:dyDescent="0.25">
      <c r="A45" t="s">
        <v>43</v>
      </c>
      <c r="B45" t="s">
        <v>206</v>
      </c>
      <c r="C45" t="s">
        <v>1</v>
      </c>
      <c r="D45" s="4">
        <v>80.178069353327089</v>
      </c>
      <c r="E45" t="s">
        <v>1</v>
      </c>
    </row>
    <row r="46" spans="1:5" x14ac:dyDescent="0.25">
      <c r="A46" t="s">
        <v>44</v>
      </c>
      <c r="B46" t="s">
        <v>206</v>
      </c>
      <c r="C46" t="s">
        <v>1</v>
      </c>
      <c r="D46" s="4">
        <v>78.678537956888476</v>
      </c>
      <c r="E46" t="s">
        <v>1</v>
      </c>
    </row>
    <row r="47" spans="1:5" x14ac:dyDescent="0.25">
      <c r="A47" t="s">
        <v>45</v>
      </c>
      <c r="B47" t="s">
        <v>206</v>
      </c>
      <c r="C47" t="s">
        <v>1</v>
      </c>
      <c r="D47" s="4">
        <v>85.848172446110581</v>
      </c>
      <c r="E47" t="s">
        <v>1</v>
      </c>
    </row>
    <row r="48" spans="1:5" x14ac:dyDescent="0.25">
      <c r="A48" t="s">
        <v>46</v>
      </c>
      <c r="B48" t="s">
        <v>206</v>
      </c>
      <c r="C48" t="s">
        <v>1</v>
      </c>
      <c r="D48" s="4">
        <v>70.759137769447051</v>
      </c>
      <c r="E48" t="s">
        <v>1</v>
      </c>
    </row>
    <row r="49" spans="1:5" x14ac:dyDescent="0.25">
      <c r="A49" t="s">
        <v>47</v>
      </c>
      <c r="B49" t="s">
        <v>206</v>
      </c>
      <c r="C49" t="s">
        <v>1</v>
      </c>
      <c r="D49" s="4">
        <v>92.596063730084353</v>
      </c>
      <c r="E49" t="s">
        <v>1</v>
      </c>
    </row>
    <row r="50" spans="1:5" x14ac:dyDescent="0.25">
      <c r="A50" t="s">
        <v>48</v>
      </c>
      <c r="B50" t="s">
        <v>206</v>
      </c>
      <c r="C50" t="s">
        <v>1</v>
      </c>
      <c r="D50" s="4">
        <v>87.535145267104028</v>
      </c>
      <c r="E50" t="s">
        <v>1</v>
      </c>
    </row>
    <row r="51" spans="1:5" x14ac:dyDescent="0.25">
      <c r="A51" t="s">
        <v>49</v>
      </c>
      <c r="B51" t="s">
        <v>206</v>
      </c>
      <c r="C51" t="s">
        <v>1</v>
      </c>
      <c r="D51" s="4">
        <v>82.239925023430175</v>
      </c>
      <c r="E51" t="s">
        <v>1</v>
      </c>
    </row>
    <row r="52" spans="1:5" x14ac:dyDescent="0.25">
      <c r="A52" t="s">
        <v>50</v>
      </c>
      <c r="B52" t="s">
        <v>206</v>
      </c>
      <c r="C52" t="s">
        <v>1</v>
      </c>
      <c r="D52" s="4">
        <v>70.009372071227745</v>
      </c>
      <c r="E52" t="s">
        <v>1</v>
      </c>
    </row>
    <row r="53" spans="1:5" x14ac:dyDescent="0.25">
      <c r="A53" t="s">
        <v>51</v>
      </c>
      <c r="B53" t="s">
        <v>206</v>
      </c>
      <c r="C53" t="s">
        <v>1</v>
      </c>
      <c r="D53" s="4">
        <v>75.164011246485472</v>
      </c>
      <c r="E53" t="s">
        <v>1</v>
      </c>
    </row>
    <row r="54" spans="1:5" x14ac:dyDescent="0.25">
      <c r="A54" t="s">
        <v>52</v>
      </c>
      <c r="B54" t="s">
        <v>206</v>
      </c>
      <c r="C54" t="s">
        <v>1</v>
      </c>
      <c r="D54" s="4">
        <v>68.978444236176202</v>
      </c>
      <c r="E54" t="s">
        <v>1</v>
      </c>
    </row>
    <row r="55" spans="1:5" x14ac:dyDescent="0.25">
      <c r="A55" t="s">
        <v>53</v>
      </c>
      <c r="B55" t="s">
        <v>206</v>
      </c>
      <c r="C55" t="s">
        <v>1</v>
      </c>
      <c r="D55" s="4">
        <v>90.62792877225867</v>
      </c>
      <c r="E55" t="s">
        <v>1</v>
      </c>
    </row>
    <row r="56" spans="1:5" x14ac:dyDescent="0.25">
      <c r="A56" t="s">
        <v>54</v>
      </c>
      <c r="B56" t="s">
        <v>206</v>
      </c>
      <c r="C56" t="s">
        <v>1</v>
      </c>
      <c r="D56" s="4">
        <v>91.846298031865047</v>
      </c>
      <c r="E56" t="s">
        <v>1</v>
      </c>
    </row>
    <row r="57" spans="1:5" x14ac:dyDescent="0.25">
      <c r="A57" t="s">
        <v>55</v>
      </c>
      <c r="B57" t="s">
        <v>206</v>
      </c>
      <c r="C57" t="s">
        <v>1</v>
      </c>
      <c r="D57" s="4">
        <v>88.284910965323334</v>
      </c>
      <c r="E57" t="s">
        <v>1</v>
      </c>
    </row>
    <row r="58" spans="1:5" x14ac:dyDescent="0.25">
      <c r="A58" t="s">
        <v>56</v>
      </c>
      <c r="B58" t="s">
        <v>206</v>
      </c>
      <c r="C58" t="s">
        <v>1</v>
      </c>
      <c r="D58" s="4">
        <v>82.3805060918463</v>
      </c>
      <c r="E58" t="s">
        <v>1</v>
      </c>
    </row>
    <row r="59" spans="1:5" x14ac:dyDescent="0.25">
      <c r="A59" t="s">
        <v>57</v>
      </c>
      <c r="B59" t="s">
        <v>206</v>
      </c>
      <c r="C59" t="s">
        <v>1</v>
      </c>
      <c r="D59" s="4">
        <v>90.674789128397364</v>
      </c>
      <c r="E59" t="s">
        <v>1</v>
      </c>
    </row>
    <row r="60" spans="1:5" x14ac:dyDescent="0.25">
      <c r="A60" t="s">
        <v>58</v>
      </c>
      <c r="B60" t="s">
        <v>206</v>
      </c>
      <c r="C60" t="s">
        <v>1</v>
      </c>
      <c r="D60" s="4">
        <v>85.426429240862234</v>
      </c>
      <c r="E60" t="s">
        <v>1</v>
      </c>
    </row>
    <row r="61" spans="1:5" x14ac:dyDescent="0.25">
      <c r="A61" t="s">
        <v>59</v>
      </c>
      <c r="B61" t="s">
        <v>206</v>
      </c>
      <c r="C61" t="s">
        <v>1</v>
      </c>
      <c r="D61" s="4">
        <v>88.331771321462043</v>
      </c>
      <c r="E61" t="s">
        <v>1</v>
      </c>
    </row>
    <row r="62" spans="1:5" x14ac:dyDescent="0.25">
      <c r="A62" t="s">
        <v>60</v>
      </c>
      <c r="B62" t="s">
        <v>206</v>
      </c>
      <c r="C62" t="s">
        <v>1</v>
      </c>
      <c r="D62" s="4">
        <v>91.002811621368323</v>
      </c>
      <c r="E62" t="s">
        <v>1</v>
      </c>
    </row>
    <row r="63" spans="1:5" x14ac:dyDescent="0.25">
      <c r="A63" t="s">
        <v>61</v>
      </c>
      <c r="B63" t="s">
        <v>206</v>
      </c>
      <c r="C63" t="s">
        <v>1</v>
      </c>
      <c r="D63" s="4">
        <v>91.846298031865047</v>
      </c>
      <c r="E63" t="s">
        <v>1</v>
      </c>
    </row>
    <row r="64" spans="1:5" x14ac:dyDescent="0.25">
      <c r="A64" t="s">
        <v>62</v>
      </c>
      <c r="B64" t="s">
        <v>206</v>
      </c>
      <c r="C64" t="s">
        <v>1</v>
      </c>
      <c r="D64" s="4">
        <v>93.439550140581062</v>
      </c>
      <c r="E64" t="s">
        <v>1</v>
      </c>
    </row>
    <row r="65" spans="1:5" x14ac:dyDescent="0.25">
      <c r="A65" t="s">
        <v>63</v>
      </c>
      <c r="B65" t="s">
        <v>206</v>
      </c>
      <c r="C65" t="s">
        <v>1</v>
      </c>
      <c r="D65" s="4">
        <v>89.128397375820057</v>
      </c>
      <c r="E65" t="s">
        <v>1</v>
      </c>
    </row>
    <row r="66" spans="1:5" x14ac:dyDescent="0.25">
      <c r="A66" t="s">
        <v>64</v>
      </c>
      <c r="B66" t="s">
        <v>206</v>
      </c>
      <c r="C66" t="s">
        <v>1</v>
      </c>
      <c r="D66" s="4">
        <v>90.393626991565128</v>
      </c>
      <c r="E66" t="s">
        <v>1</v>
      </c>
    </row>
    <row r="67" spans="1:5" x14ac:dyDescent="0.25">
      <c r="A67" t="s">
        <v>65</v>
      </c>
      <c r="B67" t="s">
        <v>206</v>
      </c>
      <c r="C67" t="s">
        <v>1</v>
      </c>
      <c r="D67" s="4">
        <v>91.705716963448921</v>
      </c>
      <c r="E67" t="s">
        <v>1</v>
      </c>
    </row>
    <row r="68" spans="1:5" x14ac:dyDescent="0.25">
      <c r="A68" t="s">
        <v>66</v>
      </c>
      <c r="B68" t="s">
        <v>206</v>
      </c>
      <c r="C68" t="s">
        <v>1</v>
      </c>
      <c r="D68" s="4">
        <v>90.487347703842545</v>
      </c>
      <c r="E68" t="s">
        <v>1</v>
      </c>
    </row>
    <row r="69" spans="1:5" x14ac:dyDescent="0.25">
      <c r="A69" t="s">
        <v>67</v>
      </c>
      <c r="B69" t="s">
        <v>206</v>
      </c>
      <c r="C69" t="s">
        <v>1</v>
      </c>
      <c r="D69" s="4">
        <v>64.011246485473279</v>
      </c>
      <c r="E69" t="s">
        <v>1</v>
      </c>
    </row>
    <row r="70" spans="1:5" x14ac:dyDescent="0.25">
      <c r="A70" t="s">
        <v>68</v>
      </c>
      <c r="B70" t="s">
        <v>206</v>
      </c>
      <c r="C70" t="s">
        <v>1</v>
      </c>
      <c r="D70" s="4">
        <v>83.458294283036551</v>
      </c>
      <c r="E70" t="s">
        <v>1</v>
      </c>
    </row>
    <row r="71" spans="1:5" x14ac:dyDescent="0.25">
      <c r="A71" t="s">
        <v>69</v>
      </c>
      <c r="B71" t="s">
        <v>206</v>
      </c>
      <c r="C71" t="s">
        <v>1</v>
      </c>
      <c r="D71" s="4">
        <v>88.144329896907209</v>
      </c>
      <c r="E71" t="s">
        <v>1</v>
      </c>
    </row>
    <row r="72" spans="1:5" x14ac:dyDescent="0.25">
      <c r="A72" t="s">
        <v>70</v>
      </c>
      <c r="B72" t="s">
        <v>206</v>
      </c>
      <c r="C72" t="s">
        <v>1</v>
      </c>
      <c r="D72" s="4">
        <v>91.705716963448921</v>
      </c>
      <c r="E72" t="s">
        <v>1</v>
      </c>
    </row>
    <row r="73" spans="1:5" x14ac:dyDescent="0.25">
      <c r="A73" t="s">
        <v>71</v>
      </c>
      <c r="B73" t="s">
        <v>206</v>
      </c>
      <c r="C73" t="s">
        <v>1</v>
      </c>
      <c r="D73" s="4">
        <v>87.910028116213681</v>
      </c>
      <c r="E73" t="s">
        <v>1</v>
      </c>
    </row>
    <row r="74" spans="1:5" x14ac:dyDescent="0.25">
      <c r="A74" t="s">
        <v>72</v>
      </c>
      <c r="B74" t="s">
        <v>206</v>
      </c>
      <c r="C74" t="s">
        <v>1</v>
      </c>
      <c r="D74" s="4">
        <v>85.145267104029983</v>
      </c>
      <c r="E74" t="s">
        <v>1</v>
      </c>
    </row>
    <row r="75" spans="1:5" x14ac:dyDescent="0.25">
      <c r="A75" t="s">
        <v>73</v>
      </c>
      <c r="B75" t="s">
        <v>206</v>
      </c>
      <c r="C75" t="s">
        <v>1</v>
      </c>
      <c r="D75" s="4">
        <v>80.740393626991562</v>
      </c>
      <c r="E75" t="s">
        <v>1</v>
      </c>
    </row>
    <row r="76" spans="1:5" x14ac:dyDescent="0.25">
      <c r="A76" t="s">
        <v>74</v>
      </c>
      <c r="B76" t="s">
        <v>206</v>
      </c>
      <c r="C76" t="s">
        <v>1</v>
      </c>
      <c r="D76" s="4">
        <v>91.75257731958763</v>
      </c>
      <c r="E76" t="s">
        <v>1</v>
      </c>
    </row>
    <row r="77" spans="1:5" x14ac:dyDescent="0.25">
      <c r="A77" t="s">
        <v>75</v>
      </c>
      <c r="B77" t="s">
        <v>206</v>
      </c>
      <c r="C77" t="s">
        <v>1</v>
      </c>
      <c r="D77" s="4">
        <v>87.863167760074973</v>
      </c>
      <c r="E77" t="s">
        <v>1</v>
      </c>
    </row>
    <row r="78" spans="1:5" x14ac:dyDescent="0.25">
      <c r="A78" t="s">
        <v>76</v>
      </c>
      <c r="B78" t="s">
        <v>206</v>
      </c>
      <c r="C78" t="s">
        <v>1</v>
      </c>
      <c r="D78" s="4">
        <v>82.989690721649495</v>
      </c>
      <c r="E78" t="s">
        <v>1</v>
      </c>
    </row>
    <row r="79" spans="1:5" x14ac:dyDescent="0.25">
      <c r="A79" t="s">
        <v>77</v>
      </c>
      <c r="B79" t="s">
        <v>206</v>
      </c>
      <c r="C79" t="s">
        <v>1</v>
      </c>
      <c r="D79" s="4">
        <v>89.222118088097474</v>
      </c>
      <c r="E79" t="s">
        <v>1</v>
      </c>
    </row>
    <row r="80" spans="1:5" x14ac:dyDescent="0.25">
      <c r="A80" t="s">
        <v>78</v>
      </c>
      <c r="B80" t="s">
        <v>206</v>
      </c>
      <c r="C80" t="s">
        <v>1</v>
      </c>
      <c r="D80" s="4">
        <v>89.597000937207127</v>
      </c>
      <c r="E80" t="s">
        <v>1</v>
      </c>
    </row>
    <row r="81" spans="1:5" x14ac:dyDescent="0.25">
      <c r="A81" t="s">
        <v>79</v>
      </c>
      <c r="B81" t="s">
        <v>206</v>
      </c>
      <c r="C81" t="s">
        <v>1</v>
      </c>
      <c r="D81" s="4">
        <v>88.612933458294279</v>
      </c>
      <c r="E81" t="s">
        <v>1</v>
      </c>
    </row>
    <row r="82" spans="1:5" x14ac:dyDescent="0.25">
      <c r="A82" t="s">
        <v>80</v>
      </c>
      <c r="B82" t="s">
        <v>206</v>
      </c>
      <c r="C82" t="s">
        <v>1</v>
      </c>
      <c r="D82" s="4">
        <v>75.023430178069361</v>
      </c>
      <c r="E82" t="s">
        <v>1</v>
      </c>
    </row>
    <row r="83" spans="1:5" x14ac:dyDescent="0.25">
      <c r="A83" t="s">
        <v>81</v>
      </c>
      <c r="B83" t="s">
        <v>206</v>
      </c>
      <c r="C83" t="s">
        <v>1</v>
      </c>
      <c r="D83" s="4">
        <v>87.535145267104028</v>
      </c>
      <c r="E83" t="s">
        <v>1</v>
      </c>
    </row>
    <row r="84" spans="1:5" x14ac:dyDescent="0.25">
      <c r="A84" t="s">
        <v>82</v>
      </c>
      <c r="B84" t="s">
        <v>206</v>
      </c>
      <c r="C84" t="s">
        <v>1</v>
      </c>
      <c r="D84" s="4">
        <v>88.612933458294279</v>
      </c>
      <c r="E84" t="s">
        <v>1</v>
      </c>
    </row>
    <row r="85" spans="1:5" x14ac:dyDescent="0.25">
      <c r="A85" t="s">
        <v>83</v>
      </c>
      <c r="B85" t="s">
        <v>206</v>
      </c>
      <c r="C85" t="s">
        <v>1</v>
      </c>
      <c r="D85" s="4">
        <v>89.128397375820057</v>
      </c>
      <c r="E85" t="s">
        <v>1</v>
      </c>
    </row>
    <row r="86" spans="1:5" x14ac:dyDescent="0.25">
      <c r="A86" t="s">
        <v>84</v>
      </c>
      <c r="B86" t="s">
        <v>206</v>
      </c>
      <c r="C86" t="s">
        <v>1</v>
      </c>
      <c r="D86" s="4">
        <v>83.598875351452662</v>
      </c>
      <c r="E86" t="s">
        <v>1</v>
      </c>
    </row>
    <row r="87" spans="1:5" x14ac:dyDescent="0.25">
      <c r="A87" t="s">
        <v>85</v>
      </c>
      <c r="B87" t="s">
        <v>206</v>
      </c>
      <c r="C87" t="s">
        <v>1</v>
      </c>
      <c r="D87" s="4">
        <v>91.377694470477977</v>
      </c>
      <c r="E87" t="s">
        <v>1</v>
      </c>
    </row>
    <row r="88" spans="1:5" x14ac:dyDescent="0.25">
      <c r="A88" t="s">
        <v>86</v>
      </c>
      <c r="B88" t="s">
        <v>206</v>
      </c>
      <c r="C88" t="s">
        <v>1</v>
      </c>
      <c r="D88" s="4">
        <v>90.62792877225867</v>
      </c>
      <c r="E88" t="s">
        <v>1</v>
      </c>
    </row>
    <row r="89" spans="1:5" x14ac:dyDescent="0.25">
      <c r="A89" t="s">
        <v>87</v>
      </c>
      <c r="B89" t="s">
        <v>206</v>
      </c>
      <c r="C89" t="s">
        <v>1</v>
      </c>
      <c r="D89" s="4">
        <v>79.709465791940019</v>
      </c>
      <c r="E89" t="s">
        <v>1</v>
      </c>
    </row>
    <row r="90" spans="1:5" x14ac:dyDescent="0.25">
      <c r="A90" t="s">
        <v>88</v>
      </c>
      <c r="B90" t="s">
        <v>206</v>
      </c>
      <c r="C90" t="s">
        <v>1</v>
      </c>
      <c r="D90" s="4">
        <v>82.099343955014049</v>
      </c>
      <c r="E90" t="s">
        <v>1</v>
      </c>
    </row>
    <row r="91" spans="1:5" x14ac:dyDescent="0.25">
      <c r="A91" t="s">
        <v>89</v>
      </c>
      <c r="B91" t="s">
        <v>206</v>
      </c>
      <c r="C91" t="s">
        <v>1</v>
      </c>
      <c r="D91" s="4">
        <v>90.534208059981253</v>
      </c>
      <c r="E91" t="s">
        <v>1</v>
      </c>
    </row>
    <row r="92" spans="1:5" x14ac:dyDescent="0.25">
      <c r="A92" t="s">
        <v>90</v>
      </c>
      <c r="B92" t="s">
        <v>206</v>
      </c>
      <c r="C92" t="s">
        <v>1</v>
      </c>
      <c r="D92" s="4">
        <v>24.554826616682281</v>
      </c>
      <c r="E92" t="s">
        <v>91</v>
      </c>
    </row>
    <row r="93" spans="1:5" x14ac:dyDescent="0.25">
      <c r="A93" t="s">
        <v>92</v>
      </c>
      <c r="B93" t="s">
        <v>206</v>
      </c>
      <c r="C93" t="s">
        <v>1</v>
      </c>
      <c r="D93" s="4">
        <v>87.253983130271777</v>
      </c>
      <c r="E93" t="s">
        <v>1</v>
      </c>
    </row>
    <row r="94" spans="1:5" x14ac:dyDescent="0.25">
      <c r="A94" t="s">
        <v>93</v>
      </c>
      <c r="B94" t="s">
        <v>206</v>
      </c>
      <c r="C94" t="s">
        <v>1</v>
      </c>
      <c r="D94" s="4">
        <v>77.507029053420808</v>
      </c>
      <c r="E94" t="s">
        <v>1</v>
      </c>
    </row>
    <row r="95" spans="1:5" x14ac:dyDescent="0.25">
      <c r="A95" t="s">
        <v>94</v>
      </c>
      <c r="B95" t="s">
        <v>206</v>
      </c>
      <c r="C95" t="s">
        <v>1</v>
      </c>
      <c r="D95" s="4">
        <v>83.458294283036551</v>
      </c>
      <c r="E95" t="s">
        <v>1</v>
      </c>
    </row>
    <row r="96" spans="1:5" x14ac:dyDescent="0.25">
      <c r="A96" t="s">
        <v>95</v>
      </c>
      <c r="B96" t="s">
        <v>206</v>
      </c>
      <c r="C96" t="s">
        <v>1</v>
      </c>
      <c r="D96" s="4">
        <v>88.378631677600751</v>
      </c>
      <c r="E96" t="s">
        <v>1</v>
      </c>
    </row>
    <row r="97" spans="1:5" x14ac:dyDescent="0.25">
      <c r="A97" t="s">
        <v>96</v>
      </c>
      <c r="B97" t="s">
        <v>206</v>
      </c>
      <c r="C97" t="s">
        <v>1</v>
      </c>
      <c r="D97" s="4">
        <v>85.266903914590742</v>
      </c>
      <c r="E97" t="s">
        <v>1</v>
      </c>
    </row>
    <row r="98" spans="1:5" x14ac:dyDescent="0.25">
      <c r="A98" t="s">
        <v>97</v>
      </c>
      <c r="B98" t="s">
        <v>206</v>
      </c>
      <c r="C98" t="s">
        <v>1</v>
      </c>
      <c r="D98" s="4">
        <v>89.679715302491104</v>
      </c>
      <c r="E98" t="s">
        <v>1</v>
      </c>
    </row>
    <row r="99" spans="1:5" x14ac:dyDescent="0.25">
      <c r="A99" t="s">
        <v>98</v>
      </c>
      <c r="B99" t="s">
        <v>206</v>
      </c>
      <c r="C99" t="s">
        <v>1</v>
      </c>
      <c r="D99" s="4">
        <v>92.52669039145907</v>
      </c>
      <c r="E99" t="s">
        <v>1</v>
      </c>
    </row>
    <row r="100" spans="1:5" x14ac:dyDescent="0.25">
      <c r="A100" t="s">
        <v>99</v>
      </c>
      <c r="B100" t="s">
        <v>206</v>
      </c>
      <c r="C100" t="s">
        <v>1</v>
      </c>
      <c r="D100" s="4">
        <v>81.281138790035584</v>
      </c>
      <c r="E100" t="s">
        <v>1</v>
      </c>
    </row>
    <row r="101" spans="1:5" x14ac:dyDescent="0.25">
      <c r="A101" t="s">
        <v>100</v>
      </c>
      <c r="B101" t="s">
        <v>206</v>
      </c>
      <c r="C101" t="s">
        <v>1</v>
      </c>
      <c r="D101" s="4">
        <v>93.02491103202847</v>
      </c>
      <c r="E101" t="s">
        <v>1</v>
      </c>
    </row>
    <row r="102" spans="1:5" x14ac:dyDescent="0.25">
      <c r="A102" t="s">
        <v>101</v>
      </c>
      <c r="B102" t="s">
        <v>206</v>
      </c>
      <c r="C102" t="s">
        <v>1</v>
      </c>
      <c r="D102" s="4">
        <v>93.238434163701072</v>
      </c>
      <c r="E102" t="s">
        <v>1</v>
      </c>
    </row>
    <row r="103" spans="1:5" x14ac:dyDescent="0.25">
      <c r="A103" t="s">
        <v>102</v>
      </c>
      <c r="B103" t="s">
        <v>206</v>
      </c>
      <c r="C103" t="s">
        <v>1</v>
      </c>
      <c r="D103" s="4">
        <v>91.245551601423486</v>
      </c>
      <c r="E103" t="s">
        <v>1</v>
      </c>
    </row>
    <row r="104" spans="1:5" x14ac:dyDescent="0.25">
      <c r="A104" t="s">
        <v>103</v>
      </c>
      <c r="B104" t="s">
        <v>206</v>
      </c>
      <c r="C104" t="s">
        <v>1</v>
      </c>
      <c r="D104" s="4">
        <v>93.238434163701072</v>
      </c>
      <c r="E104" t="s">
        <v>1</v>
      </c>
    </row>
    <row r="105" spans="1:5" x14ac:dyDescent="0.25">
      <c r="A105" t="s">
        <v>104</v>
      </c>
      <c r="B105" t="s">
        <v>206</v>
      </c>
      <c r="C105" t="s">
        <v>1</v>
      </c>
      <c r="D105" s="4">
        <v>92.597864768683266</v>
      </c>
      <c r="E105" t="s">
        <v>1</v>
      </c>
    </row>
    <row r="106" spans="1:5" x14ac:dyDescent="0.25">
      <c r="A106" t="s">
        <v>105</v>
      </c>
      <c r="B106" t="s">
        <v>206</v>
      </c>
      <c r="C106" t="s">
        <v>1</v>
      </c>
      <c r="D106" s="4">
        <v>92.455516014234874</v>
      </c>
      <c r="E106" t="s">
        <v>1</v>
      </c>
    </row>
    <row r="107" spans="1:5" x14ac:dyDescent="0.25">
      <c r="A107" t="s">
        <v>106</v>
      </c>
      <c r="B107" t="s">
        <v>206</v>
      </c>
      <c r="C107" t="s">
        <v>1</v>
      </c>
      <c r="D107" s="4">
        <v>81.992882562277586</v>
      </c>
      <c r="E107" t="s">
        <v>1</v>
      </c>
    </row>
    <row r="108" spans="1:5" x14ac:dyDescent="0.25">
      <c r="A108" t="s">
        <v>107</v>
      </c>
      <c r="B108" t="s">
        <v>206</v>
      </c>
      <c r="C108" t="s">
        <v>1</v>
      </c>
      <c r="D108" s="4">
        <v>89.2526690391459</v>
      </c>
      <c r="E108" t="s">
        <v>1</v>
      </c>
    </row>
    <row r="109" spans="1:5" x14ac:dyDescent="0.25">
      <c r="A109" t="s">
        <v>108</v>
      </c>
      <c r="B109" t="s">
        <v>206</v>
      </c>
      <c r="C109" t="s">
        <v>1</v>
      </c>
      <c r="D109" s="4">
        <v>94.306049822064054</v>
      </c>
      <c r="E109" t="s">
        <v>1</v>
      </c>
    </row>
    <row r="110" spans="1:5" x14ac:dyDescent="0.25">
      <c r="A110" t="s">
        <v>109</v>
      </c>
      <c r="B110" t="s">
        <v>206</v>
      </c>
      <c r="C110" t="s">
        <v>1</v>
      </c>
      <c r="D110" s="4">
        <v>94.661921708185062</v>
      </c>
      <c r="E110" t="s">
        <v>1</v>
      </c>
    </row>
    <row r="111" spans="1:5" x14ac:dyDescent="0.25">
      <c r="A111" t="s">
        <v>110</v>
      </c>
      <c r="B111" t="s">
        <v>206</v>
      </c>
      <c r="C111" t="s">
        <v>1</v>
      </c>
      <c r="D111" s="4">
        <v>92.740213523131672</v>
      </c>
      <c r="E111" t="s">
        <v>1</v>
      </c>
    </row>
    <row r="112" spans="1:5" x14ac:dyDescent="0.25">
      <c r="A112" t="s">
        <v>111</v>
      </c>
      <c r="B112" t="s">
        <v>206</v>
      </c>
      <c r="C112" t="s">
        <v>1</v>
      </c>
      <c r="D112" s="4">
        <v>94.733096085409258</v>
      </c>
      <c r="E112" t="s">
        <v>1</v>
      </c>
    </row>
    <row r="113" spans="1:5" x14ac:dyDescent="0.25">
      <c r="A113" t="s">
        <v>112</v>
      </c>
      <c r="B113" t="s">
        <v>206</v>
      </c>
      <c r="C113" t="s">
        <v>1</v>
      </c>
      <c r="D113" s="4">
        <v>92.811387900355868</v>
      </c>
      <c r="E113" t="s">
        <v>1</v>
      </c>
    </row>
    <row r="114" spans="1:5" x14ac:dyDescent="0.25">
      <c r="A114" t="s">
        <v>113</v>
      </c>
      <c r="B114" t="s">
        <v>206</v>
      </c>
      <c r="C114" t="s">
        <v>1</v>
      </c>
      <c r="D114" s="4">
        <v>91.10320284697508</v>
      </c>
      <c r="E114" t="s">
        <v>1</v>
      </c>
    </row>
    <row r="115" spans="1:5" x14ac:dyDescent="0.25">
      <c r="A115" t="s">
        <v>114</v>
      </c>
      <c r="B115" t="s">
        <v>206</v>
      </c>
      <c r="C115" t="s">
        <v>1</v>
      </c>
      <c r="D115" s="4">
        <v>93.380782918149464</v>
      </c>
      <c r="E115" t="s">
        <v>1</v>
      </c>
    </row>
    <row r="116" spans="1:5" x14ac:dyDescent="0.25">
      <c r="A116" t="s">
        <v>115</v>
      </c>
      <c r="B116" t="s">
        <v>206</v>
      </c>
      <c r="C116" t="s">
        <v>1</v>
      </c>
      <c r="D116" s="4">
        <v>94.163701067615662</v>
      </c>
      <c r="E116" t="s">
        <v>1</v>
      </c>
    </row>
    <row r="117" spans="1:5" x14ac:dyDescent="0.25">
      <c r="A117" t="s">
        <v>116</v>
      </c>
      <c r="B117" t="s">
        <v>206</v>
      </c>
      <c r="C117" t="s">
        <v>1</v>
      </c>
      <c r="D117" s="4">
        <v>90.818505338078296</v>
      </c>
      <c r="E117" t="s">
        <v>1</v>
      </c>
    </row>
    <row r="118" spans="1:5" x14ac:dyDescent="0.25">
      <c r="A118" t="s">
        <v>117</v>
      </c>
      <c r="B118" t="s">
        <v>206</v>
      </c>
      <c r="C118" t="s">
        <v>1</v>
      </c>
      <c r="D118" s="4">
        <v>93.95017793594306</v>
      </c>
      <c r="E118" t="s">
        <v>1</v>
      </c>
    </row>
    <row r="119" spans="1:5" x14ac:dyDescent="0.25">
      <c r="A119" t="s">
        <v>118</v>
      </c>
      <c r="B119" t="s">
        <v>206</v>
      </c>
      <c r="C119" t="s">
        <v>1</v>
      </c>
      <c r="D119" s="4">
        <v>93.309608540925254</v>
      </c>
      <c r="E119" t="s">
        <v>1</v>
      </c>
    </row>
    <row r="120" spans="1:5" x14ac:dyDescent="0.25">
      <c r="A120" t="s">
        <v>119</v>
      </c>
      <c r="B120" t="s">
        <v>206</v>
      </c>
      <c r="C120" t="s">
        <v>1</v>
      </c>
      <c r="D120" s="4">
        <v>94.804270462633454</v>
      </c>
      <c r="E120" t="s">
        <v>1</v>
      </c>
    </row>
    <row r="121" spans="1:5" x14ac:dyDescent="0.25">
      <c r="A121" t="s">
        <v>120</v>
      </c>
      <c r="B121" t="s">
        <v>206</v>
      </c>
      <c r="C121" t="s">
        <v>1</v>
      </c>
      <c r="D121" s="4">
        <v>91.957295373665488</v>
      </c>
      <c r="E121" t="s">
        <v>1</v>
      </c>
    </row>
    <row r="122" spans="1:5" x14ac:dyDescent="0.25">
      <c r="A122" t="s">
        <v>121</v>
      </c>
      <c r="B122" t="s">
        <v>206</v>
      </c>
      <c r="C122" t="s">
        <v>1</v>
      </c>
      <c r="D122" s="4">
        <v>93.807829181494668</v>
      </c>
      <c r="E122" t="s">
        <v>1</v>
      </c>
    </row>
    <row r="123" spans="1:5" x14ac:dyDescent="0.25">
      <c r="A123" t="s">
        <v>122</v>
      </c>
      <c r="B123" t="s">
        <v>206</v>
      </c>
      <c r="C123" t="s">
        <v>1</v>
      </c>
      <c r="D123" s="4">
        <v>83.843416370106766</v>
      </c>
      <c r="E123" t="s">
        <v>1</v>
      </c>
    </row>
    <row r="124" spans="1:5" x14ac:dyDescent="0.25">
      <c r="A124" t="s">
        <v>123</v>
      </c>
      <c r="B124" t="s">
        <v>206</v>
      </c>
      <c r="C124" t="s">
        <v>1</v>
      </c>
      <c r="D124" s="4">
        <v>90.818505338078296</v>
      </c>
      <c r="E124" t="s">
        <v>1</v>
      </c>
    </row>
    <row r="125" spans="1:5" x14ac:dyDescent="0.25">
      <c r="A125" t="s">
        <v>124</v>
      </c>
      <c r="B125" t="s">
        <v>206</v>
      </c>
      <c r="C125" t="s">
        <v>1</v>
      </c>
      <c r="D125" s="4">
        <v>91.032028469750884</v>
      </c>
      <c r="E125" t="s">
        <v>1</v>
      </c>
    </row>
    <row r="126" spans="1:5" x14ac:dyDescent="0.25">
      <c r="A126" t="s">
        <v>125</v>
      </c>
      <c r="B126" t="s">
        <v>206</v>
      </c>
      <c r="C126" t="s">
        <v>1</v>
      </c>
      <c r="D126" s="4">
        <v>93.594306049822066</v>
      </c>
      <c r="E126" t="s">
        <v>1</v>
      </c>
    </row>
    <row r="127" spans="1:5" x14ac:dyDescent="0.25">
      <c r="A127" t="s">
        <v>126</v>
      </c>
      <c r="B127" t="s">
        <v>206</v>
      </c>
      <c r="C127" t="s">
        <v>1</v>
      </c>
      <c r="D127" s="4">
        <v>89.2526690391459</v>
      </c>
      <c r="E127" t="s">
        <v>1</v>
      </c>
    </row>
    <row r="128" spans="1:5" x14ac:dyDescent="0.25">
      <c r="A128" t="s">
        <v>127</v>
      </c>
      <c r="B128" t="s">
        <v>206</v>
      </c>
      <c r="C128" t="s">
        <v>1</v>
      </c>
      <c r="D128" s="4">
        <v>87.40213523131672</v>
      </c>
      <c r="E128" t="s">
        <v>1</v>
      </c>
    </row>
    <row r="129" spans="1:5" x14ac:dyDescent="0.25">
      <c r="A129" t="s">
        <v>128</v>
      </c>
      <c r="B129" t="s">
        <v>206</v>
      </c>
      <c r="C129" t="s">
        <v>1</v>
      </c>
      <c r="D129" s="4">
        <v>72.811387900355882</v>
      </c>
      <c r="E129" t="s">
        <v>1</v>
      </c>
    </row>
    <row r="130" spans="1:5" x14ac:dyDescent="0.25">
      <c r="A130" t="s">
        <v>129</v>
      </c>
      <c r="B130" t="s">
        <v>206</v>
      </c>
      <c r="C130" t="s">
        <v>1</v>
      </c>
      <c r="D130" s="4">
        <v>92.455516014234874</v>
      </c>
      <c r="E130" t="s">
        <v>1</v>
      </c>
    </row>
    <row r="131" spans="1:5" x14ac:dyDescent="0.25">
      <c r="A131" t="s">
        <v>130</v>
      </c>
      <c r="B131" t="s">
        <v>206</v>
      </c>
      <c r="C131" t="s">
        <v>1</v>
      </c>
      <c r="D131" s="4">
        <v>85.338078291814952</v>
      </c>
      <c r="E131" t="s">
        <v>1</v>
      </c>
    </row>
    <row r="132" spans="1:5" x14ac:dyDescent="0.25">
      <c r="A132" t="s">
        <v>131</v>
      </c>
      <c r="B132" t="s">
        <v>206</v>
      </c>
      <c r="C132" t="s">
        <v>1</v>
      </c>
      <c r="D132" s="4">
        <v>80.996441281138786</v>
      </c>
      <c r="E132" t="s">
        <v>1</v>
      </c>
    </row>
    <row r="133" spans="1:5" x14ac:dyDescent="0.25">
      <c r="A133" t="s">
        <v>132</v>
      </c>
      <c r="B133" t="s">
        <v>206</v>
      </c>
      <c r="C133" t="s">
        <v>1</v>
      </c>
      <c r="D133" s="4">
        <v>78.576512455516024</v>
      </c>
      <c r="E133" t="s">
        <v>1</v>
      </c>
    </row>
    <row r="134" spans="1:5" x14ac:dyDescent="0.25">
      <c r="A134" t="s">
        <v>133</v>
      </c>
      <c r="B134" t="s">
        <v>206</v>
      </c>
      <c r="C134" t="s">
        <v>1</v>
      </c>
      <c r="D134" s="4">
        <v>91.245551601423486</v>
      </c>
      <c r="E134" t="s">
        <v>1</v>
      </c>
    </row>
    <row r="135" spans="1:5" x14ac:dyDescent="0.25">
      <c r="A135" t="s">
        <v>134</v>
      </c>
      <c r="B135" t="s">
        <v>206</v>
      </c>
      <c r="C135" t="s">
        <v>1</v>
      </c>
      <c r="D135" s="4">
        <v>93.87900355871885</v>
      </c>
      <c r="E135" t="s">
        <v>1</v>
      </c>
    </row>
    <row r="136" spans="1:5" x14ac:dyDescent="0.25">
      <c r="A136" t="s">
        <v>135</v>
      </c>
      <c r="B136" t="s">
        <v>206</v>
      </c>
      <c r="C136" t="s">
        <v>1</v>
      </c>
      <c r="D136" s="4">
        <v>75.088967971530266</v>
      </c>
      <c r="E136" t="s">
        <v>1</v>
      </c>
    </row>
    <row r="137" spans="1:5" x14ac:dyDescent="0.25">
      <c r="A137" t="s">
        <v>136</v>
      </c>
      <c r="B137" t="s">
        <v>206</v>
      </c>
      <c r="C137" t="s">
        <v>1</v>
      </c>
      <c r="D137" s="4">
        <v>94.306049822064054</v>
      </c>
      <c r="E137" t="s">
        <v>1</v>
      </c>
    </row>
    <row r="138" spans="1:5" x14ac:dyDescent="0.25">
      <c r="A138" t="s">
        <v>137</v>
      </c>
      <c r="B138" t="s">
        <v>206</v>
      </c>
      <c r="C138" t="s">
        <v>1</v>
      </c>
      <c r="D138" s="4">
        <v>93.52313167259787</v>
      </c>
      <c r="E138" t="s">
        <v>1</v>
      </c>
    </row>
    <row r="139" spans="1:5" x14ac:dyDescent="0.25">
      <c r="A139" t="s">
        <v>138</v>
      </c>
      <c r="B139" t="s">
        <v>206</v>
      </c>
      <c r="C139" t="s">
        <v>1</v>
      </c>
      <c r="D139" s="4">
        <v>94.590747330960852</v>
      </c>
      <c r="E139" t="s">
        <v>1</v>
      </c>
    </row>
    <row r="140" spans="1:5" x14ac:dyDescent="0.25">
      <c r="A140" t="s">
        <v>139</v>
      </c>
      <c r="B140" t="s">
        <v>206</v>
      </c>
      <c r="C140" t="s">
        <v>1</v>
      </c>
      <c r="D140" s="4">
        <v>93.096085409252666</v>
      </c>
      <c r="E140" t="s">
        <v>1</v>
      </c>
    </row>
    <row r="141" spans="1:5" x14ac:dyDescent="0.25">
      <c r="A141" t="s">
        <v>140</v>
      </c>
      <c r="B141" t="s">
        <v>206</v>
      </c>
      <c r="C141" t="s">
        <v>1</v>
      </c>
      <c r="D141" s="4">
        <v>91.459074733096088</v>
      </c>
      <c r="E141" t="s">
        <v>1</v>
      </c>
    </row>
    <row r="142" spans="1:5" x14ac:dyDescent="0.25">
      <c r="A142" t="s">
        <v>141</v>
      </c>
      <c r="B142" t="s">
        <v>206</v>
      </c>
      <c r="C142" t="s">
        <v>1</v>
      </c>
      <c r="D142" s="4">
        <v>92.455516014234874</v>
      </c>
      <c r="E142" t="s">
        <v>1</v>
      </c>
    </row>
    <row r="143" spans="1:5" x14ac:dyDescent="0.25">
      <c r="A143" t="s">
        <v>142</v>
      </c>
      <c r="B143" t="s">
        <v>206</v>
      </c>
      <c r="C143" t="s">
        <v>1</v>
      </c>
      <c r="D143" s="4">
        <v>95.444839857651246</v>
      </c>
      <c r="E143" t="s">
        <v>1</v>
      </c>
    </row>
    <row r="144" spans="1:5" x14ac:dyDescent="0.25">
      <c r="A144" t="s">
        <v>143</v>
      </c>
      <c r="B144" t="s">
        <v>206</v>
      </c>
      <c r="C144" t="s">
        <v>1</v>
      </c>
      <c r="D144" s="4">
        <v>91.60142348754448</v>
      </c>
      <c r="E144" t="s">
        <v>1</v>
      </c>
    </row>
    <row r="145" spans="1:5" x14ac:dyDescent="0.25">
      <c r="A145" t="s">
        <v>144</v>
      </c>
      <c r="B145" t="s">
        <v>206</v>
      </c>
      <c r="C145" t="s">
        <v>1</v>
      </c>
      <c r="D145" s="4">
        <v>92.241992882562272</v>
      </c>
      <c r="E145" t="s">
        <v>1</v>
      </c>
    </row>
    <row r="146" spans="1:5" x14ac:dyDescent="0.25">
      <c r="A146" t="s">
        <v>145</v>
      </c>
      <c r="B146" t="s">
        <v>206</v>
      </c>
      <c r="C146" t="s">
        <v>1</v>
      </c>
      <c r="D146" s="4">
        <v>55.871886120996436</v>
      </c>
      <c r="E146" t="s">
        <v>1</v>
      </c>
    </row>
    <row r="147" spans="1:5" x14ac:dyDescent="0.25">
      <c r="A147" t="s">
        <v>146</v>
      </c>
      <c r="B147" t="s">
        <v>206</v>
      </c>
      <c r="C147" t="s">
        <v>1</v>
      </c>
      <c r="D147" s="4">
        <v>93.52313167259787</v>
      </c>
      <c r="E147" t="s">
        <v>1</v>
      </c>
    </row>
    <row r="148" spans="1:5" x14ac:dyDescent="0.25">
      <c r="A148" t="s">
        <v>147</v>
      </c>
      <c r="B148" t="s">
        <v>206</v>
      </c>
      <c r="C148" t="s">
        <v>1</v>
      </c>
      <c r="D148" s="4">
        <v>90.2491103202847</v>
      </c>
      <c r="E148" t="s">
        <v>1</v>
      </c>
    </row>
    <row r="149" spans="1:5" x14ac:dyDescent="0.25">
      <c r="A149" t="s">
        <v>148</v>
      </c>
      <c r="B149" t="s">
        <v>206</v>
      </c>
      <c r="C149" t="s">
        <v>1</v>
      </c>
      <c r="D149" s="4">
        <v>74.163701067615662</v>
      </c>
      <c r="E149" t="s">
        <v>1</v>
      </c>
    </row>
    <row r="150" spans="1:5" x14ac:dyDescent="0.25">
      <c r="A150" t="s">
        <v>149</v>
      </c>
      <c r="B150" t="s">
        <v>206</v>
      </c>
      <c r="C150" t="s">
        <v>1</v>
      </c>
      <c r="D150" s="4">
        <v>93.52313167259787</v>
      </c>
      <c r="E150" t="s">
        <v>1</v>
      </c>
    </row>
    <row r="151" spans="1:5" x14ac:dyDescent="0.25">
      <c r="A151" t="s">
        <v>150</v>
      </c>
      <c r="B151" t="s">
        <v>206</v>
      </c>
      <c r="C151" t="s">
        <v>1</v>
      </c>
      <c r="D151" s="4">
        <v>88.113879003558708</v>
      </c>
      <c r="E151" t="s">
        <v>1</v>
      </c>
    </row>
    <row r="152" spans="1:5" x14ac:dyDescent="0.25">
      <c r="A152" t="s">
        <v>151</v>
      </c>
      <c r="B152" t="s">
        <v>206</v>
      </c>
      <c r="C152" t="s">
        <v>1</v>
      </c>
      <c r="D152" s="4">
        <v>94.733096085409258</v>
      </c>
      <c r="E152" t="s">
        <v>1</v>
      </c>
    </row>
    <row r="153" spans="1:5" x14ac:dyDescent="0.25">
      <c r="A153" t="s">
        <v>152</v>
      </c>
      <c r="B153" t="s">
        <v>206</v>
      </c>
      <c r="C153" t="s">
        <v>1</v>
      </c>
      <c r="D153" s="4">
        <v>94.092526690391466</v>
      </c>
      <c r="E153" t="s">
        <v>1</v>
      </c>
    </row>
    <row r="154" spans="1:5" x14ac:dyDescent="0.25">
      <c r="A154" t="s">
        <v>153</v>
      </c>
      <c r="B154" t="s">
        <v>206</v>
      </c>
      <c r="C154" t="s">
        <v>1</v>
      </c>
      <c r="D154" s="4">
        <v>92.455516014234874</v>
      </c>
      <c r="E154" t="s">
        <v>1</v>
      </c>
    </row>
    <row r="155" spans="1:5" x14ac:dyDescent="0.25">
      <c r="A155" t="s">
        <v>154</v>
      </c>
      <c r="B155" t="s">
        <v>206</v>
      </c>
      <c r="C155" t="s">
        <v>1</v>
      </c>
      <c r="D155" s="4">
        <v>93.665480427046262</v>
      </c>
      <c r="E155" t="s">
        <v>1</v>
      </c>
    </row>
    <row r="156" spans="1:5" x14ac:dyDescent="0.25">
      <c r="A156" t="s">
        <v>155</v>
      </c>
      <c r="B156" t="s">
        <v>206</v>
      </c>
      <c r="C156" t="s">
        <v>1</v>
      </c>
      <c r="D156" s="4">
        <v>93.309608540925254</v>
      </c>
      <c r="E156" t="s">
        <v>1</v>
      </c>
    </row>
    <row r="157" spans="1:5" x14ac:dyDescent="0.25">
      <c r="A157" t="s">
        <v>156</v>
      </c>
      <c r="B157" t="s">
        <v>206</v>
      </c>
      <c r="C157" t="s">
        <v>1</v>
      </c>
      <c r="D157" s="4">
        <v>94.519572953736656</v>
      </c>
      <c r="E157" t="s">
        <v>1</v>
      </c>
    </row>
    <row r="158" spans="1:5" x14ac:dyDescent="0.25">
      <c r="A158" t="s">
        <v>157</v>
      </c>
      <c r="B158" t="s">
        <v>206</v>
      </c>
      <c r="C158" t="s">
        <v>1</v>
      </c>
      <c r="D158" s="4">
        <v>94.37722419928825</v>
      </c>
      <c r="E158" t="s">
        <v>1</v>
      </c>
    </row>
    <row r="159" spans="1:5" x14ac:dyDescent="0.25">
      <c r="A159" t="s">
        <v>158</v>
      </c>
      <c r="B159" t="s">
        <v>206</v>
      </c>
      <c r="C159" t="s">
        <v>1</v>
      </c>
      <c r="D159" s="4">
        <v>94.306049822064054</v>
      </c>
      <c r="E159" t="s">
        <v>1</v>
      </c>
    </row>
    <row r="160" spans="1:5" x14ac:dyDescent="0.25">
      <c r="A160" t="s">
        <v>159</v>
      </c>
      <c r="B160" t="s">
        <v>206</v>
      </c>
      <c r="C160" t="s">
        <v>1</v>
      </c>
      <c r="D160" s="4">
        <v>88.89679715302492</v>
      </c>
      <c r="E160" t="s">
        <v>1</v>
      </c>
    </row>
    <row r="161" spans="1:5" x14ac:dyDescent="0.25">
      <c r="A161" t="s">
        <v>160</v>
      </c>
      <c r="B161" t="s">
        <v>206</v>
      </c>
      <c r="C161" t="s">
        <v>1</v>
      </c>
      <c r="D161" s="4">
        <v>94.092526690391466</v>
      </c>
      <c r="E161" t="s">
        <v>1</v>
      </c>
    </row>
    <row r="162" spans="1:5" x14ac:dyDescent="0.25">
      <c r="A162" t="s">
        <v>161</v>
      </c>
      <c r="B162" t="s">
        <v>206</v>
      </c>
      <c r="C162" t="s">
        <v>1</v>
      </c>
      <c r="D162" s="4">
        <v>91.459074733096088</v>
      </c>
      <c r="E162" t="s">
        <v>1</v>
      </c>
    </row>
    <row r="163" spans="1:5" x14ac:dyDescent="0.25">
      <c r="A163" t="s">
        <v>162</v>
      </c>
      <c r="B163" t="s">
        <v>206</v>
      </c>
      <c r="C163" t="s">
        <v>1</v>
      </c>
      <c r="D163" s="4">
        <v>92.52669039145907</v>
      </c>
      <c r="E163" t="s">
        <v>1</v>
      </c>
    </row>
    <row r="164" spans="1:5" x14ac:dyDescent="0.25">
      <c r="A164" t="s">
        <v>163</v>
      </c>
      <c r="B164" t="s">
        <v>206</v>
      </c>
      <c r="C164" t="s">
        <v>1</v>
      </c>
      <c r="D164" s="4">
        <v>90.17793594306049</v>
      </c>
      <c r="E164" t="s">
        <v>1</v>
      </c>
    </row>
    <row r="165" spans="1:5" x14ac:dyDescent="0.25">
      <c r="A165" t="s">
        <v>164</v>
      </c>
      <c r="B165" t="s">
        <v>206</v>
      </c>
      <c r="C165" t="s">
        <v>1</v>
      </c>
      <c r="D165" s="4">
        <v>90.17793594306049</v>
      </c>
      <c r="E165" t="s">
        <v>1</v>
      </c>
    </row>
    <row r="166" spans="1:5" x14ac:dyDescent="0.25">
      <c r="A166" t="s">
        <v>165</v>
      </c>
      <c r="B166" t="s">
        <v>206</v>
      </c>
      <c r="C166" t="s">
        <v>1</v>
      </c>
      <c r="D166" s="4">
        <v>92.882562277580064</v>
      </c>
      <c r="E166" t="s">
        <v>1</v>
      </c>
    </row>
    <row r="167" spans="1:5" x14ac:dyDescent="0.25">
      <c r="A167" t="s">
        <v>48</v>
      </c>
      <c r="B167" t="s">
        <v>206</v>
      </c>
      <c r="C167" t="s">
        <v>1</v>
      </c>
      <c r="D167" s="4">
        <v>92.52669039145907</v>
      </c>
      <c r="E167" t="s">
        <v>1</v>
      </c>
    </row>
    <row r="168" spans="1:5" x14ac:dyDescent="0.25">
      <c r="A168" t="s">
        <v>166</v>
      </c>
      <c r="B168" t="s">
        <v>206</v>
      </c>
      <c r="C168" t="s">
        <v>1</v>
      </c>
      <c r="D168" s="4">
        <v>86.761565836298942</v>
      </c>
      <c r="E168" t="s">
        <v>1</v>
      </c>
    </row>
    <row r="169" spans="1:5" x14ac:dyDescent="0.25">
      <c r="A169" t="s">
        <v>167</v>
      </c>
      <c r="B169" t="s">
        <v>206</v>
      </c>
      <c r="C169" t="s">
        <v>1</v>
      </c>
      <c r="D169" s="4">
        <v>94.661921708185062</v>
      </c>
      <c r="E169" t="s">
        <v>1</v>
      </c>
    </row>
    <row r="170" spans="1:5" x14ac:dyDescent="0.25">
      <c r="A170" t="s">
        <v>168</v>
      </c>
      <c r="B170" t="s">
        <v>206</v>
      </c>
      <c r="C170" t="s">
        <v>1</v>
      </c>
      <c r="D170" s="4">
        <v>91.886120996441278</v>
      </c>
      <c r="E170" t="s">
        <v>1</v>
      </c>
    </row>
    <row r="171" spans="1:5" x14ac:dyDescent="0.25">
      <c r="A171" t="s">
        <v>169</v>
      </c>
      <c r="B171" t="s">
        <v>206</v>
      </c>
      <c r="C171" t="s">
        <v>1</v>
      </c>
      <c r="D171" s="4">
        <v>93.45195729537366</v>
      </c>
      <c r="E171" t="s">
        <v>1</v>
      </c>
    </row>
    <row r="172" spans="1:5" x14ac:dyDescent="0.25">
      <c r="A172" t="s">
        <v>170</v>
      </c>
      <c r="B172" t="s">
        <v>206</v>
      </c>
      <c r="C172" t="s">
        <v>1</v>
      </c>
      <c r="D172" s="4">
        <v>64.697508896797146</v>
      </c>
      <c r="E172" t="s">
        <v>1</v>
      </c>
    </row>
    <row r="173" spans="1:5" x14ac:dyDescent="0.25">
      <c r="A173" t="s">
        <v>171</v>
      </c>
      <c r="B173" t="s">
        <v>206</v>
      </c>
      <c r="C173" t="s">
        <v>1</v>
      </c>
      <c r="D173" s="4">
        <v>78.64768683274022</v>
      </c>
      <c r="E173" t="s">
        <v>1</v>
      </c>
    </row>
    <row r="174" spans="1:5" x14ac:dyDescent="0.25">
      <c r="A174" t="s">
        <v>172</v>
      </c>
      <c r="B174" t="s">
        <v>206</v>
      </c>
      <c r="C174" t="s">
        <v>1</v>
      </c>
      <c r="D174" s="4">
        <v>84.483985765124558</v>
      </c>
      <c r="E174" t="s">
        <v>1</v>
      </c>
    </row>
    <row r="175" spans="1:5" x14ac:dyDescent="0.25">
      <c r="A175" t="s">
        <v>173</v>
      </c>
      <c r="B175" t="s">
        <v>206</v>
      </c>
      <c r="C175" t="s">
        <v>1</v>
      </c>
      <c r="D175" s="4">
        <v>74.590747330960866</v>
      </c>
      <c r="E175" t="s">
        <v>1</v>
      </c>
    </row>
    <row r="176" spans="1:5" x14ac:dyDescent="0.25">
      <c r="A176" t="s">
        <v>174</v>
      </c>
      <c r="B176" t="s">
        <v>206</v>
      </c>
      <c r="C176" t="s">
        <v>1</v>
      </c>
      <c r="D176" s="4">
        <v>80.142348754448392</v>
      </c>
      <c r="E176" t="s">
        <v>1</v>
      </c>
    </row>
    <row r="177" spans="1:5" x14ac:dyDescent="0.25">
      <c r="A177" t="s">
        <v>175</v>
      </c>
      <c r="B177" t="s">
        <v>206</v>
      </c>
      <c r="C177" t="s">
        <v>1</v>
      </c>
      <c r="D177" s="4">
        <v>81.281138790035584</v>
      </c>
      <c r="E177" t="s">
        <v>1</v>
      </c>
    </row>
    <row r="178" spans="1:5" x14ac:dyDescent="0.25">
      <c r="A178" t="s">
        <v>176</v>
      </c>
      <c r="B178" t="s">
        <v>206</v>
      </c>
      <c r="C178" t="s">
        <v>1</v>
      </c>
      <c r="D178" s="4">
        <v>73.09608540925268</v>
      </c>
      <c r="E178" t="s">
        <v>1</v>
      </c>
    </row>
    <row r="179" spans="1:5" x14ac:dyDescent="0.25">
      <c r="A179" t="s">
        <v>177</v>
      </c>
      <c r="B179" t="s">
        <v>206</v>
      </c>
      <c r="C179" t="s">
        <v>1</v>
      </c>
      <c r="D179" s="4">
        <v>80.42704626334519</v>
      </c>
      <c r="E179" t="s">
        <v>1</v>
      </c>
    </row>
    <row r="180" spans="1:5" x14ac:dyDescent="0.25">
      <c r="A180" t="s">
        <v>178</v>
      </c>
      <c r="B180" t="s">
        <v>206</v>
      </c>
      <c r="C180" t="s">
        <v>1</v>
      </c>
      <c r="D180" s="4">
        <v>83.487544483985772</v>
      </c>
      <c r="E180" t="s">
        <v>1</v>
      </c>
    </row>
    <row r="181" spans="1:5" x14ac:dyDescent="0.25">
      <c r="A181" t="s">
        <v>179</v>
      </c>
      <c r="B181" t="s">
        <v>206</v>
      </c>
      <c r="C181" t="s">
        <v>1</v>
      </c>
      <c r="D181" s="4">
        <v>83.487544483985772</v>
      </c>
      <c r="E181" t="s">
        <v>1</v>
      </c>
    </row>
    <row r="182" spans="1:5" x14ac:dyDescent="0.25">
      <c r="A182" t="s">
        <v>180</v>
      </c>
      <c r="B182" t="s">
        <v>206</v>
      </c>
      <c r="C182" t="s">
        <v>1</v>
      </c>
      <c r="D182" s="4">
        <v>90.889679715302492</v>
      </c>
      <c r="E182" t="s">
        <v>1</v>
      </c>
    </row>
    <row r="183" spans="1:5" x14ac:dyDescent="0.25">
      <c r="A183" t="s">
        <v>181</v>
      </c>
      <c r="B183" t="s">
        <v>206</v>
      </c>
      <c r="C183" t="s">
        <v>1</v>
      </c>
      <c r="D183" s="4">
        <v>73.879003558718864</v>
      </c>
      <c r="E183" t="s">
        <v>1</v>
      </c>
    </row>
    <row r="184" spans="1:5" x14ac:dyDescent="0.25">
      <c r="A184" t="s">
        <v>182</v>
      </c>
      <c r="B184" t="s">
        <v>206</v>
      </c>
      <c r="C184" t="s">
        <v>1</v>
      </c>
      <c r="D184" s="4">
        <v>77.010676156583628</v>
      </c>
      <c r="E184" t="s">
        <v>1</v>
      </c>
    </row>
    <row r="185" spans="1:5" x14ac:dyDescent="0.25">
      <c r="A185" t="s">
        <v>183</v>
      </c>
      <c r="B185" t="s">
        <v>206</v>
      </c>
      <c r="C185" t="s">
        <v>1</v>
      </c>
      <c r="D185" s="4">
        <v>75.729537366548044</v>
      </c>
      <c r="E185" t="s">
        <v>1</v>
      </c>
    </row>
    <row r="186" spans="1:5" x14ac:dyDescent="0.25">
      <c r="A186" t="s">
        <v>184</v>
      </c>
      <c r="B186" t="s">
        <v>206</v>
      </c>
      <c r="C186" t="s">
        <v>1</v>
      </c>
      <c r="D186" s="4">
        <v>76.441281138790046</v>
      </c>
      <c r="E186" t="s">
        <v>1</v>
      </c>
    </row>
    <row r="187" spans="1:5" x14ac:dyDescent="0.25">
      <c r="A187" t="s">
        <v>185</v>
      </c>
      <c r="B187" t="s">
        <v>206</v>
      </c>
      <c r="C187" t="s">
        <v>1</v>
      </c>
      <c r="D187" s="4">
        <v>74.87544483985765</v>
      </c>
      <c r="E187" t="s">
        <v>1</v>
      </c>
    </row>
    <row r="188" spans="1:5" x14ac:dyDescent="0.25">
      <c r="A188" t="s">
        <v>186</v>
      </c>
      <c r="B188" t="s">
        <v>206</v>
      </c>
      <c r="C188" t="s">
        <v>1</v>
      </c>
      <c r="D188" s="4">
        <v>61.565836298932389</v>
      </c>
      <c r="E188" t="s">
        <v>1</v>
      </c>
    </row>
    <row r="189" spans="1:5" x14ac:dyDescent="0.25">
      <c r="A189" t="s">
        <v>187</v>
      </c>
      <c r="B189" t="s">
        <v>206</v>
      </c>
      <c r="C189" t="s">
        <v>1</v>
      </c>
      <c r="D189" s="4">
        <v>90.533807829181484</v>
      </c>
      <c r="E189" t="s">
        <v>1</v>
      </c>
    </row>
    <row r="190" spans="1:5" x14ac:dyDescent="0.25">
      <c r="A190" t="s">
        <v>188</v>
      </c>
      <c r="B190" t="s">
        <v>206</v>
      </c>
      <c r="C190" t="s">
        <v>1</v>
      </c>
      <c r="D190" s="4">
        <v>76.22775800711743</v>
      </c>
      <c r="E190" t="s">
        <v>1</v>
      </c>
    </row>
    <row r="191" spans="1:5" x14ac:dyDescent="0.25">
      <c r="A191" t="s">
        <v>189</v>
      </c>
      <c r="B191" t="s">
        <v>206</v>
      </c>
      <c r="C191" t="s">
        <v>1</v>
      </c>
      <c r="D191" s="4">
        <v>23.918269230769226</v>
      </c>
      <c r="E191" t="s">
        <v>91</v>
      </c>
    </row>
    <row r="192" spans="1:5" x14ac:dyDescent="0.25">
      <c r="A192" t="s">
        <v>190</v>
      </c>
      <c r="B192" t="s">
        <v>206</v>
      </c>
      <c r="C192" t="s">
        <v>1</v>
      </c>
      <c r="D192" s="4">
        <v>51.862980769230759</v>
      </c>
      <c r="E192" t="s">
        <v>1</v>
      </c>
    </row>
    <row r="193" spans="1:5" x14ac:dyDescent="0.25">
      <c r="A193" t="s">
        <v>191</v>
      </c>
      <c r="B193" t="s">
        <v>206</v>
      </c>
      <c r="C193" t="s">
        <v>1</v>
      </c>
      <c r="D193" s="4">
        <v>39.002403846153847</v>
      </c>
      <c r="E193" t="s">
        <v>91</v>
      </c>
    </row>
    <row r="194" spans="1:5" x14ac:dyDescent="0.25">
      <c r="A194" t="s">
        <v>192</v>
      </c>
      <c r="B194" t="s">
        <v>206</v>
      </c>
      <c r="C194" t="s">
        <v>1</v>
      </c>
      <c r="D194" s="4">
        <v>36.418269230769226</v>
      </c>
      <c r="E194" t="s">
        <v>91</v>
      </c>
    </row>
    <row r="195" spans="1:5" x14ac:dyDescent="0.25">
      <c r="A195" t="s">
        <v>193</v>
      </c>
      <c r="B195" t="s">
        <v>206</v>
      </c>
      <c r="C195" t="s">
        <v>1</v>
      </c>
      <c r="D195" s="4">
        <v>43.38942307692308</v>
      </c>
      <c r="E195" t="s">
        <v>1</v>
      </c>
    </row>
    <row r="196" spans="1:5" x14ac:dyDescent="0.25">
      <c r="A196" t="s">
        <v>194</v>
      </c>
      <c r="B196" t="s">
        <v>206</v>
      </c>
      <c r="C196" t="s">
        <v>1</v>
      </c>
      <c r="D196" s="4">
        <v>51.622596153846146</v>
      </c>
      <c r="E196" t="s">
        <v>1</v>
      </c>
    </row>
    <row r="197" spans="1:5" x14ac:dyDescent="0.25">
      <c r="A197" t="s">
        <v>195</v>
      </c>
      <c r="B197" t="s">
        <v>206</v>
      </c>
      <c r="C197" t="s">
        <v>1</v>
      </c>
      <c r="D197" s="4">
        <v>55.348557692307686</v>
      </c>
      <c r="E197" t="s">
        <v>1</v>
      </c>
    </row>
    <row r="198" spans="1:5" x14ac:dyDescent="0.25">
      <c r="A198" t="s">
        <v>196</v>
      </c>
      <c r="B198" t="s">
        <v>206</v>
      </c>
      <c r="C198" t="s">
        <v>1</v>
      </c>
      <c r="D198" s="4">
        <v>63.161057692307686</v>
      </c>
      <c r="E198" t="s">
        <v>1</v>
      </c>
    </row>
    <row r="199" spans="1:5" x14ac:dyDescent="0.25">
      <c r="A199" t="s">
        <v>197</v>
      </c>
      <c r="B199" t="s">
        <v>206</v>
      </c>
      <c r="C199" t="s">
        <v>1</v>
      </c>
      <c r="D199" s="4">
        <v>70.132211538461533</v>
      </c>
      <c r="E199" t="s">
        <v>1</v>
      </c>
    </row>
    <row r="200" spans="1:5" x14ac:dyDescent="0.25">
      <c r="A200" t="s">
        <v>198</v>
      </c>
      <c r="B200" t="s">
        <v>206</v>
      </c>
      <c r="C200" t="s">
        <v>1</v>
      </c>
      <c r="D200" s="4">
        <v>44.951923076923073</v>
      </c>
      <c r="E200" t="s">
        <v>1</v>
      </c>
    </row>
    <row r="201" spans="1:5" x14ac:dyDescent="0.25">
      <c r="A201" t="s">
        <v>199</v>
      </c>
      <c r="B201" t="s">
        <v>206</v>
      </c>
      <c r="C201" t="s">
        <v>1</v>
      </c>
      <c r="D201" s="4">
        <v>54.807692307692299</v>
      </c>
      <c r="E201" t="s">
        <v>1</v>
      </c>
    </row>
    <row r="202" spans="1:5" x14ac:dyDescent="0.25">
      <c r="A202" t="s">
        <v>200</v>
      </c>
      <c r="B202" t="s">
        <v>206</v>
      </c>
      <c r="C202" t="s">
        <v>1</v>
      </c>
      <c r="D202" s="4">
        <v>33.834134615384613</v>
      </c>
      <c r="E202" t="s">
        <v>91</v>
      </c>
    </row>
    <row r="203" spans="1:5" x14ac:dyDescent="0.25">
      <c r="A203" t="s">
        <v>207</v>
      </c>
      <c r="B203" t="s">
        <v>832</v>
      </c>
      <c r="C203" t="s">
        <v>91</v>
      </c>
      <c r="D203" s="4">
        <v>9.9093264248704678</v>
      </c>
      <c r="E203" t="s">
        <v>91</v>
      </c>
    </row>
    <row r="204" spans="1:5" x14ac:dyDescent="0.25">
      <c r="A204" t="s">
        <v>208</v>
      </c>
      <c r="B204" t="s">
        <v>832</v>
      </c>
      <c r="C204" t="s">
        <v>91</v>
      </c>
      <c r="D204" s="4">
        <v>13.212435233160619</v>
      </c>
      <c r="E204" t="s">
        <v>91</v>
      </c>
    </row>
    <row r="205" spans="1:5" x14ac:dyDescent="0.25">
      <c r="A205" t="s">
        <v>209</v>
      </c>
      <c r="B205" t="s">
        <v>832</v>
      </c>
      <c r="C205" t="s">
        <v>91</v>
      </c>
      <c r="D205" s="4">
        <v>4.792746113989641</v>
      </c>
      <c r="E205" t="s">
        <v>91</v>
      </c>
    </row>
    <row r="206" spans="1:5" x14ac:dyDescent="0.25">
      <c r="A206" t="s">
        <v>210</v>
      </c>
      <c r="B206" t="s">
        <v>832</v>
      </c>
      <c r="C206" t="s">
        <v>91</v>
      </c>
      <c r="D206" s="4">
        <v>6.8005181347150252</v>
      </c>
      <c r="E206" t="s">
        <v>91</v>
      </c>
    </row>
    <row r="207" spans="1:5" x14ac:dyDescent="0.25">
      <c r="A207" t="s">
        <v>211</v>
      </c>
      <c r="B207" t="s">
        <v>832</v>
      </c>
      <c r="C207" t="s">
        <v>91</v>
      </c>
      <c r="D207" s="4">
        <v>17.487046632124354</v>
      </c>
      <c r="E207" t="s">
        <v>91</v>
      </c>
    </row>
    <row r="208" spans="1:5" x14ac:dyDescent="0.25">
      <c r="A208" t="s">
        <v>212</v>
      </c>
      <c r="B208" t="s">
        <v>832</v>
      </c>
      <c r="C208" t="s">
        <v>91</v>
      </c>
      <c r="D208" s="4">
        <v>6.8652849740932709</v>
      </c>
      <c r="E208" t="s">
        <v>91</v>
      </c>
    </row>
    <row r="209" spans="1:5" x14ac:dyDescent="0.25">
      <c r="A209" t="s">
        <v>213</v>
      </c>
      <c r="B209" t="s">
        <v>832</v>
      </c>
      <c r="C209" t="s">
        <v>91</v>
      </c>
      <c r="D209" s="4">
        <v>6.6709844559585481</v>
      </c>
      <c r="E209" t="s">
        <v>91</v>
      </c>
    </row>
    <row r="210" spans="1:5" x14ac:dyDescent="0.25">
      <c r="A210" t="s">
        <v>214</v>
      </c>
      <c r="B210" t="s">
        <v>832</v>
      </c>
      <c r="C210" t="s">
        <v>91</v>
      </c>
      <c r="D210" s="4">
        <v>13.082901554404142</v>
      </c>
      <c r="E210" t="s">
        <v>91</v>
      </c>
    </row>
    <row r="211" spans="1:5" x14ac:dyDescent="0.25">
      <c r="A211" t="s">
        <v>215</v>
      </c>
      <c r="B211" t="s">
        <v>832</v>
      </c>
      <c r="C211" t="s">
        <v>91</v>
      </c>
      <c r="D211" s="4">
        <v>-1.8782383419689064</v>
      </c>
      <c r="E211" t="s">
        <v>91</v>
      </c>
    </row>
    <row r="212" spans="1:5" x14ac:dyDescent="0.25">
      <c r="A212" t="s">
        <v>216</v>
      </c>
      <c r="B212" t="s">
        <v>832</v>
      </c>
      <c r="C212" t="s">
        <v>91</v>
      </c>
      <c r="D212" s="4">
        <v>6.8005181347150252</v>
      </c>
      <c r="E212" t="s">
        <v>91</v>
      </c>
    </row>
    <row r="213" spans="1:5" x14ac:dyDescent="0.25">
      <c r="A213" t="s">
        <v>217</v>
      </c>
      <c r="B213" t="s">
        <v>832</v>
      </c>
      <c r="C213" t="s">
        <v>91</v>
      </c>
      <c r="D213" s="4">
        <v>18.069948186528507</v>
      </c>
      <c r="E213" t="s">
        <v>91</v>
      </c>
    </row>
    <row r="214" spans="1:5" x14ac:dyDescent="0.25">
      <c r="A214" t="s">
        <v>218</v>
      </c>
      <c r="B214" t="s">
        <v>832</v>
      </c>
      <c r="C214" t="s">
        <v>91</v>
      </c>
      <c r="D214" s="4">
        <v>0.64766839378238394</v>
      </c>
      <c r="E214" t="s">
        <v>91</v>
      </c>
    </row>
    <row r="215" spans="1:5" x14ac:dyDescent="0.25">
      <c r="A215" t="s">
        <v>219</v>
      </c>
      <c r="B215" t="s">
        <v>832</v>
      </c>
      <c r="C215" t="s">
        <v>91</v>
      </c>
      <c r="D215" s="4">
        <v>-0.38860103626943038</v>
      </c>
      <c r="E215" t="s">
        <v>91</v>
      </c>
    </row>
    <row r="216" spans="1:5" x14ac:dyDescent="0.25">
      <c r="A216" t="s">
        <v>220</v>
      </c>
      <c r="B216" t="s">
        <v>832</v>
      </c>
      <c r="C216" t="s">
        <v>91</v>
      </c>
      <c r="D216" s="4">
        <v>7.8367875647668397</v>
      </c>
      <c r="E216" t="s">
        <v>91</v>
      </c>
    </row>
    <row r="217" spans="1:5" x14ac:dyDescent="0.25">
      <c r="A217" t="s">
        <v>221</v>
      </c>
      <c r="B217" t="s">
        <v>832</v>
      </c>
      <c r="C217" t="s">
        <v>91</v>
      </c>
      <c r="D217" s="4">
        <v>-21.113989637305703</v>
      </c>
      <c r="E217" t="s">
        <v>91</v>
      </c>
    </row>
    <row r="218" spans="1:5" x14ac:dyDescent="0.25">
      <c r="A218" t="s">
        <v>222</v>
      </c>
      <c r="B218" t="s">
        <v>832</v>
      </c>
      <c r="C218" t="s">
        <v>91</v>
      </c>
      <c r="D218" s="4">
        <v>-1.9430051813471521</v>
      </c>
      <c r="E218" t="s">
        <v>91</v>
      </c>
    </row>
    <row r="219" spans="1:5" x14ac:dyDescent="0.25">
      <c r="A219" t="s">
        <v>223</v>
      </c>
      <c r="B219" t="s">
        <v>832</v>
      </c>
      <c r="C219" t="s">
        <v>91</v>
      </c>
      <c r="D219" s="4">
        <v>-0.90673575129533757</v>
      </c>
      <c r="E219" t="s">
        <v>91</v>
      </c>
    </row>
    <row r="220" spans="1:5" x14ac:dyDescent="0.25">
      <c r="A220" t="s">
        <v>224</v>
      </c>
      <c r="B220" t="s">
        <v>832</v>
      </c>
      <c r="C220" t="s">
        <v>91</v>
      </c>
      <c r="D220" s="4">
        <v>6.4119170984455938</v>
      </c>
      <c r="E220" t="s">
        <v>91</v>
      </c>
    </row>
    <row r="221" spans="1:5" x14ac:dyDescent="0.25">
      <c r="A221" t="s">
        <v>225</v>
      </c>
      <c r="B221" t="s">
        <v>832</v>
      </c>
      <c r="C221" t="s">
        <v>91</v>
      </c>
      <c r="D221" s="4">
        <v>-4.5984455958549191</v>
      </c>
      <c r="E221" t="s">
        <v>91</v>
      </c>
    </row>
    <row r="222" spans="1:5" x14ac:dyDescent="0.25">
      <c r="A222" t="s">
        <v>226</v>
      </c>
      <c r="B222" t="s">
        <v>832</v>
      </c>
      <c r="C222" t="s">
        <v>91</v>
      </c>
      <c r="D222" s="4">
        <v>4.9222797927461182</v>
      </c>
      <c r="E222" t="s">
        <v>91</v>
      </c>
    </row>
    <row r="223" spans="1:5" x14ac:dyDescent="0.25">
      <c r="A223" t="s">
        <v>227</v>
      </c>
      <c r="B223" t="s">
        <v>832</v>
      </c>
      <c r="C223" t="s">
        <v>91</v>
      </c>
      <c r="D223" s="4">
        <v>-8.3549222797927474</v>
      </c>
      <c r="E223" t="s">
        <v>91</v>
      </c>
    </row>
    <row r="224" spans="1:5" x14ac:dyDescent="0.25">
      <c r="A224" t="s">
        <v>228</v>
      </c>
      <c r="B224" t="s">
        <v>832</v>
      </c>
      <c r="C224" t="s">
        <v>91</v>
      </c>
      <c r="D224" s="4">
        <v>-19.106217616580306</v>
      </c>
      <c r="E224" t="s">
        <v>91</v>
      </c>
    </row>
    <row r="225" spans="1:5" x14ac:dyDescent="0.25">
      <c r="A225" t="s">
        <v>229</v>
      </c>
      <c r="B225" t="s">
        <v>832</v>
      </c>
      <c r="C225" t="s">
        <v>91</v>
      </c>
      <c r="D225" s="4">
        <v>-14.702072538860095</v>
      </c>
      <c r="E225" t="s">
        <v>91</v>
      </c>
    </row>
    <row r="226" spans="1:5" x14ac:dyDescent="0.25">
      <c r="A226" t="s">
        <v>230</v>
      </c>
      <c r="B226" t="s">
        <v>832</v>
      </c>
      <c r="C226" t="s">
        <v>91</v>
      </c>
      <c r="D226" s="4">
        <v>-4.2098445595854885</v>
      </c>
      <c r="E226" t="s">
        <v>91</v>
      </c>
    </row>
    <row r="227" spans="1:5" x14ac:dyDescent="0.25">
      <c r="A227" t="s">
        <v>231</v>
      </c>
      <c r="B227" t="s">
        <v>832</v>
      </c>
      <c r="C227" t="s">
        <v>91</v>
      </c>
      <c r="D227" s="4">
        <v>-7.9015544041450694</v>
      </c>
      <c r="E227" t="s">
        <v>91</v>
      </c>
    </row>
    <row r="228" spans="1:5" x14ac:dyDescent="0.25">
      <c r="A228" t="s">
        <v>232</v>
      </c>
      <c r="B228" t="s">
        <v>832</v>
      </c>
      <c r="C228" t="s">
        <v>91</v>
      </c>
      <c r="D228" s="4">
        <v>23.121761658031087</v>
      </c>
      <c r="E228" t="s">
        <v>91</v>
      </c>
    </row>
    <row r="229" spans="1:5" x14ac:dyDescent="0.25">
      <c r="A229" t="s">
        <v>233</v>
      </c>
      <c r="B229" t="s">
        <v>832</v>
      </c>
      <c r="C229" t="s">
        <v>91</v>
      </c>
      <c r="D229" s="4">
        <v>6.1528497409326404</v>
      </c>
      <c r="E229" t="s">
        <v>91</v>
      </c>
    </row>
    <row r="230" spans="1:5" x14ac:dyDescent="0.25">
      <c r="A230" t="s">
        <v>234</v>
      </c>
      <c r="B230" t="s">
        <v>832</v>
      </c>
      <c r="C230" t="s">
        <v>91</v>
      </c>
      <c r="D230" s="4">
        <v>-2.7202072538860129</v>
      </c>
      <c r="E230" t="s">
        <v>91</v>
      </c>
    </row>
    <row r="231" spans="1:5" x14ac:dyDescent="0.25">
      <c r="A231" t="s">
        <v>235</v>
      </c>
      <c r="B231" t="s">
        <v>832</v>
      </c>
      <c r="C231" t="s">
        <v>91</v>
      </c>
      <c r="D231" s="4">
        <v>-0.38860103626943038</v>
      </c>
      <c r="E231" t="s">
        <v>91</v>
      </c>
    </row>
    <row r="232" spans="1:5" x14ac:dyDescent="0.25">
      <c r="A232" t="s">
        <v>236</v>
      </c>
      <c r="B232" t="s">
        <v>832</v>
      </c>
      <c r="C232" t="s">
        <v>91</v>
      </c>
      <c r="D232" s="4">
        <v>-12.435233160621758</v>
      </c>
      <c r="E232" t="s">
        <v>91</v>
      </c>
    </row>
    <row r="233" spans="1:5" x14ac:dyDescent="0.25">
      <c r="A233" t="s">
        <v>237</v>
      </c>
      <c r="B233" t="s">
        <v>832</v>
      </c>
      <c r="C233" t="s">
        <v>91</v>
      </c>
      <c r="D233" s="4">
        <v>1.5544041450777215</v>
      </c>
      <c r="E233" t="s">
        <v>91</v>
      </c>
    </row>
    <row r="234" spans="1:5" x14ac:dyDescent="0.25">
      <c r="A234" t="s">
        <v>238</v>
      </c>
      <c r="B234" t="s">
        <v>832</v>
      </c>
      <c r="C234" t="s">
        <v>91</v>
      </c>
      <c r="D234" s="4">
        <v>11.85233160621762</v>
      </c>
      <c r="E234" t="s">
        <v>91</v>
      </c>
    </row>
    <row r="235" spans="1:5" x14ac:dyDescent="0.25">
      <c r="A235" t="s">
        <v>239</v>
      </c>
      <c r="B235" t="s">
        <v>832</v>
      </c>
      <c r="C235" t="s">
        <v>91</v>
      </c>
      <c r="D235" s="4">
        <v>25.000000000000007</v>
      </c>
      <c r="E235" t="s">
        <v>91</v>
      </c>
    </row>
    <row r="236" spans="1:5" x14ac:dyDescent="0.25">
      <c r="A236" t="s">
        <v>240</v>
      </c>
      <c r="B236" t="s">
        <v>832</v>
      </c>
      <c r="C236" t="s">
        <v>91</v>
      </c>
      <c r="D236" s="4">
        <v>1.0362694300518145</v>
      </c>
      <c r="E236" t="s">
        <v>91</v>
      </c>
    </row>
    <row r="237" spans="1:5" x14ac:dyDescent="0.25">
      <c r="A237" t="s">
        <v>241</v>
      </c>
      <c r="B237" t="s">
        <v>832</v>
      </c>
      <c r="C237" t="s">
        <v>91</v>
      </c>
      <c r="D237" s="4">
        <v>5.9585492227979326</v>
      </c>
      <c r="E237" t="s">
        <v>91</v>
      </c>
    </row>
    <row r="238" spans="1:5" x14ac:dyDescent="0.25">
      <c r="A238" t="s">
        <v>242</v>
      </c>
      <c r="B238" t="s">
        <v>832</v>
      </c>
      <c r="C238" t="s">
        <v>91</v>
      </c>
      <c r="D238" s="4">
        <v>9.1321243523316067</v>
      </c>
      <c r="E238" t="s">
        <v>91</v>
      </c>
    </row>
    <row r="239" spans="1:5" x14ac:dyDescent="0.25">
      <c r="A239" t="s">
        <v>243</v>
      </c>
      <c r="B239" t="s">
        <v>832</v>
      </c>
      <c r="C239" t="s">
        <v>91</v>
      </c>
      <c r="D239" s="4">
        <v>3.8860103626943041</v>
      </c>
      <c r="E239" t="s">
        <v>91</v>
      </c>
    </row>
    <row r="240" spans="1:5" x14ac:dyDescent="0.25">
      <c r="A240" t="s">
        <v>244</v>
      </c>
      <c r="B240" t="s">
        <v>832</v>
      </c>
      <c r="C240" t="s">
        <v>91</v>
      </c>
      <c r="D240" s="4">
        <v>-36.91709844559584</v>
      </c>
      <c r="E240" t="s">
        <v>91</v>
      </c>
    </row>
    <row r="241" spans="1:5" x14ac:dyDescent="0.25">
      <c r="A241" t="s">
        <v>245</v>
      </c>
      <c r="B241" t="s">
        <v>832</v>
      </c>
      <c r="C241" t="s">
        <v>91</v>
      </c>
      <c r="D241" s="4">
        <v>0.12953367875647681</v>
      </c>
      <c r="E241" t="s">
        <v>91</v>
      </c>
    </row>
    <row r="242" spans="1:5" x14ac:dyDescent="0.25">
      <c r="A242" t="s">
        <v>246</v>
      </c>
      <c r="B242" t="s">
        <v>832</v>
      </c>
      <c r="C242" t="s">
        <v>91</v>
      </c>
      <c r="D242" s="4">
        <v>7.4481865284974083</v>
      </c>
      <c r="E242" t="s">
        <v>91</v>
      </c>
    </row>
    <row r="243" spans="1:5" x14ac:dyDescent="0.25">
      <c r="A243" t="s">
        <v>247</v>
      </c>
      <c r="B243" t="s">
        <v>832</v>
      </c>
      <c r="C243" t="s">
        <v>91</v>
      </c>
      <c r="D243" s="4">
        <v>12.046632124352326</v>
      </c>
      <c r="E243" t="s">
        <v>91</v>
      </c>
    </row>
    <row r="244" spans="1:5" x14ac:dyDescent="0.25">
      <c r="A244" t="s">
        <v>248</v>
      </c>
      <c r="B244" t="s">
        <v>832</v>
      </c>
      <c r="C244" t="s">
        <v>91</v>
      </c>
      <c r="D244" s="4">
        <v>16.774611398963739</v>
      </c>
      <c r="E244" t="s">
        <v>91</v>
      </c>
    </row>
    <row r="245" spans="1:5" x14ac:dyDescent="0.25">
      <c r="A245" t="s">
        <v>249</v>
      </c>
      <c r="B245" t="s">
        <v>832</v>
      </c>
      <c r="C245" t="s">
        <v>91</v>
      </c>
      <c r="D245" s="4">
        <v>12.629533678756481</v>
      </c>
      <c r="E245" t="s">
        <v>91</v>
      </c>
    </row>
    <row r="246" spans="1:5" x14ac:dyDescent="0.25">
      <c r="A246" t="s">
        <v>250</v>
      </c>
      <c r="B246" t="s">
        <v>832</v>
      </c>
      <c r="C246" t="s">
        <v>91</v>
      </c>
      <c r="D246" s="4">
        <v>5.1165803108808268</v>
      </c>
      <c r="E246" t="s">
        <v>91</v>
      </c>
    </row>
    <row r="247" spans="1:5" x14ac:dyDescent="0.25">
      <c r="A247" t="s">
        <v>251</v>
      </c>
      <c r="B247" t="s">
        <v>832</v>
      </c>
      <c r="C247" t="s">
        <v>91</v>
      </c>
      <c r="D247" s="4">
        <v>19.818652849740936</v>
      </c>
      <c r="E247" t="s">
        <v>91</v>
      </c>
    </row>
    <row r="248" spans="1:5" x14ac:dyDescent="0.25">
      <c r="A248" t="s">
        <v>252</v>
      </c>
      <c r="B248" t="s">
        <v>832</v>
      </c>
      <c r="C248" t="s">
        <v>91</v>
      </c>
      <c r="D248" s="4">
        <v>10.103626943005189</v>
      </c>
      <c r="E248" t="s">
        <v>91</v>
      </c>
    </row>
    <row r="249" spans="1:5" x14ac:dyDescent="0.25">
      <c r="A249" t="s">
        <v>253</v>
      </c>
      <c r="B249" t="s">
        <v>832</v>
      </c>
      <c r="C249" t="s">
        <v>91</v>
      </c>
      <c r="D249" s="4">
        <v>-3.5621761658031046</v>
      </c>
      <c r="E249" t="s">
        <v>91</v>
      </c>
    </row>
    <row r="250" spans="1:5" x14ac:dyDescent="0.25">
      <c r="A250" t="s">
        <v>254</v>
      </c>
      <c r="B250" t="s">
        <v>832</v>
      </c>
      <c r="C250" t="s">
        <v>91</v>
      </c>
      <c r="D250" s="4">
        <v>2.3316062176165824</v>
      </c>
      <c r="E250" t="s">
        <v>91</v>
      </c>
    </row>
    <row r="251" spans="1:5" x14ac:dyDescent="0.25">
      <c r="A251" t="s">
        <v>255</v>
      </c>
      <c r="B251" t="s">
        <v>832</v>
      </c>
      <c r="C251" t="s">
        <v>91</v>
      </c>
      <c r="D251" s="4">
        <v>24.1580310880829</v>
      </c>
      <c r="E251" t="s">
        <v>91</v>
      </c>
    </row>
    <row r="252" spans="1:5" x14ac:dyDescent="0.25">
      <c r="A252" t="s">
        <v>256</v>
      </c>
      <c r="B252" t="s">
        <v>832</v>
      </c>
      <c r="C252" t="s">
        <v>91</v>
      </c>
      <c r="D252" s="4">
        <v>6.4119170984455938</v>
      </c>
      <c r="E252" t="s">
        <v>91</v>
      </c>
    </row>
    <row r="253" spans="1:5" x14ac:dyDescent="0.25">
      <c r="A253" t="s">
        <v>257</v>
      </c>
      <c r="B253" t="s">
        <v>832</v>
      </c>
      <c r="C253" t="s">
        <v>91</v>
      </c>
      <c r="D253" s="4">
        <v>8.3549222797927474</v>
      </c>
      <c r="E253" t="s">
        <v>91</v>
      </c>
    </row>
    <row r="254" spans="1:5" x14ac:dyDescent="0.25">
      <c r="A254" t="s">
        <v>258</v>
      </c>
      <c r="B254" t="s">
        <v>832</v>
      </c>
      <c r="C254" t="s">
        <v>91</v>
      </c>
      <c r="D254" s="4">
        <v>8.2901554404145159</v>
      </c>
      <c r="E254" t="s">
        <v>91</v>
      </c>
    </row>
    <row r="255" spans="1:5" x14ac:dyDescent="0.25">
      <c r="A255" t="s">
        <v>259</v>
      </c>
      <c r="B255" t="s">
        <v>832</v>
      </c>
      <c r="C255" t="s">
        <v>91</v>
      </c>
      <c r="D255" s="4">
        <v>5.4404145077720258</v>
      </c>
      <c r="E255" t="s">
        <v>91</v>
      </c>
    </row>
    <row r="256" spans="1:5" x14ac:dyDescent="0.25">
      <c r="A256" t="s">
        <v>260</v>
      </c>
      <c r="B256" t="s">
        <v>832</v>
      </c>
      <c r="C256" t="s">
        <v>91</v>
      </c>
      <c r="D256" s="4">
        <v>6.4119170984455938</v>
      </c>
      <c r="E256" t="s">
        <v>91</v>
      </c>
    </row>
    <row r="257" spans="1:5" x14ac:dyDescent="0.25">
      <c r="A257" t="s">
        <v>261</v>
      </c>
      <c r="B257" t="s">
        <v>832</v>
      </c>
      <c r="C257" t="s">
        <v>91</v>
      </c>
      <c r="D257" s="4">
        <v>-5.7642487046632098</v>
      </c>
      <c r="E257" t="s">
        <v>91</v>
      </c>
    </row>
    <row r="258" spans="1:5" x14ac:dyDescent="0.25">
      <c r="A258" t="s">
        <v>262</v>
      </c>
      <c r="B258" t="s">
        <v>832</v>
      </c>
      <c r="C258" t="s">
        <v>91</v>
      </c>
      <c r="D258" s="4">
        <v>8.6787564766839456</v>
      </c>
      <c r="E258" t="s">
        <v>91</v>
      </c>
    </row>
    <row r="259" spans="1:5" x14ac:dyDescent="0.25">
      <c r="A259" t="s">
        <v>263</v>
      </c>
      <c r="B259" t="s">
        <v>832</v>
      </c>
      <c r="C259" t="s">
        <v>91</v>
      </c>
      <c r="D259" s="4">
        <v>6.4766839378238394</v>
      </c>
      <c r="E259" t="s">
        <v>91</v>
      </c>
    </row>
    <row r="260" spans="1:5" x14ac:dyDescent="0.25">
      <c r="A260" t="s">
        <v>264</v>
      </c>
      <c r="B260" t="s">
        <v>832</v>
      </c>
      <c r="C260" t="s">
        <v>91</v>
      </c>
      <c r="D260" s="4">
        <v>7.5129533678756539</v>
      </c>
      <c r="E260" t="s">
        <v>91</v>
      </c>
    </row>
    <row r="261" spans="1:5" x14ac:dyDescent="0.25">
      <c r="A261" t="s">
        <v>265</v>
      </c>
      <c r="B261" t="s">
        <v>832</v>
      </c>
      <c r="C261" t="s">
        <v>91</v>
      </c>
      <c r="D261" s="4">
        <v>10.103626943005189</v>
      </c>
      <c r="E261" t="s">
        <v>91</v>
      </c>
    </row>
    <row r="262" spans="1:5" x14ac:dyDescent="0.25">
      <c r="A262" t="s">
        <v>266</v>
      </c>
      <c r="B262" t="s">
        <v>832</v>
      </c>
      <c r="C262" t="s">
        <v>91</v>
      </c>
      <c r="D262" s="4">
        <v>4.9870466321243496</v>
      </c>
      <c r="E262" t="s">
        <v>91</v>
      </c>
    </row>
    <row r="263" spans="1:5" x14ac:dyDescent="0.25">
      <c r="A263" t="s">
        <v>267</v>
      </c>
      <c r="B263" t="s">
        <v>832</v>
      </c>
      <c r="C263" t="s">
        <v>91</v>
      </c>
      <c r="D263" s="4">
        <v>4.6632124352331648</v>
      </c>
      <c r="E263" t="s">
        <v>91</v>
      </c>
    </row>
    <row r="264" spans="1:5" x14ac:dyDescent="0.25">
      <c r="A264" t="s">
        <v>268</v>
      </c>
      <c r="B264" t="s">
        <v>832</v>
      </c>
      <c r="C264" t="s">
        <v>91</v>
      </c>
      <c r="D264" s="4">
        <v>-0.90673575129533757</v>
      </c>
      <c r="E264" t="s">
        <v>91</v>
      </c>
    </row>
    <row r="265" spans="1:5" x14ac:dyDescent="0.25">
      <c r="A265" t="s">
        <v>269</v>
      </c>
      <c r="B265" t="s">
        <v>832</v>
      </c>
      <c r="C265" t="s">
        <v>91</v>
      </c>
      <c r="D265" s="4">
        <v>-10.556994818652852</v>
      </c>
      <c r="E265" t="s">
        <v>91</v>
      </c>
    </row>
    <row r="266" spans="1:5" x14ac:dyDescent="0.25">
      <c r="A266" t="s">
        <v>270</v>
      </c>
      <c r="B266" t="s">
        <v>832</v>
      </c>
      <c r="C266" t="s">
        <v>91</v>
      </c>
      <c r="D266" s="4">
        <v>0.71243523316062962</v>
      </c>
      <c r="E266" t="s">
        <v>91</v>
      </c>
    </row>
    <row r="267" spans="1:5" x14ac:dyDescent="0.25">
      <c r="A267" t="s">
        <v>271</v>
      </c>
      <c r="B267" t="s">
        <v>832</v>
      </c>
      <c r="C267" t="s">
        <v>91</v>
      </c>
      <c r="D267" s="4">
        <v>13.471502590673573</v>
      </c>
      <c r="E267" t="s">
        <v>91</v>
      </c>
    </row>
    <row r="268" spans="1:5" x14ac:dyDescent="0.25">
      <c r="A268" t="s">
        <v>272</v>
      </c>
      <c r="B268" t="s">
        <v>832</v>
      </c>
      <c r="C268" t="s">
        <v>91</v>
      </c>
      <c r="D268" s="4">
        <v>12.953367875647665</v>
      </c>
      <c r="E268" t="s">
        <v>91</v>
      </c>
    </row>
    <row r="269" spans="1:5" x14ac:dyDescent="0.25">
      <c r="A269" t="s">
        <v>273</v>
      </c>
      <c r="B269" t="s">
        <v>832</v>
      </c>
      <c r="C269" t="s">
        <v>91</v>
      </c>
      <c r="D269" s="4">
        <v>20.012953367875642</v>
      </c>
      <c r="E269" t="s">
        <v>91</v>
      </c>
    </row>
    <row r="270" spans="1:5" x14ac:dyDescent="0.25">
      <c r="A270" t="s">
        <v>274</v>
      </c>
      <c r="B270" t="s">
        <v>832</v>
      </c>
      <c r="C270" t="s">
        <v>91</v>
      </c>
      <c r="D270" s="4">
        <v>8.6139896373056999</v>
      </c>
      <c r="E270" t="s">
        <v>91</v>
      </c>
    </row>
    <row r="271" spans="1:5" x14ac:dyDescent="0.25">
      <c r="A271" t="s">
        <v>275</v>
      </c>
      <c r="B271" t="s">
        <v>832</v>
      </c>
      <c r="C271" t="s">
        <v>91</v>
      </c>
      <c r="D271" s="4">
        <v>12.759067357512958</v>
      </c>
      <c r="E271" t="s">
        <v>91</v>
      </c>
    </row>
    <row r="272" spans="1:5" x14ac:dyDescent="0.25">
      <c r="A272" t="s">
        <v>276</v>
      </c>
      <c r="B272" t="s">
        <v>832</v>
      </c>
      <c r="C272" t="s">
        <v>91</v>
      </c>
      <c r="D272" s="4">
        <v>-6.4119170984455938</v>
      </c>
      <c r="E272" t="s">
        <v>91</v>
      </c>
    </row>
    <row r="273" spans="1:5" x14ac:dyDescent="0.25">
      <c r="A273" t="s">
        <v>277</v>
      </c>
      <c r="B273" t="s">
        <v>832</v>
      </c>
      <c r="C273" t="s">
        <v>91</v>
      </c>
      <c r="D273" s="4">
        <v>6.0880829015544089</v>
      </c>
      <c r="E273" t="s">
        <v>91</v>
      </c>
    </row>
    <row r="274" spans="1:5" x14ac:dyDescent="0.25">
      <c r="A274" t="s">
        <v>278</v>
      </c>
      <c r="B274" t="s">
        <v>832</v>
      </c>
      <c r="C274" t="s">
        <v>91</v>
      </c>
      <c r="D274" s="4">
        <v>-3.4974093264248731</v>
      </c>
      <c r="E274" t="s">
        <v>91</v>
      </c>
    </row>
    <row r="275" spans="1:5" x14ac:dyDescent="0.25">
      <c r="A275" t="s">
        <v>279</v>
      </c>
      <c r="B275" t="s">
        <v>832</v>
      </c>
      <c r="C275" t="s">
        <v>91</v>
      </c>
      <c r="D275" s="4">
        <v>5.893782383419687</v>
      </c>
      <c r="E275" t="s">
        <v>91</v>
      </c>
    </row>
    <row r="276" spans="1:5" x14ac:dyDescent="0.25">
      <c r="A276" t="s">
        <v>280</v>
      </c>
      <c r="B276" t="s">
        <v>832</v>
      </c>
      <c r="C276" t="s">
        <v>91</v>
      </c>
      <c r="D276" s="4">
        <v>9.7150259067357592</v>
      </c>
      <c r="E276" t="s">
        <v>91</v>
      </c>
    </row>
    <row r="277" spans="1:5" x14ac:dyDescent="0.25">
      <c r="A277" t="s">
        <v>281</v>
      </c>
      <c r="B277" t="s">
        <v>832</v>
      </c>
      <c r="C277" t="s">
        <v>91</v>
      </c>
      <c r="D277" s="4">
        <v>-7.9663212435233151</v>
      </c>
      <c r="E277" t="s">
        <v>91</v>
      </c>
    </row>
    <row r="278" spans="1:5" x14ac:dyDescent="0.25">
      <c r="A278" t="s">
        <v>282</v>
      </c>
      <c r="B278" t="s">
        <v>832</v>
      </c>
      <c r="C278" t="s">
        <v>91</v>
      </c>
      <c r="D278" s="4">
        <v>13.924870466321249</v>
      </c>
      <c r="E278" t="s">
        <v>91</v>
      </c>
    </row>
    <row r="279" spans="1:5" x14ac:dyDescent="0.25">
      <c r="A279" t="s">
        <v>283</v>
      </c>
      <c r="B279" t="s">
        <v>832</v>
      </c>
      <c r="C279" t="s">
        <v>91</v>
      </c>
      <c r="D279" s="4">
        <v>1.2953367875647679</v>
      </c>
      <c r="E279" t="s">
        <v>91</v>
      </c>
    </row>
    <row r="280" spans="1:5" x14ac:dyDescent="0.25">
      <c r="A280" t="s">
        <v>284</v>
      </c>
      <c r="B280" t="s">
        <v>832</v>
      </c>
      <c r="C280" t="s">
        <v>91</v>
      </c>
      <c r="D280" s="4">
        <v>-5.6994818652849641</v>
      </c>
      <c r="E280" t="s">
        <v>91</v>
      </c>
    </row>
    <row r="281" spans="1:5" x14ac:dyDescent="0.25">
      <c r="A281" t="s">
        <v>285</v>
      </c>
      <c r="B281" t="s">
        <v>832</v>
      </c>
      <c r="C281" t="s">
        <v>91</v>
      </c>
      <c r="D281" s="4">
        <v>19.365284974093257</v>
      </c>
      <c r="E281" t="s">
        <v>91</v>
      </c>
    </row>
    <row r="282" spans="1:5" x14ac:dyDescent="0.25">
      <c r="A282" t="s">
        <v>286</v>
      </c>
      <c r="B282" t="s">
        <v>832</v>
      </c>
      <c r="C282" t="s">
        <v>91</v>
      </c>
      <c r="D282" s="4">
        <v>15.155440414507771</v>
      </c>
      <c r="E282" t="s">
        <v>91</v>
      </c>
    </row>
    <row r="283" spans="1:5" x14ac:dyDescent="0.25">
      <c r="A283" t="s">
        <v>287</v>
      </c>
      <c r="B283" t="s">
        <v>832</v>
      </c>
      <c r="C283" t="s">
        <v>91</v>
      </c>
      <c r="D283" s="4">
        <v>-0.194300518134708</v>
      </c>
      <c r="E283" t="s">
        <v>91</v>
      </c>
    </row>
    <row r="284" spans="1:5" x14ac:dyDescent="0.25">
      <c r="A284" t="s">
        <v>288</v>
      </c>
      <c r="B284" t="s">
        <v>832</v>
      </c>
      <c r="C284" t="s">
        <v>91</v>
      </c>
      <c r="D284" s="4">
        <v>3.108808290155443</v>
      </c>
      <c r="E284" t="s">
        <v>91</v>
      </c>
    </row>
    <row r="285" spans="1:5" x14ac:dyDescent="0.25">
      <c r="A285" t="s">
        <v>289</v>
      </c>
      <c r="B285" t="s">
        <v>832</v>
      </c>
      <c r="C285" t="s">
        <v>91</v>
      </c>
      <c r="D285" s="4">
        <v>-1.4896373056994758</v>
      </c>
      <c r="E285" t="s">
        <v>91</v>
      </c>
    </row>
    <row r="286" spans="1:5" x14ac:dyDescent="0.25">
      <c r="A286" t="s">
        <v>290</v>
      </c>
      <c r="B286" t="s">
        <v>832</v>
      </c>
      <c r="C286" t="s">
        <v>91</v>
      </c>
      <c r="D286" s="4">
        <v>-14.183937823834187</v>
      </c>
      <c r="E286" t="s">
        <v>91</v>
      </c>
    </row>
    <row r="287" spans="1:5" x14ac:dyDescent="0.25">
      <c r="A287" t="s">
        <v>291</v>
      </c>
      <c r="B287" t="s">
        <v>832</v>
      </c>
      <c r="C287" t="s">
        <v>91</v>
      </c>
      <c r="D287" s="4">
        <v>8.8730569948186542</v>
      </c>
      <c r="E287" t="s">
        <v>91</v>
      </c>
    </row>
    <row r="288" spans="1:5" x14ac:dyDescent="0.25">
      <c r="A288" t="s">
        <v>292</v>
      </c>
      <c r="B288" t="s">
        <v>832</v>
      </c>
      <c r="C288" t="s">
        <v>91</v>
      </c>
      <c r="D288" s="4">
        <v>-17.875647668393782</v>
      </c>
      <c r="E288" t="s">
        <v>91</v>
      </c>
    </row>
    <row r="289" spans="1:5" x14ac:dyDescent="0.25">
      <c r="A289" t="s">
        <v>293</v>
      </c>
      <c r="B289" t="s">
        <v>832</v>
      </c>
      <c r="C289" t="s">
        <v>91</v>
      </c>
      <c r="D289" s="4">
        <v>9.0025906735751295</v>
      </c>
      <c r="E289" t="s">
        <v>91</v>
      </c>
    </row>
    <row r="290" spans="1:5" x14ac:dyDescent="0.25">
      <c r="A290" t="s">
        <v>294</v>
      </c>
      <c r="B290" t="s">
        <v>832</v>
      </c>
      <c r="C290" t="s">
        <v>91</v>
      </c>
      <c r="D290" s="4">
        <v>8.1606217616580388</v>
      </c>
      <c r="E290" t="s">
        <v>91</v>
      </c>
    </row>
    <row r="291" spans="1:5" x14ac:dyDescent="0.25">
      <c r="A291" t="s">
        <v>295</v>
      </c>
      <c r="B291" t="s">
        <v>832</v>
      </c>
      <c r="C291" t="s">
        <v>91</v>
      </c>
      <c r="D291" s="4">
        <v>4.5984455958549191</v>
      </c>
      <c r="E291" t="s">
        <v>91</v>
      </c>
    </row>
    <row r="292" spans="1:5" x14ac:dyDescent="0.25">
      <c r="A292" t="s">
        <v>296</v>
      </c>
      <c r="B292" t="s">
        <v>832</v>
      </c>
      <c r="C292" t="s">
        <v>91</v>
      </c>
      <c r="D292" s="4">
        <v>13.018134715025912</v>
      </c>
      <c r="E292" t="s">
        <v>91</v>
      </c>
    </row>
    <row r="293" spans="1:5" x14ac:dyDescent="0.25">
      <c r="A293" t="s">
        <v>297</v>
      </c>
      <c r="B293" t="s">
        <v>832</v>
      </c>
      <c r="C293" t="s">
        <v>91</v>
      </c>
      <c r="D293" s="4">
        <v>5.5051813471502564</v>
      </c>
      <c r="E293" t="s">
        <v>91</v>
      </c>
    </row>
    <row r="294" spans="1:5" x14ac:dyDescent="0.25">
      <c r="A294" t="s">
        <v>298</v>
      </c>
      <c r="B294" t="s">
        <v>832</v>
      </c>
      <c r="C294" t="s">
        <v>91</v>
      </c>
      <c r="D294" s="4">
        <v>0.97150259067358313</v>
      </c>
      <c r="E294" t="s">
        <v>91</v>
      </c>
    </row>
    <row r="295" spans="1:5" x14ac:dyDescent="0.25">
      <c r="A295" t="s">
        <v>299</v>
      </c>
      <c r="B295" t="s">
        <v>832</v>
      </c>
      <c r="C295" t="s">
        <v>91</v>
      </c>
      <c r="D295" s="4">
        <v>-1.1010362694300455</v>
      </c>
      <c r="E295" t="s">
        <v>91</v>
      </c>
    </row>
    <row r="296" spans="1:5" x14ac:dyDescent="0.25">
      <c r="A296" t="s">
        <v>300</v>
      </c>
      <c r="B296" t="s">
        <v>832</v>
      </c>
      <c r="C296" t="s">
        <v>91</v>
      </c>
      <c r="D296" s="4">
        <v>13.665943600867678</v>
      </c>
      <c r="E296" t="s">
        <v>91</v>
      </c>
    </row>
    <row r="297" spans="1:5" x14ac:dyDescent="0.25">
      <c r="A297" t="s">
        <v>301</v>
      </c>
      <c r="B297" t="s">
        <v>832</v>
      </c>
      <c r="C297" t="s">
        <v>91</v>
      </c>
      <c r="D297" s="4">
        <v>6.5618221258134488</v>
      </c>
      <c r="E297" t="s">
        <v>91</v>
      </c>
    </row>
    <row r="298" spans="1:5" x14ac:dyDescent="0.25">
      <c r="A298" t="s">
        <v>302</v>
      </c>
      <c r="B298" t="s">
        <v>832</v>
      </c>
      <c r="C298" t="s">
        <v>91</v>
      </c>
      <c r="D298" s="4">
        <v>1.8980477223427408</v>
      </c>
      <c r="E298" t="s">
        <v>91</v>
      </c>
    </row>
    <row r="299" spans="1:5" x14ac:dyDescent="0.25">
      <c r="A299" t="s">
        <v>303</v>
      </c>
      <c r="B299" t="s">
        <v>832</v>
      </c>
      <c r="C299" t="s">
        <v>91</v>
      </c>
      <c r="D299" s="4">
        <v>-0.4880694143166972</v>
      </c>
      <c r="E299" t="s">
        <v>91</v>
      </c>
    </row>
    <row r="300" spans="1:5" x14ac:dyDescent="0.25">
      <c r="A300" t="s">
        <v>304</v>
      </c>
      <c r="B300" t="s">
        <v>832</v>
      </c>
      <c r="C300" t="s">
        <v>91</v>
      </c>
      <c r="D300" s="4">
        <v>5.5856832971800419</v>
      </c>
      <c r="E300" t="s">
        <v>91</v>
      </c>
    </row>
    <row r="301" spans="1:5" x14ac:dyDescent="0.25">
      <c r="A301" t="s">
        <v>305</v>
      </c>
      <c r="B301" t="s">
        <v>832</v>
      </c>
      <c r="C301" t="s">
        <v>91</v>
      </c>
      <c r="D301" s="4">
        <v>12.96095444685467</v>
      </c>
      <c r="E301" t="s">
        <v>91</v>
      </c>
    </row>
    <row r="302" spans="1:5" x14ac:dyDescent="0.25">
      <c r="A302" t="s">
        <v>306</v>
      </c>
      <c r="B302" t="s">
        <v>832</v>
      </c>
      <c r="C302" t="s">
        <v>91</v>
      </c>
      <c r="D302" s="4">
        <v>19.848156182212588</v>
      </c>
      <c r="E302" t="s">
        <v>91</v>
      </c>
    </row>
    <row r="303" spans="1:5" x14ac:dyDescent="0.25">
      <c r="A303" t="s">
        <v>307</v>
      </c>
      <c r="B303" t="s">
        <v>832</v>
      </c>
      <c r="C303" t="s">
        <v>91</v>
      </c>
      <c r="D303" s="4">
        <v>6.3991323210412201</v>
      </c>
      <c r="E303" t="s">
        <v>91</v>
      </c>
    </row>
    <row r="304" spans="1:5" x14ac:dyDescent="0.25">
      <c r="A304" t="s">
        <v>308</v>
      </c>
      <c r="B304" t="s">
        <v>832</v>
      </c>
      <c r="C304" t="s">
        <v>91</v>
      </c>
      <c r="D304" s="4">
        <v>17.570498915401302</v>
      </c>
      <c r="E304" t="s">
        <v>91</v>
      </c>
    </row>
    <row r="305" spans="1:5" x14ac:dyDescent="0.25">
      <c r="A305" t="s">
        <v>309</v>
      </c>
      <c r="B305" t="s">
        <v>832</v>
      </c>
      <c r="C305" t="s">
        <v>91</v>
      </c>
      <c r="D305" s="4">
        <v>21.258134490238618</v>
      </c>
      <c r="E305" t="s">
        <v>91</v>
      </c>
    </row>
    <row r="306" spans="1:5" x14ac:dyDescent="0.25">
      <c r="A306" t="s">
        <v>310</v>
      </c>
      <c r="B306" t="s">
        <v>832</v>
      </c>
      <c r="C306" t="s">
        <v>91</v>
      </c>
      <c r="D306" s="4">
        <v>9.9240780911062938</v>
      </c>
      <c r="E306" t="s">
        <v>91</v>
      </c>
    </row>
    <row r="307" spans="1:5" x14ac:dyDescent="0.25">
      <c r="A307" t="s">
        <v>311</v>
      </c>
      <c r="B307" t="s">
        <v>832</v>
      </c>
      <c r="C307" t="s">
        <v>91</v>
      </c>
      <c r="D307" s="4">
        <v>7.8091106290672521</v>
      </c>
      <c r="E307" t="s">
        <v>91</v>
      </c>
    </row>
    <row r="308" spans="1:5" x14ac:dyDescent="0.25">
      <c r="A308" t="s">
        <v>312</v>
      </c>
      <c r="B308" t="s">
        <v>832</v>
      </c>
      <c r="C308" t="s">
        <v>91</v>
      </c>
      <c r="D308" s="4">
        <v>-4.5010845986984798</v>
      </c>
      <c r="E308" t="s">
        <v>91</v>
      </c>
    </row>
    <row r="309" spans="1:5" x14ac:dyDescent="0.25">
      <c r="A309" t="s">
        <v>313</v>
      </c>
      <c r="B309" t="s">
        <v>832</v>
      </c>
      <c r="C309" t="s">
        <v>91</v>
      </c>
      <c r="D309" s="4">
        <v>14.859002169197396</v>
      </c>
      <c r="E309" t="s">
        <v>91</v>
      </c>
    </row>
    <row r="310" spans="1:5" x14ac:dyDescent="0.25">
      <c r="A310" t="s">
        <v>314</v>
      </c>
      <c r="B310" t="s">
        <v>832</v>
      </c>
      <c r="C310" t="s">
        <v>91</v>
      </c>
      <c r="D310" s="4">
        <v>13.937093275488074</v>
      </c>
      <c r="E310" t="s">
        <v>91</v>
      </c>
    </row>
    <row r="311" spans="1:5" x14ac:dyDescent="0.25">
      <c r="A311" t="s">
        <v>315</v>
      </c>
      <c r="B311" t="s">
        <v>832</v>
      </c>
      <c r="C311" t="s">
        <v>91</v>
      </c>
      <c r="D311" s="4">
        <v>9.6529284164859082</v>
      </c>
      <c r="E311" t="s">
        <v>91</v>
      </c>
    </row>
    <row r="312" spans="1:5" x14ac:dyDescent="0.25">
      <c r="A312" t="s">
        <v>316</v>
      </c>
      <c r="B312" t="s">
        <v>832</v>
      </c>
      <c r="C312" t="s">
        <v>91</v>
      </c>
      <c r="D312" s="4">
        <v>2.1149674620390533</v>
      </c>
      <c r="E312" t="s">
        <v>91</v>
      </c>
    </row>
    <row r="313" spans="1:5" x14ac:dyDescent="0.25">
      <c r="A313" t="s">
        <v>317</v>
      </c>
      <c r="B313" t="s">
        <v>832</v>
      </c>
      <c r="C313" t="s">
        <v>91</v>
      </c>
      <c r="D313" s="4">
        <v>21.258134490238618</v>
      </c>
      <c r="E313" t="s">
        <v>91</v>
      </c>
    </row>
    <row r="314" spans="1:5" x14ac:dyDescent="0.25">
      <c r="A314" t="s">
        <v>318</v>
      </c>
      <c r="B314" t="s">
        <v>832</v>
      </c>
      <c r="C314" t="s">
        <v>91</v>
      </c>
      <c r="D314" s="4">
        <v>19.956616052060742</v>
      </c>
      <c r="E314" t="s">
        <v>91</v>
      </c>
    </row>
    <row r="315" spans="1:5" x14ac:dyDescent="0.25">
      <c r="A315" t="s">
        <v>319</v>
      </c>
      <c r="B315" t="s">
        <v>832</v>
      </c>
      <c r="C315" t="s">
        <v>91</v>
      </c>
      <c r="D315" s="4">
        <v>27.223427331887201</v>
      </c>
      <c r="E315" t="s">
        <v>91</v>
      </c>
    </row>
    <row r="316" spans="1:5" x14ac:dyDescent="0.25">
      <c r="A316" t="s">
        <v>320</v>
      </c>
      <c r="B316" t="s">
        <v>832</v>
      </c>
      <c r="C316" t="s">
        <v>91</v>
      </c>
      <c r="D316" s="4">
        <v>28.253796095444688</v>
      </c>
      <c r="E316" t="s">
        <v>91</v>
      </c>
    </row>
    <row r="317" spans="1:5" x14ac:dyDescent="0.25">
      <c r="A317" t="s">
        <v>321</v>
      </c>
      <c r="B317" t="s">
        <v>832</v>
      </c>
      <c r="C317" t="s">
        <v>91</v>
      </c>
      <c r="D317" s="4">
        <v>32.809110629067249</v>
      </c>
      <c r="E317" t="s">
        <v>91</v>
      </c>
    </row>
    <row r="318" spans="1:5" x14ac:dyDescent="0.25">
      <c r="A318" t="s">
        <v>322</v>
      </c>
      <c r="B318" t="s">
        <v>832</v>
      </c>
      <c r="C318" t="s">
        <v>91</v>
      </c>
      <c r="D318" s="4">
        <v>20.390455531453366</v>
      </c>
      <c r="E318" t="s">
        <v>91</v>
      </c>
    </row>
    <row r="319" spans="1:5" x14ac:dyDescent="0.25">
      <c r="A319" t="s">
        <v>323</v>
      </c>
      <c r="B319" t="s">
        <v>832</v>
      </c>
      <c r="C319" t="s">
        <v>91</v>
      </c>
      <c r="D319" s="4">
        <v>2.386117136659438</v>
      </c>
      <c r="E319" t="s">
        <v>91</v>
      </c>
    </row>
    <row r="320" spans="1:5" x14ac:dyDescent="0.25">
      <c r="A320" t="s">
        <v>324</v>
      </c>
      <c r="B320" t="s">
        <v>832</v>
      </c>
      <c r="C320" t="s">
        <v>91</v>
      </c>
      <c r="D320" s="4">
        <v>14.425162689804772</v>
      </c>
      <c r="E320" t="s">
        <v>91</v>
      </c>
    </row>
    <row r="321" spans="1:5" x14ac:dyDescent="0.25">
      <c r="A321" t="s">
        <v>325</v>
      </c>
      <c r="B321" t="s">
        <v>832</v>
      </c>
      <c r="C321" t="s">
        <v>91</v>
      </c>
      <c r="D321" s="4">
        <v>16.106290672451202</v>
      </c>
      <c r="E321" t="s">
        <v>91</v>
      </c>
    </row>
    <row r="322" spans="1:5" x14ac:dyDescent="0.25">
      <c r="A322" t="s">
        <v>326</v>
      </c>
      <c r="B322" t="s">
        <v>832</v>
      </c>
      <c r="C322" t="s">
        <v>91</v>
      </c>
      <c r="D322" s="4">
        <v>8.0802603036876359</v>
      </c>
      <c r="E322" t="s">
        <v>91</v>
      </c>
    </row>
    <row r="323" spans="1:5" x14ac:dyDescent="0.25">
      <c r="A323" t="s">
        <v>327</v>
      </c>
      <c r="B323" t="s">
        <v>832</v>
      </c>
      <c r="C323" t="s">
        <v>91</v>
      </c>
      <c r="D323" s="4">
        <v>13.232104121475052</v>
      </c>
      <c r="E323" t="s">
        <v>91</v>
      </c>
    </row>
    <row r="324" spans="1:5" x14ac:dyDescent="0.25">
      <c r="A324" t="s">
        <v>328</v>
      </c>
      <c r="B324" t="s">
        <v>832</v>
      </c>
      <c r="C324" t="s">
        <v>91</v>
      </c>
      <c r="D324" s="4">
        <v>2.1691973969631255</v>
      </c>
      <c r="E324" t="s">
        <v>91</v>
      </c>
    </row>
    <row r="325" spans="1:5" x14ac:dyDescent="0.25">
      <c r="A325" t="s">
        <v>329</v>
      </c>
      <c r="B325" t="s">
        <v>832</v>
      </c>
      <c r="C325" t="s">
        <v>91</v>
      </c>
      <c r="D325" s="4">
        <v>9.1648590021691998</v>
      </c>
      <c r="E325" t="s">
        <v>91</v>
      </c>
    </row>
    <row r="326" spans="1:5" x14ac:dyDescent="0.25">
      <c r="A326" t="s">
        <v>330</v>
      </c>
      <c r="B326" t="s">
        <v>832</v>
      </c>
      <c r="C326" t="s">
        <v>91</v>
      </c>
      <c r="D326" s="4">
        <v>11.550976138828638</v>
      </c>
      <c r="E326" t="s">
        <v>91</v>
      </c>
    </row>
    <row r="327" spans="1:5" x14ac:dyDescent="0.25">
      <c r="A327" t="s">
        <v>331</v>
      </c>
      <c r="B327" t="s">
        <v>832</v>
      </c>
      <c r="C327" t="s">
        <v>91</v>
      </c>
      <c r="D327" s="4">
        <v>-2.3318872017353538</v>
      </c>
      <c r="E327" t="s">
        <v>91</v>
      </c>
    </row>
    <row r="328" spans="1:5" x14ac:dyDescent="0.25">
      <c r="A328" t="s">
        <v>332</v>
      </c>
      <c r="B328" t="s">
        <v>832</v>
      </c>
      <c r="C328" t="s">
        <v>91</v>
      </c>
      <c r="D328" s="4">
        <v>9.5986984815618239</v>
      </c>
      <c r="E328" t="s">
        <v>91</v>
      </c>
    </row>
    <row r="329" spans="1:5" x14ac:dyDescent="0.25">
      <c r="A329" t="s">
        <v>333</v>
      </c>
      <c r="B329" t="s">
        <v>832</v>
      </c>
      <c r="C329" t="s">
        <v>91</v>
      </c>
      <c r="D329" s="4">
        <v>14.859002169197396</v>
      </c>
      <c r="E329" t="s">
        <v>91</v>
      </c>
    </row>
    <row r="330" spans="1:5" x14ac:dyDescent="0.25">
      <c r="A330" t="s">
        <v>334</v>
      </c>
      <c r="B330" t="s">
        <v>832</v>
      </c>
      <c r="C330" t="s">
        <v>91</v>
      </c>
      <c r="D330" s="4">
        <v>8.5683297180043461</v>
      </c>
      <c r="E330" t="s">
        <v>91</v>
      </c>
    </row>
    <row r="331" spans="1:5" x14ac:dyDescent="0.25">
      <c r="A331" t="s">
        <v>335</v>
      </c>
      <c r="B331" t="s">
        <v>832</v>
      </c>
      <c r="C331" t="s">
        <v>91</v>
      </c>
      <c r="D331" s="4">
        <v>19.73969631236443</v>
      </c>
      <c r="E331" t="s">
        <v>91</v>
      </c>
    </row>
    <row r="332" spans="1:5" x14ac:dyDescent="0.25">
      <c r="A332" t="s">
        <v>336</v>
      </c>
      <c r="B332" t="s">
        <v>832</v>
      </c>
      <c r="C332" t="s">
        <v>91</v>
      </c>
      <c r="D332" s="4">
        <v>7.5921908893709391</v>
      </c>
      <c r="E332" t="s">
        <v>91</v>
      </c>
    </row>
    <row r="333" spans="1:5" x14ac:dyDescent="0.25">
      <c r="A333" t="s">
        <v>337</v>
      </c>
      <c r="B333" t="s">
        <v>832</v>
      </c>
      <c r="C333" t="s">
        <v>91</v>
      </c>
      <c r="D333" s="4">
        <v>9.5986984815618239</v>
      </c>
      <c r="E333" t="s">
        <v>91</v>
      </c>
    </row>
    <row r="334" spans="1:5" x14ac:dyDescent="0.25">
      <c r="A334" t="s">
        <v>338</v>
      </c>
      <c r="B334" t="s">
        <v>832</v>
      </c>
      <c r="C334" t="s">
        <v>91</v>
      </c>
      <c r="D334" s="4">
        <v>18.546637744034712</v>
      </c>
      <c r="E334" t="s">
        <v>91</v>
      </c>
    </row>
    <row r="335" spans="1:5" x14ac:dyDescent="0.25">
      <c r="A335" t="s">
        <v>339</v>
      </c>
      <c r="B335" t="s">
        <v>832</v>
      </c>
      <c r="C335" t="s">
        <v>91</v>
      </c>
      <c r="D335" s="4">
        <v>-3.9587852494576978</v>
      </c>
      <c r="E335" t="s">
        <v>91</v>
      </c>
    </row>
    <row r="336" spans="1:5" x14ac:dyDescent="0.25">
      <c r="A336" t="s">
        <v>340</v>
      </c>
      <c r="B336" t="s">
        <v>832</v>
      </c>
      <c r="C336" t="s">
        <v>91</v>
      </c>
      <c r="D336" s="4">
        <v>8.0802603036876359</v>
      </c>
      <c r="E336" t="s">
        <v>91</v>
      </c>
    </row>
    <row r="337" spans="1:5" x14ac:dyDescent="0.25">
      <c r="A337" t="s">
        <v>341</v>
      </c>
      <c r="B337" t="s">
        <v>832</v>
      </c>
      <c r="C337" t="s">
        <v>91</v>
      </c>
      <c r="D337" s="4">
        <v>13.991323210412146</v>
      </c>
      <c r="E337" t="s">
        <v>91</v>
      </c>
    </row>
    <row r="338" spans="1:5" x14ac:dyDescent="0.25">
      <c r="A338" t="s">
        <v>342</v>
      </c>
      <c r="B338" t="s">
        <v>832</v>
      </c>
      <c r="C338" t="s">
        <v>91</v>
      </c>
      <c r="D338" s="4">
        <v>20.281995661605212</v>
      </c>
      <c r="E338" t="s">
        <v>91</v>
      </c>
    </row>
    <row r="339" spans="1:5" x14ac:dyDescent="0.25">
      <c r="A339" t="s">
        <v>343</v>
      </c>
      <c r="B339" t="s">
        <v>832</v>
      </c>
      <c r="C339" t="s">
        <v>91</v>
      </c>
      <c r="D339" s="4">
        <v>2.4945770065075945</v>
      </c>
      <c r="E339" t="s">
        <v>91</v>
      </c>
    </row>
    <row r="340" spans="1:5" x14ac:dyDescent="0.25">
      <c r="A340" t="s">
        <v>344</v>
      </c>
      <c r="B340" t="s">
        <v>832</v>
      </c>
      <c r="C340" t="s">
        <v>91</v>
      </c>
      <c r="D340" s="4">
        <v>8.2971800433839498</v>
      </c>
      <c r="E340" t="s">
        <v>91</v>
      </c>
    </row>
    <row r="341" spans="1:5" x14ac:dyDescent="0.25">
      <c r="A341" t="s">
        <v>345</v>
      </c>
      <c r="B341" t="s">
        <v>832</v>
      </c>
      <c r="C341" t="s">
        <v>91</v>
      </c>
      <c r="D341" s="4">
        <v>16.5943600867679</v>
      </c>
      <c r="E341" t="s">
        <v>91</v>
      </c>
    </row>
    <row r="342" spans="1:5" x14ac:dyDescent="0.25">
      <c r="A342" t="s">
        <v>346</v>
      </c>
      <c r="B342" t="s">
        <v>832</v>
      </c>
      <c r="C342" t="s">
        <v>91</v>
      </c>
      <c r="D342" s="4">
        <v>9.5444685466377521</v>
      </c>
      <c r="E342" t="s">
        <v>91</v>
      </c>
    </row>
    <row r="343" spans="1:5" x14ac:dyDescent="0.25">
      <c r="A343" t="s">
        <v>347</v>
      </c>
      <c r="B343" t="s">
        <v>832</v>
      </c>
      <c r="C343" t="s">
        <v>91</v>
      </c>
      <c r="D343" s="4">
        <v>23.427331887201746</v>
      </c>
      <c r="E343" t="s">
        <v>91</v>
      </c>
    </row>
    <row r="344" spans="1:5" x14ac:dyDescent="0.25">
      <c r="A344" t="s">
        <v>348</v>
      </c>
      <c r="B344" t="s">
        <v>832</v>
      </c>
      <c r="C344" t="s">
        <v>91</v>
      </c>
      <c r="D344" s="4">
        <v>18.058568329718014</v>
      </c>
      <c r="E344" t="s">
        <v>91</v>
      </c>
    </row>
    <row r="345" spans="1:5" x14ac:dyDescent="0.25">
      <c r="A345" t="s">
        <v>349</v>
      </c>
      <c r="B345" t="s">
        <v>832</v>
      </c>
      <c r="C345" t="s">
        <v>91</v>
      </c>
      <c r="D345" s="4">
        <v>6.9414316702820011</v>
      </c>
      <c r="E345" t="s">
        <v>91</v>
      </c>
    </row>
    <row r="346" spans="1:5" x14ac:dyDescent="0.25">
      <c r="A346" t="s">
        <v>350</v>
      </c>
      <c r="B346" t="s">
        <v>832</v>
      </c>
      <c r="C346" t="s">
        <v>91</v>
      </c>
      <c r="D346" s="4">
        <v>2.8741865509761473</v>
      </c>
      <c r="E346" t="s">
        <v>91</v>
      </c>
    </row>
    <row r="347" spans="1:5" x14ac:dyDescent="0.25">
      <c r="A347" t="s">
        <v>351</v>
      </c>
      <c r="B347" t="s">
        <v>832</v>
      </c>
      <c r="C347" t="s">
        <v>91</v>
      </c>
      <c r="D347" s="4">
        <v>0.92190889370933438</v>
      </c>
      <c r="E347" t="s">
        <v>91</v>
      </c>
    </row>
    <row r="348" spans="1:5" x14ac:dyDescent="0.25">
      <c r="A348" t="s">
        <v>352</v>
      </c>
      <c r="B348" t="s">
        <v>832</v>
      </c>
      <c r="C348" t="s">
        <v>91</v>
      </c>
      <c r="D348" s="4">
        <v>17.841648590021698</v>
      </c>
      <c r="E348" t="s">
        <v>91</v>
      </c>
    </row>
    <row r="349" spans="1:5" x14ac:dyDescent="0.25">
      <c r="A349" t="s">
        <v>353</v>
      </c>
      <c r="B349" t="s">
        <v>832</v>
      </c>
      <c r="C349" t="s">
        <v>91</v>
      </c>
      <c r="D349" s="4">
        <v>8.6225596529284179</v>
      </c>
      <c r="E349" t="s">
        <v>91</v>
      </c>
    </row>
    <row r="350" spans="1:5" x14ac:dyDescent="0.25">
      <c r="A350" t="s">
        <v>354</v>
      </c>
      <c r="B350" t="s">
        <v>832</v>
      </c>
      <c r="C350" t="s">
        <v>91</v>
      </c>
      <c r="D350" s="4">
        <v>13.17787418655098</v>
      </c>
      <c r="E350" t="s">
        <v>91</v>
      </c>
    </row>
    <row r="351" spans="1:5" x14ac:dyDescent="0.25">
      <c r="A351" t="s">
        <v>355</v>
      </c>
      <c r="B351" t="s">
        <v>832</v>
      </c>
      <c r="C351" t="s">
        <v>91</v>
      </c>
      <c r="D351" s="4">
        <v>-30.911062906724514</v>
      </c>
      <c r="E351" t="s">
        <v>91</v>
      </c>
    </row>
    <row r="352" spans="1:5" x14ac:dyDescent="0.25">
      <c r="A352" t="s">
        <v>356</v>
      </c>
      <c r="B352" t="s">
        <v>832</v>
      </c>
      <c r="C352" t="s">
        <v>91</v>
      </c>
      <c r="D352" s="4">
        <v>13.123644251626898</v>
      </c>
      <c r="E352" t="s">
        <v>91</v>
      </c>
    </row>
    <row r="353" spans="1:5" x14ac:dyDescent="0.25">
      <c r="A353" t="s">
        <v>357</v>
      </c>
      <c r="B353" t="s">
        <v>832</v>
      </c>
      <c r="C353" t="s">
        <v>91</v>
      </c>
      <c r="D353" s="4">
        <v>15.889370932754886</v>
      </c>
      <c r="E353" t="s">
        <v>91</v>
      </c>
    </row>
    <row r="354" spans="1:5" x14ac:dyDescent="0.25">
      <c r="A354" t="s">
        <v>358</v>
      </c>
      <c r="B354" t="s">
        <v>832</v>
      </c>
      <c r="C354" t="s">
        <v>91</v>
      </c>
      <c r="D354" s="4">
        <v>5.314533622559658</v>
      </c>
      <c r="E354" t="s">
        <v>91</v>
      </c>
    </row>
    <row r="355" spans="1:5" x14ac:dyDescent="0.25">
      <c r="A355" t="s">
        <v>359</v>
      </c>
      <c r="B355" t="s">
        <v>832</v>
      </c>
      <c r="C355" t="s">
        <v>91</v>
      </c>
      <c r="D355" s="4">
        <v>8.6767895878525021</v>
      </c>
      <c r="E355" t="s">
        <v>91</v>
      </c>
    </row>
    <row r="356" spans="1:5" x14ac:dyDescent="0.25">
      <c r="A356" t="s">
        <v>360</v>
      </c>
      <c r="B356" t="s">
        <v>832</v>
      </c>
      <c r="C356" t="s">
        <v>91</v>
      </c>
      <c r="D356" s="4">
        <v>13.882863340563992</v>
      </c>
      <c r="E356" t="s">
        <v>91</v>
      </c>
    </row>
    <row r="357" spans="1:5" x14ac:dyDescent="0.25">
      <c r="A357" t="s">
        <v>361</v>
      </c>
      <c r="B357" t="s">
        <v>832</v>
      </c>
      <c r="C357" t="s">
        <v>91</v>
      </c>
      <c r="D357" s="4">
        <v>22.234273318872024</v>
      </c>
      <c r="E357" t="s">
        <v>91</v>
      </c>
    </row>
    <row r="358" spans="1:5" x14ac:dyDescent="0.25">
      <c r="A358" t="s">
        <v>362</v>
      </c>
      <c r="B358" t="s">
        <v>832</v>
      </c>
      <c r="C358" t="s">
        <v>91</v>
      </c>
      <c r="D358" s="4">
        <v>4.0672451193058663</v>
      </c>
      <c r="E358" t="s">
        <v>91</v>
      </c>
    </row>
    <row r="359" spans="1:5" x14ac:dyDescent="0.25">
      <c r="A359" t="s">
        <v>363</v>
      </c>
      <c r="B359" t="s">
        <v>832</v>
      </c>
      <c r="C359" t="s">
        <v>91</v>
      </c>
      <c r="D359" s="4">
        <v>13.611713665943606</v>
      </c>
      <c r="E359" t="s">
        <v>91</v>
      </c>
    </row>
    <row r="360" spans="1:5" x14ac:dyDescent="0.25">
      <c r="A360" t="s">
        <v>364</v>
      </c>
      <c r="B360" t="s">
        <v>832</v>
      </c>
      <c r="C360" t="s">
        <v>91</v>
      </c>
      <c r="D360" s="4">
        <v>-0.37960954446854095</v>
      </c>
      <c r="E360" t="s">
        <v>91</v>
      </c>
    </row>
    <row r="361" spans="1:5" x14ac:dyDescent="0.25">
      <c r="A361" t="s">
        <v>365</v>
      </c>
      <c r="B361" t="s">
        <v>832</v>
      </c>
      <c r="C361" t="s">
        <v>91</v>
      </c>
      <c r="D361" s="4">
        <v>19.631236442516272</v>
      </c>
      <c r="E361" t="s">
        <v>91</v>
      </c>
    </row>
    <row r="362" spans="1:5" x14ac:dyDescent="0.25">
      <c r="A362" t="s">
        <v>366</v>
      </c>
      <c r="B362" t="s">
        <v>832</v>
      </c>
      <c r="C362" t="s">
        <v>91</v>
      </c>
      <c r="D362" s="4">
        <v>6.182212581344908</v>
      </c>
      <c r="E362" t="s">
        <v>91</v>
      </c>
    </row>
    <row r="363" spans="1:5" x14ac:dyDescent="0.25">
      <c r="A363" t="s">
        <v>367</v>
      </c>
      <c r="B363" t="s">
        <v>832</v>
      </c>
      <c r="C363" t="s">
        <v>91</v>
      </c>
      <c r="D363" s="4">
        <v>12.093275488069418</v>
      </c>
      <c r="E363" t="s">
        <v>91</v>
      </c>
    </row>
    <row r="364" spans="1:5" x14ac:dyDescent="0.25">
      <c r="A364" t="s">
        <v>368</v>
      </c>
      <c r="B364" t="s">
        <v>832</v>
      </c>
      <c r="C364" t="s">
        <v>91</v>
      </c>
      <c r="D364" s="4">
        <v>24.728850325379618</v>
      </c>
      <c r="E364" t="s">
        <v>91</v>
      </c>
    </row>
    <row r="365" spans="1:5" x14ac:dyDescent="0.25">
      <c r="A365" t="s">
        <v>369</v>
      </c>
      <c r="B365" t="s">
        <v>832</v>
      </c>
      <c r="C365" t="s">
        <v>91</v>
      </c>
      <c r="D365" s="4">
        <v>16.702819956616054</v>
      </c>
      <c r="E365" t="s">
        <v>91</v>
      </c>
    </row>
    <row r="366" spans="1:5" x14ac:dyDescent="0.25">
      <c r="A366" t="s">
        <v>370</v>
      </c>
      <c r="B366" t="s">
        <v>832</v>
      </c>
      <c r="C366" t="s">
        <v>91</v>
      </c>
      <c r="D366" s="4">
        <v>3.7960954446854696</v>
      </c>
      <c r="E366" t="s">
        <v>91</v>
      </c>
    </row>
    <row r="367" spans="1:5" x14ac:dyDescent="0.25">
      <c r="A367" t="s">
        <v>371</v>
      </c>
      <c r="B367" t="s">
        <v>832</v>
      </c>
      <c r="C367" t="s">
        <v>91</v>
      </c>
      <c r="D367" s="4">
        <v>11.279826464208252</v>
      </c>
      <c r="E367" t="s">
        <v>91</v>
      </c>
    </row>
    <row r="368" spans="1:5" x14ac:dyDescent="0.25">
      <c r="A368" t="s">
        <v>372</v>
      </c>
      <c r="B368" t="s">
        <v>832</v>
      </c>
      <c r="C368" t="s">
        <v>91</v>
      </c>
      <c r="D368" s="4">
        <v>0.10845986984815627</v>
      </c>
      <c r="E368" t="s">
        <v>91</v>
      </c>
    </row>
    <row r="369" spans="1:5" x14ac:dyDescent="0.25">
      <c r="A369" t="s">
        <v>373</v>
      </c>
      <c r="B369" t="s">
        <v>832</v>
      </c>
      <c r="C369" t="s">
        <v>91</v>
      </c>
      <c r="D369" s="4">
        <v>5.5856832971800419</v>
      </c>
      <c r="E369" t="s">
        <v>91</v>
      </c>
    </row>
    <row r="370" spans="1:5" x14ac:dyDescent="0.25">
      <c r="A370" t="s">
        <v>374</v>
      </c>
      <c r="B370" t="s">
        <v>832</v>
      </c>
      <c r="C370" t="s">
        <v>91</v>
      </c>
      <c r="D370" s="4">
        <v>-3.9045553145336136</v>
      </c>
      <c r="E370" t="s">
        <v>91</v>
      </c>
    </row>
    <row r="371" spans="1:5" x14ac:dyDescent="0.25">
      <c r="A371" t="s">
        <v>375</v>
      </c>
      <c r="B371" t="s">
        <v>832</v>
      </c>
      <c r="C371" t="s">
        <v>91</v>
      </c>
      <c r="D371" s="4">
        <v>10.683297180043388</v>
      </c>
      <c r="E371" t="s">
        <v>91</v>
      </c>
    </row>
    <row r="372" spans="1:5" x14ac:dyDescent="0.25">
      <c r="A372" t="s">
        <v>376</v>
      </c>
      <c r="B372" t="s">
        <v>832</v>
      </c>
      <c r="C372" t="s">
        <v>91</v>
      </c>
      <c r="D372" s="4">
        <v>9.3275488069414401</v>
      </c>
      <c r="E372" t="s">
        <v>91</v>
      </c>
    </row>
    <row r="373" spans="1:5" x14ac:dyDescent="0.25">
      <c r="A373" t="s">
        <v>377</v>
      </c>
      <c r="B373" t="s">
        <v>832</v>
      </c>
      <c r="C373" t="s">
        <v>91</v>
      </c>
      <c r="D373" s="4">
        <v>28.904555314533631</v>
      </c>
      <c r="E373" t="s">
        <v>91</v>
      </c>
    </row>
    <row r="374" spans="1:5" x14ac:dyDescent="0.25">
      <c r="A374" t="s">
        <v>378</v>
      </c>
      <c r="B374" t="s">
        <v>832</v>
      </c>
      <c r="C374" t="s">
        <v>91</v>
      </c>
      <c r="D374" s="4">
        <v>-3.470715835140989</v>
      </c>
      <c r="E374" t="s">
        <v>91</v>
      </c>
    </row>
    <row r="375" spans="1:5" x14ac:dyDescent="0.25">
      <c r="A375" t="s">
        <v>379</v>
      </c>
      <c r="B375" t="s">
        <v>832</v>
      </c>
      <c r="C375" t="s">
        <v>91</v>
      </c>
      <c r="D375" s="4">
        <v>1.6811279826464285</v>
      </c>
      <c r="E375" t="s">
        <v>91</v>
      </c>
    </row>
    <row r="376" spans="1:5" x14ac:dyDescent="0.25">
      <c r="A376" t="s">
        <v>380</v>
      </c>
      <c r="B376" t="s">
        <v>832</v>
      </c>
      <c r="C376" t="s">
        <v>91</v>
      </c>
      <c r="D376" s="4">
        <v>-2.1149674620390413</v>
      </c>
      <c r="E376" t="s">
        <v>91</v>
      </c>
    </row>
    <row r="377" spans="1:5" x14ac:dyDescent="0.25">
      <c r="A377" t="s">
        <v>381</v>
      </c>
      <c r="B377" t="s">
        <v>832</v>
      </c>
      <c r="C377" t="s">
        <v>91</v>
      </c>
      <c r="D377" s="4">
        <v>18.655097613882869</v>
      </c>
      <c r="E377" t="s">
        <v>91</v>
      </c>
    </row>
    <row r="378" spans="1:5" x14ac:dyDescent="0.25">
      <c r="A378" t="s">
        <v>382</v>
      </c>
      <c r="B378" t="s">
        <v>832</v>
      </c>
      <c r="C378" t="s">
        <v>91</v>
      </c>
      <c r="D378" s="4">
        <v>10.357917570498918</v>
      </c>
      <c r="E378" t="s">
        <v>91</v>
      </c>
    </row>
    <row r="379" spans="1:5" x14ac:dyDescent="0.25">
      <c r="A379" t="s">
        <v>383</v>
      </c>
      <c r="B379" t="s">
        <v>832</v>
      </c>
      <c r="C379" t="s">
        <v>91</v>
      </c>
      <c r="D379" s="4">
        <v>5.5314533622559701</v>
      </c>
      <c r="E379" t="s">
        <v>91</v>
      </c>
    </row>
    <row r="380" spans="1:5" x14ac:dyDescent="0.25">
      <c r="A380" t="s">
        <v>384</v>
      </c>
      <c r="B380" t="s">
        <v>832</v>
      </c>
      <c r="C380" t="s">
        <v>91</v>
      </c>
      <c r="D380" s="4">
        <v>8.7852494577006581</v>
      </c>
      <c r="E380" t="s">
        <v>91</v>
      </c>
    </row>
    <row r="381" spans="1:5" x14ac:dyDescent="0.25">
      <c r="A381" t="s">
        <v>385</v>
      </c>
      <c r="B381" t="s">
        <v>832</v>
      </c>
      <c r="C381" t="s">
        <v>91</v>
      </c>
      <c r="D381" s="4">
        <v>12.14750542299349</v>
      </c>
      <c r="E381" t="s">
        <v>91</v>
      </c>
    </row>
    <row r="382" spans="1:5" x14ac:dyDescent="0.25">
      <c r="A382" t="s">
        <v>386</v>
      </c>
      <c r="B382" t="s">
        <v>832</v>
      </c>
      <c r="C382" t="s">
        <v>91</v>
      </c>
      <c r="D382" s="4">
        <v>-3.9045553145336136</v>
      </c>
      <c r="E382" t="s">
        <v>91</v>
      </c>
    </row>
    <row r="383" spans="1:5" x14ac:dyDescent="0.25">
      <c r="A383" t="s">
        <v>387</v>
      </c>
      <c r="B383" t="s">
        <v>832</v>
      </c>
      <c r="C383" t="s">
        <v>91</v>
      </c>
      <c r="D383" s="4">
        <v>-4.5553145336225516</v>
      </c>
      <c r="E383" t="s">
        <v>91</v>
      </c>
    </row>
    <row r="384" spans="1:5" x14ac:dyDescent="0.25">
      <c r="A384" t="s">
        <v>388</v>
      </c>
      <c r="B384" t="s">
        <v>832</v>
      </c>
      <c r="C384" t="s">
        <v>91</v>
      </c>
      <c r="D384" s="4">
        <v>-0.43383947939262507</v>
      </c>
      <c r="E384" t="s">
        <v>91</v>
      </c>
    </row>
    <row r="385" spans="1:5" x14ac:dyDescent="0.25">
      <c r="A385" t="s">
        <v>389</v>
      </c>
      <c r="B385" t="s">
        <v>832</v>
      </c>
      <c r="C385" t="s">
        <v>91</v>
      </c>
      <c r="D385" s="4">
        <v>-6.4533622559652919</v>
      </c>
      <c r="E385" t="s">
        <v>91</v>
      </c>
    </row>
    <row r="386" spans="1:5" x14ac:dyDescent="0.25">
      <c r="A386" t="s">
        <v>390</v>
      </c>
      <c r="B386" t="s">
        <v>832</v>
      </c>
      <c r="C386" t="s">
        <v>91</v>
      </c>
      <c r="D386" s="4">
        <v>7.2125813449023859</v>
      </c>
      <c r="E386" t="s">
        <v>91</v>
      </c>
    </row>
    <row r="387" spans="1:5" x14ac:dyDescent="0.25">
      <c r="A387" t="s">
        <v>391</v>
      </c>
      <c r="B387" t="s">
        <v>832</v>
      </c>
      <c r="C387" t="s">
        <v>91</v>
      </c>
      <c r="D387" s="4">
        <v>-21.203904555314519</v>
      </c>
      <c r="E387" t="s">
        <v>91</v>
      </c>
    </row>
    <row r="388" spans="1:5" x14ac:dyDescent="0.25">
      <c r="A388" t="s">
        <v>392</v>
      </c>
      <c r="B388" t="s">
        <v>832</v>
      </c>
      <c r="C388" t="s">
        <v>91</v>
      </c>
      <c r="D388" s="4">
        <v>6.8872017353579178</v>
      </c>
      <c r="E388" t="s">
        <v>91</v>
      </c>
    </row>
    <row r="389" spans="1:5" x14ac:dyDescent="0.25">
      <c r="A389" t="s">
        <v>393</v>
      </c>
      <c r="B389" t="s">
        <v>832</v>
      </c>
      <c r="C389" t="s">
        <v>91</v>
      </c>
      <c r="D389" s="4">
        <v>7.6683291770573563</v>
      </c>
      <c r="E389" t="s">
        <v>91</v>
      </c>
    </row>
    <row r="390" spans="1:5" x14ac:dyDescent="0.25">
      <c r="A390" t="s">
        <v>394</v>
      </c>
      <c r="B390" t="s">
        <v>832</v>
      </c>
      <c r="C390" t="s">
        <v>91</v>
      </c>
      <c r="D390" s="4">
        <v>2.9925187032418976</v>
      </c>
      <c r="E390" t="s">
        <v>91</v>
      </c>
    </row>
    <row r="391" spans="1:5" x14ac:dyDescent="0.25">
      <c r="A391" t="s">
        <v>395</v>
      </c>
      <c r="B391" t="s">
        <v>832</v>
      </c>
      <c r="C391" t="s">
        <v>91</v>
      </c>
      <c r="D391" s="4">
        <v>12.219451371571083</v>
      </c>
      <c r="E391" t="s">
        <v>91</v>
      </c>
    </row>
    <row r="392" spans="1:5" x14ac:dyDescent="0.25">
      <c r="A392" t="s">
        <v>396</v>
      </c>
      <c r="B392" t="s">
        <v>832</v>
      </c>
      <c r="C392" t="s">
        <v>91</v>
      </c>
      <c r="D392" s="4">
        <v>-1.3092269326683232</v>
      </c>
      <c r="E392" t="s">
        <v>91</v>
      </c>
    </row>
    <row r="393" spans="1:5" x14ac:dyDescent="0.25">
      <c r="A393" t="s">
        <v>397</v>
      </c>
      <c r="B393" t="s">
        <v>832</v>
      </c>
      <c r="C393" t="s">
        <v>91</v>
      </c>
      <c r="D393" s="4">
        <v>21.508728179551134</v>
      </c>
      <c r="E393" t="s">
        <v>91</v>
      </c>
    </row>
    <row r="394" spans="1:5" x14ac:dyDescent="0.25">
      <c r="A394" t="s">
        <v>398</v>
      </c>
      <c r="B394" t="s">
        <v>832</v>
      </c>
      <c r="C394" t="s">
        <v>91</v>
      </c>
      <c r="D394" s="4">
        <v>15.08728179551122</v>
      </c>
      <c r="E394" t="s">
        <v>91</v>
      </c>
    </row>
    <row r="395" spans="1:5" x14ac:dyDescent="0.25">
      <c r="A395" t="s">
        <v>399</v>
      </c>
      <c r="B395" t="s">
        <v>832</v>
      </c>
      <c r="C395" t="s">
        <v>91</v>
      </c>
      <c r="D395" s="4">
        <v>10.847880299251878</v>
      </c>
      <c r="E395" t="s">
        <v>91</v>
      </c>
    </row>
    <row r="396" spans="1:5" x14ac:dyDescent="0.25">
      <c r="A396" t="s">
        <v>400</v>
      </c>
      <c r="B396" t="s">
        <v>832</v>
      </c>
      <c r="C396" t="s">
        <v>91</v>
      </c>
      <c r="D396" s="4">
        <v>16.83291770573566</v>
      </c>
      <c r="E396" t="s">
        <v>91</v>
      </c>
    </row>
    <row r="397" spans="1:5" x14ac:dyDescent="0.25">
      <c r="A397" t="s">
        <v>401</v>
      </c>
      <c r="B397" t="s">
        <v>832</v>
      </c>
      <c r="C397" t="s">
        <v>91</v>
      </c>
      <c r="D397" s="4">
        <v>17.830423940149625</v>
      </c>
      <c r="E397" t="s">
        <v>91</v>
      </c>
    </row>
    <row r="398" spans="1:5" x14ac:dyDescent="0.25">
      <c r="A398" t="s">
        <v>402</v>
      </c>
      <c r="B398" t="s">
        <v>832</v>
      </c>
      <c r="C398" t="s">
        <v>91</v>
      </c>
      <c r="D398" s="4">
        <v>28.990024937655861</v>
      </c>
      <c r="E398" t="s">
        <v>91</v>
      </c>
    </row>
    <row r="399" spans="1:5" x14ac:dyDescent="0.25">
      <c r="A399" t="s">
        <v>403</v>
      </c>
      <c r="B399" t="s">
        <v>832</v>
      </c>
      <c r="C399" t="s">
        <v>91</v>
      </c>
      <c r="D399" s="4">
        <v>13.21695760598505</v>
      </c>
      <c r="E399" t="s">
        <v>91</v>
      </c>
    </row>
    <row r="400" spans="1:5" x14ac:dyDescent="0.25">
      <c r="A400" t="s">
        <v>404</v>
      </c>
      <c r="B400" t="s">
        <v>832</v>
      </c>
      <c r="C400" t="s">
        <v>91</v>
      </c>
      <c r="D400" s="4">
        <v>16.022443890274321</v>
      </c>
      <c r="E400" t="s">
        <v>91</v>
      </c>
    </row>
    <row r="401" spans="1:5" x14ac:dyDescent="0.25">
      <c r="A401" t="s">
        <v>405</v>
      </c>
      <c r="B401" t="s">
        <v>832</v>
      </c>
      <c r="C401" t="s">
        <v>91</v>
      </c>
      <c r="D401" s="4">
        <v>18.142144638403998</v>
      </c>
      <c r="E401" t="s">
        <v>91</v>
      </c>
    </row>
    <row r="402" spans="1:5" x14ac:dyDescent="0.25">
      <c r="A402" t="s">
        <v>406</v>
      </c>
      <c r="B402" t="s">
        <v>832</v>
      </c>
      <c r="C402" t="s">
        <v>91</v>
      </c>
      <c r="D402" s="4">
        <v>12.032418952618457</v>
      </c>
      <c r="E402" t="s">
        <v>91</v>
      </c>
    </row>
    <row r="403" spans="1:5" x14ac:dyDescent="0.25">
      <c r="A403" t="s">
        <v>407</v>
      </c>
      <c r="B403" t="s">
        <v>832</v>
      </c>
      <c r="C403" t="s">
        <v>91</v>
      </c>
      <c r="D403" s="4">
        <v>12.655860349127185</v>
      </c>
      <c r="E403" t="s">
        <v>91</v>
      </c>
    </row>
    <row r="404" spans="1:5" x14ac:dyDescent="0.25">
      <c r="A404" t="s">
        <v>408</v>
      </c>
      <c r="B404" t="s">
        <v>832</v>
      </c>
      <c r="C404" t="s">
        <v>91</v>
      </c>
      <c r="D404" s="4">
        <v>7.2942643391521189</v>
      </c>
      <c r="E404" t="s">
        <v>91</v>
      </c>
    </row>
    <row r="405" spans="1:5" x14ac:dyDescent="0.25">
      <c r="A405" t="s">
        <v>409</v>
      </c>
      <c r="B405" t="s">
        <v>832</v>
      </c>
      <c r="C405" t="s">
        <v>91</v>
      </c>
      <c r="D405" s="4">
        <v>22.630922693266832</v>
      </c>
      <c r="E405" t="s">
        <v>91</v>
      </c>
    </row>
    <row r="406" spans="1:5" x14ac:dyDescent="0.25">
      <c r="A406" t="s">
        <v>410</v>
      </c>
      <c r="B406" t="s">
        <v>832</v>
      </c>
      <c r="C406" t="s">
        <v>91</v>
      </c>
      <c r="D406" s="4">
        <v>26.184538653366591</v>
      </c>
      <c r="E406" t="s">
        <v>91</v>
      </c>
    </row>
    <row r="407" spans="1:5" x14ac:dyDescent="0.25">
      <c r="A407" t="s">
        <v>411</v>
      </c>
      <c r="B407" t="s">
        <v>832</v>
      </c>
      <c r="C407" t="s">
        <v>91</v>
      </c>
      <c r="D407" s="4">
        <v>22.381546134663338</v>
      </c>
      <c r="E407" t="s">
        <v>91</v>
      </c>
    </row>
    <row r="408" spans="1:5" x14ac:dyDescent="0.25">
      <c r="A408" t="s">
        <v>412</v>
      </c>
      <c r="B408" t="s">
        <v>832</v>
      </c>
      <c r="C408" t="s">
        <v>91</v>
      </c>
      <c r="D408" s="4">
        <v>19.638403990024948</v>
      </c>
      <c r="E408" t="s">
        <v>91</v>
      </c>
    </row>
    <row r="409" spans="1:5" x14ac:dyDescent="0.25">
      <c r="A409" t="s">
        <v>413</v>
      </c>
      <c r="B409" t="s">
        <v>832</v>
      </c>
      <c r="C409" t="s">
        <v>91</v>
      </c>
      <c r="D409" s="4">
        <v>20.07481296758105</v>
      </c>
      <c r="E409" t="s">
        <v>91</v>
      </c>
    </row>
    <row r="410" spans="1:5" x14ac:dyDescent="0.25">
      <c r="A410" t="s">
        <v>414</v>
      </c>
      <c r="B410" t="s">
        <v>832</v>
      </c>
      <c r="C410" t="s">
        <v>91</v>
      </c>
      <c r="D410" s="4">
        <v>15.897755610972574</v>
      </c>
      <c r="E410" t="s">
        <v>91</v>
      </c>
    </row>
    <row r="411" spans="1:5" x14ac:dyDescent="0.25">
      <c r="A411" t="s">
        <v>415</v>
      </c>
      <c r="B411" t="s">
        <v>832</v>
      </c>
      <c r="C411" t="s">
        <v>91</v>
      </c>
      <c r="D411" s="4">
        <v>10.037406483790525</v>
      </c>
      <c r="E411" t="s">
        <v>91</v>
      </c>
    </row>
    <row r="412" spans="1:5" x14ac:dyDescent="0.25">
      <c r="A412" t="s">
        <v>416</v>
      </c>
      <c r="B412" t="s">
        <v>832</v>
      </c>
      <c r="C412" t="s">
        <v>91</v>
      </c>
      <c r="D412" s="4">
        <v>10.910224438902745</v>
      </c>
      <c r="E412" t="s">
        <v>91</v>
      </c>
    </row>
    <row r="413" spans="1:5" x14ac:dyDescent="0.25">
      <c r="A413" t="s">
        <v>417</v>
      </c>
      <c r="B413" t="s">
        <v>832</v>
      </c>
      <c r="C413" t="s">
        <v>91</v>
      </c>
      <c r="D413" s="4">
        <v>22.007481296758115</v>
      </c>
      <c r="E413" t="s">
        <v>91</v>
      </c>
    </row>
    <row r="414" spans="1:5" x14ac:dyDescent="0.25">
      <c r="A414" t="s">
        <v>418</v>
      </c>
      <c r="B414" t="s">
        <v>832</v>
      </c>
      <c r="C414" t="s">
        <v>91</v>
      </c>
      <c r="D414" s="4">
        <v>21.134663341645897</v>
      </c>
      <c r="E414" t="s">
        <v>91</v>
      </c>
    </row>
    <row r="415" spans="1:5" x14ac:dyDescent="0.25">
      <c r="A415" t="s">
        <v>419</v>
      </c>
      <c r="B415" t="s">
        <v>832</v>
      </c>
      <c r="C415" t="s">
        <v>91</v>
      </c>
      <c r="D415" s="4">
        <v>27.431421446384046</v>
      </c>
      <c r="E415" t="s">
        <v>91</v>
      </c>
    </row>
    <row r="416" spans="1:5" x14ac:dyDescent="0.25">
      <c r="A416" t="s">
        <v>420</v>
      </c>
      <c r="B416" t="s">
        <v>832</v>
      </c>
      <c r="C416" t="s">
        <v>91</v>
      </c>
      <c r="D416" s="4">
        <v>24.501246882793019</v>
      </c>
      <c r="E416" t="s">
        <v>91</v>
      </c>
    </row>
    <row r="417" spans="1:5" x14ac:dyDescent="0.25">
      <c r="A417" t="s">
        <v>421</v>
      </c>
      <c r="B417" t="s">
        <v>832</v>
      </c>
      <c r="C417" t="s">
        <v>91</v>
      </c>
      <c r="D417" s="4">
        <v>30.610972568578561</v>
      </c>
      <c r="E417" t="s">
        <v>91</v>
      </c>
    </row>
    <row r="418" spans="1:5" x14ac:dyDescent="0.25">
      <c r="A418" t="s">
        <v>422</v>
      </c>
      <c r="B418" t="s">
        <v>832</v>
      </c>
      <c r="C418" t="s">
        <v>91</v>
      </c>
      <c r="D418" s="4">
        <v>25.498753117206984</v>
      </c>
      <c r="E418" t="s">
        <v>91</v>
      </c>
    </row>
    <row r="419" spans="1:5" x14ac:dyDescent="0.25">
      <c r="A419" t="s">
        <v>423</v>
      </c>
      <c r="B419" t="s">
        <v>832</v>
      </c>
      <c r="C419" t="s">
        <v>91</v>
      </c>
      <c r="D419" s="4">
        <v>25.997506234413965</v>
      </c>
      <c r="E419" t="s">
        <v>91</v>
      </c>
    </row>
    <row r="420" spans="1:5" x14ac:dyDescent="0.25">
      <c r="A420" t="s">
        <v>424</v>
      </c>
      <c r="B420" t="s">
        <v>832</v>
      </c>
      <c r="C420" t="s">
        <v>91</v>
      </c>
      <c r="D420" s="4">
        <v>16.022443890274321</v>
      </c>
      <c r="E420" t="s">
        <v>91</v>
      </c>
    </row>
    <row r="421" spans="1:5" x14ac:dyDescent="0.25">
      <c r="A421" t="s">
        <v>425</v>
      </c>
      <c r="B421" t="s">
        <v>832</v>
      </c>
      <c r="C421" t="s">
        <v>91</v>
      </c>
      <c r="D421" s="4">
        <v>23.316708229426439</v>
      </c>
      <c r="E421" t="s">
        <v>91</v>
      </c>
    </row>
    <row r="422" spans="1:5" x14ac:dyDescent="0.25">
      <c r="A422" t="s">
        <v>426</v>
      </c>
      <c r="B422" t="s">
        <v>832</v>
      </c>
      <c r="C422" t="s">
        <v>91</v>
      </c>
      <c r="D422" s="4">
        <v>16.147132169576068</v>
      </c>
      <c r="E422" t="s">
        <v>91</v>
      </c>
    </row>
    <row r="423" spans="1:5" x14ac:dyDescent="0.25">
      <c r="A423" t="s">
        <v>427</v>
      </c>
      <c r="B423" t="s">
        <v>832</v>
      </c>
      <c r="C423" t="s">
        <v>91</v>
      </c>
      <c r="D423" s="4">
        <v>19.950124688279306</v>
      </c>
      <c r="E423" t="s">
        <v>91</v>
      </c>
    </row>
    <row r="424" spans="1:5" x14ac:dyDescent="0.25">
      <c r="A424" t="s">
        <v>428</v>
      </c>
      <c r="B424" t="s">
        <v>832</v>
      </c>
      <c r="C424" t="s">
        <v>91</v>
      </c>
      <c r="D424" s="4">
        <v>12.032418952618457</v>
      </c>
      <c r="E424" t="s">
        <v>91</v>
      </c>
    </row>
    <row r="425" spans="1:5" x14ac:dyDescent="0.25">
      <c r="A425" t="s">
        <v>429</v>
      </c>
      <c r="B425" t="s">
        <v>832</v>
      </c>
      <c r="C425" t="s">
        <v>91</v>
      </c>
      <c r="D425" s="4">
        <v>17.51870324189527</v>
      </c>
      <c r="E425" t="s">
        <v>91</v>
      </c>
    </row>
    <row r="426" spans="1:5" x14ac:dyDescent="0.25">
      <c r="A426" t="s">
        <v>430</v>
      </c>
      <c r="B426" t="s">
        <v>832</v>
      </c>
      <c r="C426" t="s">
        <v>91</v>
      </c>
      <c r="D426" s="4">
        <v>25.935162094763097</v>
      </c>
      <c r="E426" t="s">
        <v>91</v>
      </c>
    </row>
    <row r="427" spans="1:5" x14ac:dyDescent="0.25">
      <c r="A427" t="s">
        <v>431</v>
      </c>
      <c r="B427" t="s">
        <v>832</v>
      </c>
      <c r="C427" t="s">
        <v>91</v>
      </c>
      <c r="D427" s="4">
        <v>19.389027431421454</v>
      </c>
      <c r="E427" t="s">
        <v>91</v>
      </c>
    </row>
    <row r="428" spans="1:5" x14ac:dyDescent="0.25">
      <c r="A428" t="s">
        <v>432</v>
      </c>
      <c r="B428" t="s">
        <v>832</v>
      </c>
      <c r="C428" t="s">
        <v>91</v>
      </c>
      <c r="D428" s="4">
        <v>4.862842892768084</v>
      </c>
      <c r="E428" t="s">
        <v>91</v>
      </c>
    </row>
    <row r="429" spans="1:5" x14ac:dyDescent="0.25">
      <c r="A429" t="s">
        <v>433</v>
      </c>
      <c r="B429" t="s">
        <v>832</v>
      </c>
      <c r="C429" t="s">
        <v>91</v>
      </c>
      <c r="D429" s="4">
        <v>20.012468827930185</v>
      </c>
      <c r="E429" t="s">
        <v>91</v>
      </c>
    </row>
    <row r="430" spans="1:5" x14ac:dyDescent="0.25">
      <c r="A430" t="s">
        <v>434</v>
      </c>
      <c r="B430" t="s">
        <v>832</v>
      </c>
      <c r="C430" t="s">
        <v>91</v>
      </c>
      <c r="D430" s="4">
        <v>17.082294264339151</v>
      </c>
      <c r="E430" t="s">
        <v>91</v>
      </c>
    </row>
    <row r="431" spans="1:5" x14ac:dyDescent="0.25">
      <c r="A431" t="s">
        <v>435</v>
      </c>
      <c r="B431" t="s">
        <v>832</v>
      </c>
      <c r="C431" t="s">
        <v>91</v>
      </c>
      <c r="D431" s="4">
        <v>15.211970074812967</v>
      </c>
      <c r="E431" t="s">
        <v>91</v>
      </c>
    </row>
    <row r="432" spans="1:5" x14ac:dyDescent="0.25">
      <c r="A432" t="s">
        <v>436</v>
      </c>
      <c r="B432" t="s">
        <v>832</v>
      </c>
      <c r="C432" t="s">
        <v>91</v>
      </c>
      <c r="D432" s="4">
        <v>29.800498753117218</v>
      </c>
      <c r="E432" t="s">
        <v>91</v>
      </c>
    </row>
    <row r="433" spans="1:5" x14ac:dyDescent="0.25">
      <c r="A433" t="s">
        <v>437</v>
      </c>
      <c r="B433" t="s">
        <v>832</v>
      </c>
      <c r="C433" t="s">
        <v>91</v>
      </c>
      <c r="D433" s="4">
        <v>-40.399002493765565</v>
      </c>
      <c r="E433" t="s">
        <v>91</v>
      </c>
    </row>
    <row r="434" spans="1:5" x14ac:dyDescent="0.25">
      <c r="A434" t="s">
        <v>438</v>
      </c>
      <c r="B434" t="s">
        <v>832</v>
      </c>
      <c r="C434" t="s">
        <v>91</v>
      </c>
      <c r="D434" s="4">
        <v>5.3615960099750666</v>
      </c>
      <c r="E434" t="s">
        <v>91</v>
      </c>
    </row>
    <row r="435" spans="1:5" x14ac:dyDescent="0.25">
      <c r="A435" t="s">
        <v>439</v>
      </c>
      <c r="B435" t="s">
        <v>832</v>
      </c>
      <c r="C435" t="s">
        <v>91</v>
      </c>
      <c r="D435" s="4">
        <v>29.301745635910237</v>
      </c>
      <c r="E435" t="s">
        <v>91</v>
      </c>
    </row>
    <row r="436" spans="1:5" x14ac:dyDescent="0.25">
      <c r="A436" t="s">
        <v>440</v>
      </c>
      <c r="B436" t="s">
        <v>832</v>
      </c>
      <c r="C436" t="s">
        <v>91</v>
      </c>
      <c r="D436" s="4">
        <v>30.798004987531169</v>
      </c>
      <c r="E436" t="s">
        <v>91</v>
      </c>
    </row>
    <row r="437" spans="1:5" x14ac:dyDescent="0.25">
      <c r="A437" t="s">
        <v>441</v>
      </c>
      <c r="B437" t="s">
        <v>832</v>
      </c>
      <c r="C437" t="s">
        <v>91</v>
      </c>
      <c r="D437" s="4">
        <v>30.361596009975067</v>
      </c>
      <c r="E437" t="s">
        <v>91</v>
      </c>
    </row>
    <row r="438" spans="1:5" x14ac:dyDescent="0.25">
      <c r="A438" t="s">
        <v>442</v>
      </c>
      <c r="B438" t="s">
        <v>832</v>
      </c>
      <c r="C438" t="s">
        <v>91</v>
      </c>
      <c r="D438" s="4">
        <v>17.019950124688286</v>
      </c>
      <c r="E438" t="s">
        <v>91</v>
      </c>
    </row>
    <row r="439" spans="1:5" x14ac:dyDescent="0.25">
      <c r="A439" t="s">
        <v>443</v>
      </c>
      <c r="B439" t="s">
        <v>832</v>
      </c>
      <c r="C439" t="s">
        <v>91</v>
      </c>
      <c r="D439" s="4">
        <v>16.396508728179558</v>
      </c>
      <c r="E439" t="s">
        <v>91</v>
      </c>
    </row>
    <row r="440" spans="1:5" x14ac:dyDescent="0.25">
      <c r="A440" t="s">
        <v>444</v>
      </c>
      <c r="B440" t="s">
        <v>832</v>
      </c>
      <c r="C440" t="s">
        <v>91</v>
      </c>
      <c r="D440" s="4">
        <v>25.187032418952626</v>
      </c>
      <c r="E440" t="s">
        <v>91</v>
      </c>
    </row>
    <row r="441" spans="1:5" x14ac:dyDescent="0.25">
      <c r="A441" t="s">
        <v>445</v>
      </c>
      <c r="B441" t="s">
        <v>832</v>
      </c>
      <c r="C441" t="s">
        <v>91</v>
      </c>
      <c r="D441" s="4">
        <v>25.249376558603494</v>
      </c>
      <c r="E441" t="s">
        <v>91</v>
      </c>
    </row>
    <row r="442" spans="1:5" x14ac:dyDescent="0.25">
      <c r="A442" t="s">
        <v>446</v>
      </c>
      <c r="B442" t="s">
        <v>832</v>
      </c>
      <c r="C442" t="s">
        <v>91</v>
      </c>
      <c r="D442" s="4">
        <v>12.531172069825439</v>
      </c>
      <c r="E442" t="s">
        <v>91</v>
      </c>
    </row>
    <row r="443" spans="1:5" x14ac:dyDescent="0.25">
      <c r="A443" t="s">
        <v>447</v>
      </c>
      <c r="B443" t="s">
        <v>832</v>
      </c>
      <c r="C443" t="s">
        <v>91</v>
      </c>
      <c r="D443" s="4">
        <v>18.640897755610979</v>
      </c>
      <c r="E443" t="s">
        <v>91</v>
      </c>
    </row>
    <row r="444" spans="1:5" x14ac:dyDescent="0.25">
      <c r="A444" t="s">
        <v>448</v>
      </c>
      <c r="B444" t="s">
        <v>832</v>
      </c>
      <c r="C444" t="s">
        <v>91</v>
      </c>
      <c r="D444" s="4">
        <v>13.341645885286793</v>
      </c>
      <c r="E444" t="s">
        <v>91</v>
      </c>
    </row>
    <row r="445" spans="1:5" x14ac:dyDescent="0.25">
      <c r="A445" t="s">
        <v>449</v>
      </c>
      <c r="B445" t="s">
        <v>832</v>
      </c>
      <c r="C445" t="s">
        <v>91</v>
      </c>
      <c r="D445" s="4">
        <v>33.16708229426434</v>
      </c>
      <c r="E445" t="s">
        <v>91</v>
      </c>
    </row>
    <row r="446" spans="1:5" x14ac:dyDescent="0.25">
      <c r="A446" t="s">
        <v>450</v>
      </c>
      <c r="B446" t="s">
        <v>832</v>
      </c>
      <c r="C446" t="s">
        <v>91</v>
      </c>
      <c r="D446" s="4">
        <v>30.423940149625935</v>
      </c>
      <c r="E446" t="s">
        <v>91</v>
      </c>
    </row>
    <row r="447" spans="1:5" x14ac:dyDescent="0.25">
      <c r="A447" t="s">
        <v>451</v>
      </c>
      <c r="B447" t="s">
        <v>832</v>
      </c>
      <c r="C447" t="s">
        <v>91</v>
      </c>
      <c r="D447" s="4">
        <v>9.7880299251870326</v>
      </c>
      <c r="E447" t="s">
        <v>91</v>
      </c>
    </row>
    <row r="448" spans="1:5" x14ac:dyDescent="0.25">
      <c r="A448" t="s">
        <v>452</v>
      </c>
      <c r="B448" t="s">
        <v>832</v>
      </c>
      <c r="C448" t="s">
        <v>91</v>
      </c>
      <c r="D448" s="4">
        <v>25.124688279301743</v>
      </c>
      <c r="E448" t="s">
        <v>91</v>
      </c>
    </row>
    <row r="449" spans="1:5" x14ac:dyDescent="0.25">
      <c r="A449" t="s">
        <v>453</v>
      </c>
      <c r="B449" t="s">
        <v>832</v>
      </c>
      <c r="C449" t="s">
        <v>91</v>
      </c>
      <c r="D449" s="4">
        <v>15.336658354114713</v>
      </c>
      <c r="E449" t="s">
        <v>91</v>
      </c>
    </row>
    <row r="450" spans="1:5" x14ac:dyDescent="0.25">
      <c r="A450" t="s">
        <v>454</v>
      </c>
      <c r="B450" t="s">
        <v>832</v>
      </c>
      <c r="C450" t="s">
        <v>91</v>
      </c>
      <c r="D450" s="4">
        <v>19.950124688279306</v>
      </c>
      <c r="E450" t="s">
        <v>91</v>
      </c>
    </row>
    <row r="451" spans="1:5" x14ac:dyDescent="0.25">
      <c r="A451" t="s">
        <v>455</v>
      </c>
      <c r="B451" t="s">
        <v>832</v>
      </c>
      <c r="C451" t="s">
        <v>91</v>
      </c>
      <c r="D451" s="4">
        <v>24.127182044887778</v>
      </c>
      <c r="E451" t="s">
        <v>91</v>
      </c>
    </row>
    <row r="452" spans="1:5" x14ac:dyDescent="0.25">
      <c r="A452" t="s">
        <v>456</v>
      </c>
      <c r="B452" t="s">
        <v>832</v>
      </c>
      <c r="C452" t="s">
        <v>91</v>
      </c>
      <c r="D452" s="4">
        <v>30.735660847880304</v>
      </c>
      <c r="E452" t="s">
        <v>91</v>
      </c>
    </row>
    <row r="453" spans="1:5" x14ac:dyDescent="0.25">
      <c r="A453" t="s">
        <v>457</v>
      </c>
      <c r="B453" t="s">
        <v>832</v>
      </c>
      <c r="C453" t="s">
        <v>91</v>
      </c>
      <c r="D453" s="4">
        <v>29.488778054862845</v>
      </c>
      <c r="E453" t="s">
        <v>91</v>
      </c>
    </row>
    <row r="454" spans="1:5" x14ac:dyDescent="0.25">
      <c r="A454" t="s">
        <v>458</v>
      </c>
      <c r="B454" t="s">
        <v>832</v>
      </c>
      <c r="C454" t="s">
        <v>91</v>
      </c>
      <c r="D454" s="4">
        <v>6.73316708229427</v>
      </c>
      <c r="E454" t="s">
        <v>91</v>
      </c>
    </row>
    <row r="455" spans="1:5" x14ac:dyDescent="0.25">
      <c r="A455" t="s">
        <v>459</v>
      </c>
      <c r="B455" t="s">
        <v>832</v>
      </c>
      <c r="C455" t="s">
        <v>91</v>
      </c>
      <c r="D455" s="4">
        <v>33.416458852867834</v>
      </c>
      <c r="E455" t="s">
        <v>91</v>
      </c>
    </row>
    <row r="456" spans="1:5" x14ac:dyDescent="0.25">
      <c r="A456" t="s">
        <v>460</v>
      </c>
      <c r="B456" t="s">
        <v>832</v>
      </c>
      <c r="C456" t="s">
        <v>91</v>
      </c>
      <c r="D456" s="4">
        <v>28.927680798004996</v>
      </c>
      <c r="E456" t="s">
        <v>91</v>
      </c>
    </row>
    <row r="457" spans="1:5" x14ac:dyDescent="0.25">
      <c r="A457" t="s">
        <v>461</v>
      </c>
      <c r="B457" t="s">
        <v>832</v>
      </c>
      <c r="C457" t="s">
        <v>91</v>
      </c>
      <c r="D457" s="4">
        <v>19.887780548628438</v>
      </c>
      <c r="E457" t="s">
        <v>91</v>
      </c>
    </row>
    <row r="458" spans="1:5" x14ac:dyDescent="0.25">
      <c r="A458" t="s">
        <v>462</v>
      </c>
      <c r="B458" t="s">
        <v>832</v>
      </c>
      <c r="C458" t="s">
        <v>91</v>
      </c>
      <c r="D458" s="4">
        <v>-10.910224438902731</v>
      </c>
      <c r="E458" t="s">
        <v>91</v>
      </c>
    </row>
    <row r="459" spans="1:5" x14ac:dyDescent="0.25">
      <c r="A459" t="s">
        <v>463</v>
      </c>
      <c r="B459" t="s">
        <v>832</v>
      </c>
      <c r="C459" t="s">
        <v>91</v>
      </c>
      <c r="D459" s="4">
        <v>20.698254364089781</v>
      </c>
      <c r="E459" t="s">
        <v>91</v>
      </c>
    </row>
    <row r="460" spans="1:5" x14ac:dyDescent="0.25">
      <c r="A460" t="s">
        <v>464</v>
      </c>
      <c r="B460" t="s">
        <v>832</v>
      </c>
      <c r="C460" t="s">
        <v>91</v>
      </c>
      <c r="D460" s="4">
        <v>11.221945137157116</v>
      </c>
      <c r="E460" t="s">
        <v>91</v>
      </c>
    </row>
    <row r="461" spans="1:5" x14ac:dyDescent="0.25">
      <c r="A461" t="s">
        <v>465</v>
      </c>
      <c r="B461" t="s">
        <v>832</v>
      </c>
      <c r="C461" t="s">
        <v>91</v>
      </c>
      <c r="D461" s="4">
        <v>12.406483790523694</v>
      </c>
      <c r="E461" t="s">
        <v>91</v>
      </c>
    </row>
    <row r="462" spans="1:5" x14ac:dyDescent="0.25">
      <c r="A462" t="s">
        <v>466</v>
      </c>
      <c r="B462" t="s">
        <v>832</v>
      </c>
      <c r="C462" t="s">
        <v>91</v>
      </c>
      <c r="D462" s="4">
        <v>16.209476309226932</v>
      </c>
      <c r="E462" t="s">
        <v>91</v>
      </c>
    </row>
    <row r="463" spans="1:5" x14ac:dyDescent="0.25">
      <c r="A463" t="s">
        <v>467</v>
      </c>
      <c r="B463" t="s">
        <v>832</v>
      </c>
      <c r="C463" t="s">
        <v>91</v>
      </c>
      <c r="D463" s="4">
        <v>22.381546134663338</v>
      </c>
      <c r="E463" t="s">
        <v>91</v>
      </c>
    </row>
    <row r="464" spans="1:5" x14ac:dyDescent="0.25">
      <c r="A464" t="s">
        <v>468</v>
      </c>
      <c r="B464" t="s">
        <v>832</v>
      </c>
      <c r="C464" t="s">
        <v>91</v>
      </c>
      <c r="D464" s="4">
        <v>2.4314214463840487</v>
      </c>
      <c r="E464" t="s">
        <v>91</v>
      </c>
    </row>
    <row r="465" spans="1:5" x14ac:dyDescent="0.25">
      <c r="A465" t="s">
        <v>469</v>
      </c>
      <c r="B465" t="s">
        <v>832</v>
      </c>
      <c r="C465" t="s">
        <v>91</v>
      </c>
      <c r="D465" s="4">
        <v>12.780548628428932</v>
      </c>
      <c r="E465" t="s">
        <v>91</v>
      </c>
    </row>
    <row r="466" spans="1:5" x14ac:dyDescent="0.25">
      <c r="A466" t="s">
        <v>470</v>
      </c>
      <c r="B466" t="s">
        <v>832</v>
      </c>
      <c r="C466" t="s">
        <v>91</v>
      </c>
      <c r="D466" s="4">
        <v>-28.740648379052359</v>
      </c>
      <c r="E466" t="s">
        <v>91</v>
      </c>
    </row>
    <row r="467" spans="1:5" x14ac:dyDescent="0.25">
      <c r="A467" t="s">
        <v>471</v>
      </c>
      <c r="B467" t="s">
        <v>832</v>
      </c>
      <c r="C467" t="s">
        <v>91</v>
      </c>
      <c r="D467" s="4">
        <v>20.199501246882797</v>
      </c>
      <c r="E467" t="s">
        <v>91</v>
      </c>
    </row>
    <row r="468" spans="1:5" x14ac:dyDescent="0.25">
      <c r="A468" t="s">
        <v>472</v>
      </c>
      <c r="B468" t="s">
        <v>832</v>
      </c>
      <c r="C468" t="s">
        <v>91</v>
      </c>
      <c r="D468" s="4">
        <v>-5.7356608478802906</v>
      </c>
      <c r="E468" t="s">
        <v>91</v>
      </c>
    </row>
    <row r="469" spans="1:5" x14ac:dyDescent="0.25">
      <c r="A469" t="s">
        <v>473</v>
      </c>
      <c r="B469" t="s">
        <v>832</v>
      </c>
      <c r="C469" t="s">
        <v>91</v>
      </c>
      <c r="D469" s="4">
        <v>1.4962593516209488</v>
      </c>
      <c r="E469" t="s">
        <v>91</v>
      </c>
    </row>
    <row r="470" spans="1:5" x14ac:dyDescent="0.25">
      <c r="A470" t="s">
        <v>474</v>
      </c>
      <c r="B470" t="s">
        <v>832</v>
      </c>
      <c r="C470" t="s">
        <v>91</v>
      </c>
      <c r="D470" s="4">
        <v>-0.93516209476308609</v>
      </c>
      <c r="E470" t="s">
        <v>91</v>
      </c>
    </row>
    <row r="471" spans="1:5" x14ac:dyDescent="0.25">
      <c r="A471" t="s">
        <v>475</v>
      </c>
      <c r="B471" t="s">
        <v>832</v>
      </c>
      <c r="C471" t="s">
        <v>91</v>
      </c>
      <c r="D471" s="4">
        <v>-5.4239401496259321</v>
      </c>
      <c r="E471" t="s">
        <v>91</v>
      </c>
    </row>
    <row r="472" spans="1:5" x14ac:dyDescent="0.25">
      <c r="A472" t="s">
        <v>476</v>
      </c>
      <c r="B472" t="s">
        <v>832</v>
      </c>
      <c r="C472" t="s">
        <v>91</v>
      </c>
      <c r="D472" s="4">
        <v>19.576059850374065</v>
      </c>
      <c r="E472" t="s">
        <v>91</v>
      </c>
    </row>
    <row r="473" spans="1:5" x14ac:dyDescent="0.25">
      <c r="A473" t="s">
        <v>477</v>
      </c>
      <c r="B473" t="s">
        <v>832</v>
      </c>
      <c r="C473" t="s">
        <v>91</v>
      </c>
      <c r="D473" s="4">
        <v>8.5411471321695753</v>
      </c>
      <c r="E473" t="s">
        <v>91</v>
      </c>
    </row>
    <row r="474" spans="1:5" x14ac:dyDescent="0.25">
      <c r="A474" t="s">
        <v>478</v>
      </c>
      <c r="B474" t="s">
        <v>832</v>
      </c>
      <c r="C474" t="s">
        <v>91</v>
      </c>
      <c r="D474" s="4">
        <v>-6.2344139650872732</v>
      </c>
      <c r="E474" t="s">
        <v>91</v>
      </c>
    </row>
    <row r="475" spans="1:5" x14ac:dyDescent="0.25">
      <c r="A475" t="s">
        <v>479</v>
      </c>
      <c r="B475" t="s">
        <v>832</v>
      </c>
      <c r="C475" t="s">
        <v>91</v>
      </c>
      <c r="D475" s="4">
        <v>-0.24937655860349148</v>
      </c>
      <c r="E475" t="s">
        <v>91</v>
      </c>
    </row>
    <row r="476" spans="1:5" x14ac:dyDescent="0.25">
      <c r="A476" t="s">
        <v>480</v>
      </c>
      <c r="B476" t="s">
        <v>832</v>
      </c>
      <c r="C476" t="s">
        <v>91</v>
      </c>
      <c r="D476" s="4">
        <v>16.147132169576068</v>
      </c>
      <c r="E476" t="s">
        <v>91</v>
      </c>
    </row>
    <row r="477" spans="1:5" x14ac:dyDescent="0.25">
      <c r="A477" t="s">
        <v>481</v>
      </c>
      <c r="B477" t="s">
        <v>832</v>
      </c>
      <c r="C477" t="s">
        <v>91</v>
      </c>
      <c r="D477" s="4">
        <v>11.284289276807982</v>
      </c>
      <c r="E477" t="s">
        <v>91</v>
      </c>
    </row>
    <row r="478" spans="1:5" x14ac:dyDescent="0.25">
      <c r="A478" t="s">
        <v>482</v>
      </c>
      <c r="B478" t="s">
        <v>832</v>
      </c>
      <c r="C478" t="s">
        <v>91</v>
      </c>
      <c r="D478" s="4">
        <v>12.933025404157043</v>
      </c>
      <c r="E478" t="s">
        <v>91</v>
      </c>
    </row>
    <row r="479" spans="1:5" x14ac:dyDescent="0.25">
      <c r="A479" t="s">
        <v>483</v>
      </c>
      <c r="B479" t="s">
        <v>832</v>
      </c>
      <c r="C479" t="s">
        <v>91</v>
      </c>
      <c r="D479" s="4">
        <v>26.21247113163972</v>
      </c>
      <c r="E479" t="s">
        <v>91</v>
      </c>
    </row>
    <row r="480" spans="1:5" x14ac:dyDescent="0.25">
      <c r="A480" t="s">
        <v>484</v>
      </c>
      <c r="B480" t="s">
        <v>832</v>
      </c>
      <c r="C480" t="s">
        <v>91</v>
      </c>
      <c r="D480" s="4">
        <v>23.094688221709003</v>
      </c>
      <c r="E480" t="s">
        <v>91</v>
      </c>
    </row>
    <row r="481" spans="1:5" x14ac:dyDescent="0.25">
      <c r="A481" t="s">
        <v>485</v>
      </c>
      <c r="B481" t="s">
        <v>832</v>
      </c>
      <c r="C481" t="s">
        <v>91</v>
      </c>
      <c r="D481" s="4">
        <v>21.01616628175519</v>
      </c>
      <c r="E481" t="s">
        <v>91</v>
      </c>
    </row>
    <row r="482" spans="1:5" x14ac:dyDescent="0.25">
      <c r="A482" t="s">
        <v>486</v>
      </c>
      <c r="B482" t="s">
        <v>832</v>
      </c>
      <c r="C482" t="s">
        <v>91</v>
      </c>
      <c r="D482" s="4">
        <v>13.799076212471126</v>
      </c>
      <c r="E482" t="s">
        <v>91</v>
      </c>
    </row>
    <row r="483" spans="1:5" x14ac:dyDescent="0.25">
      <c r="A483" t="s">
        <v>487</v>
      </c>
      <c r="B483" t="s">
        <v>832</v>
      </c>
      <c r="C483" t="s">
        <v>91</v>
      </c>
      <c r="D483" s="4">
        <v>6.9284064665126959</v>
      </c>
      <c r="E483" t="s">
        <v>91</v>
      </c>
    </row>
    <row r="484" spans="1:5" x14ac:dyDescent="0.25">
      <c r="A484" t="s">
        <v>488</v>
      </c>
      <c r="B484" t="s">
        <v>832</v>
      </c>
      <c r="C484" t="s">
        <v>91</v>
      </c>
      <c r="D484" s="4">
        <v>12.586605080831406</v>
      </c>
      <c r="E484" t="s">
        <v>91</v>
      </c>
    </row>
    <row r="485" spans="1:5" x14ac:dyDescent="0.25">
      <c r="A485" t="s">
        <v>489</v>
      </c>
      <c r="B485" t="s">
        <v>832</v>
      </c>
      <c r="C485" t="s">
        <v>91</v>
      </c>
      <c r="D485" s="4">
        <v>-3.2332563510392638</v>
      </c>
      <c r="E485" t="s">
        <v>91</v>
      </c>
    </row>
    <row r="486" spans="1:5" x14ac:dyDescent="0.25">
      <c r="A486" t="s">
        <v>490</v>
      </c>
      <c r="B486" t="s">
        <v>832</v>
      </c>
      <c r="C486" t="s">
        <v>91</v>
      </c>
      <c r="D486" s="4">
        <v>20.727482678983833</v>
      </c>
      <c r="E486" t="s">
        <v>91</v>
      </c>
    </row>
    <row r="487" spans="1:5" x14ac:dyDescent="0.25">
      <c r="A487" t="s">
        <v>491</v>
      </c>
      <c r="B487" t="s">
        <v>832</v>
      </c>
      <c r="C487" t="s">
        <v>91</v>
      </c>
      <c r="D487" s="4">
        <v>9.5265588914549664</v>
      </c>
      <c r="E487" t="s">
        <v>91</v>
      </c>
    </row>
    <row r="488" spans="1:5" x14ac:dyDescent="0.25">
      <c r="A488" t="s">
        <v>492</v>
      </c>
      <c r="B488" t="s">
        <v>832</v>
      </c>
      <c r="C488" t="s">
        <v>91</v>
      </c>
      <c r="D488" s="4">
        <v>21.131639722863735</v>
      </c>
      <c r="E488" t="s">
        <v>91</v>
      </c>
    </row>
    <row r="489" spans="1:5" x14ac:dyDescent="0.25">
      <c r="A489" t="s">
        <v>493</v>
      </c>
      <c r="B489" t="s">
        <v>832</v>
      </c>
      <c r="C489" t="s">
        <v>91</v>
      </c>
      <c r="D489" s="4">
        <v>5.4849884526558874</v>
      </c>
      <c r="E489" t="s">
        <v>91</v>
      </c>
    </row>
    <row r="490" spans="1:5" x14ac:dyDescent="0.25">
      <c r="A490" t="s">
        <v>494</v>
      </c>
      <c r="B490" t="s">
        <v>832</v>
      </c>
      <c r="C490" t="s">
        <v>91</v>
      </c>
      <c r="D490" s="4">
        <v>9.872979214780603</v>
      </c>
      <c r="E490" t="s">
        <v>91</v>
      </c>
    </row>
    <row r="491" spans="1:5" x14ac:dyDescent="0.25">
      <c r="A491" t="s">
        <v>495</v>
      </c>
      <c r="B491" t="s">
        <v>832</v>
      </c>
      <c r="C491" t="s">
        <v>91</v>
      </c>
      <c r="D491" s="4">
        <v>19.688221709006925</v>
      </c>
      <c r="E491" t="s">
        <v>91</v>
      </c>
    </row>
    <row r="492" spans="1:5" x14ac:dyDescent="0.25">
      <c r="A492" t="s">
        <v>496</v>
      </c>
      <c r="B492" t="s">
        <v>832</v>
      </c>
      <c r="C492" t="s">
        <v>91</v>
      </c>
      <c r="D492" s="4">
        <v>15.415704387990756</v>
      </c>
      <c r="E492" t="s">
        <v>91</v>
      </c>
    </row>
    <row r="493" spans="1:5" x14ac:dyDescent="0.25">
      <c r="A493" t="s">
        <v>497</v>
      </c>
      <c r="B493" t="s">
        <v>832</v>
      </c>
      <c r="C493" t="s">
        <v>91</v>
      </c>
      <c r="D493" s="4">
        <v>14.203233256351039</v>
      </c>
      <c r="E493" t="s">
        <v>91</v>
      </c>
    </row>
    <row r="494" spans="1:5" x14ac:dyDescent="0.25">
      <c r="A494" t="s">
        <v>498</v>
      </c>
      <c r="B494" t="s">
        <v>832</v>
      </c>
      <c r="C494" t="s">
        <v>91</v>
      </c>
      <c r="D494" s="4">
        <v>14.145496535796761</v>
      </c>
      <c r="E494" t="s">
        <v>91</v>
      </c>
    </row>
    <row r="495" spans="1:5" x14ac:dyDescent="0.25">
      <c r="A495" t="s">
        <v>499</v>
      </c>
      <c r="B495" t="s">
        <v>832</v>
      </c>
      <c r="C495" t="s">
        <v>91</v>
      </c>
      <c r="D495" s="4">
        <v>23.325635103926093</v>
      </c>
      <c r="E495" t="s">
        <v>91</v>
      </c>
    </row>
    <row r="496" spans="1:5" x14ac:dyDescent="0.25">
      <c r="A496" t="s">
        <v>500</v>
      </c>
      <c r="B496" t="s">
        <v>832</v>
      </c>
      <c r="C496" t="s">
        <v>91</v>
      </c>
      <c r="D496" s="4">
        <v>15.300230946882213</v>
      </c>
      <c r="E496" t="s">
        <v>91</v>
      </c>
    </row>
    <row r="497" spans="1:5" x14ac:dyDescent="0.25">
      <c r="A497" t="s">
        <v>501</v>
      </c>
      <c r="B497" t="s">
        <v>832</v>
      </c>
      <c r="C497" t="s">
        <v>91</v>
      </c>
      <c r="D497" s="4">
        <v>-4.561200923787526</v>
      </c>
      <c r="E497" t="s">
        <v>91</v>
      </c>
    </row>
    <row r="498" spans="1:5" x14ac:dyDescent="0.25">
      <c r="A498" t="s">
        <v>502</v>
      </c>
      <c r="B498" t="s">
        <v>832</v>
      </c>
      <c r="C498" t="s">
        <v>91</v>
      </c>
      <c r="D498" s="4">
        <v>15.819861431870672</v>
      </c>
      <c r="E498" t="s">
        <v>91</v>
      </c>
    </row>
    <row r="499" spans="1:5" x14ac:dyDescent="0.25">
      <c r="A499" t="s">
        <v>503</v>
      </c>
      <c r="B499" t="s">
        <v>832</v>
      </c>
      <c r="C499" t="s">
        <v>91</v>
      </c>
      <c r="D499" s="4">
        <v>18.87990762124711</v>
      </c>
      <c r="E499" t="s">
        <v>91</v>
      </c>
    </row>
    <row r="500" spans="1:5" x14ac:dyDescent="0.25">
      <c r="A500" t="s">
        <v>504</v>
      </c>
      <c r="B500" t="s">
        <v>832</v>
      </c>
      <c r="C500" t="s">
        <v>91</v>
      </c>
      <c r="D500" s="4">
        <v>12.933025404157043</v>
      </c>
      <c r="E500" t="s">
        <v>91</v>
      </c>
    </row>
    <row r="501" spans="1:5" x14ac:dyDescent="0.25">
      <c r="A501" t="s">
        <v>505</v>
      </c>
      <c r="B501" t="s">
        <v>832</v>
      </c>
      <c r="C501" t="s">
        <v>91</v>
      </c>
      <c r="D501" s="4">
        <v>15.011547344110854</v>
      </c>
      <c r="E501" t="s">
        <v>91</v>
      </c>
    </row>
    <row r="502" spans="1:5" x14ac:dyDescent="0.25">
      <c r="A502" t="s">
        <v>506</v>
      </c>
      <c r="B502" t="s">
        <v>832</v>
      </c>
      <c r="C502" t="s">
        <v>91</v>
      </c>
      <c r="D502" s="4">
        <v>19.399538106235571</v>
      </c>
      <c r="E502" t="s">
        <v>91</v>
      </c>
    </row>
    <row r="503" spans="1:5" x14ac:dyDescent="0.25">
      <c r="A503" t="s">
        <v>507</v>
      </c>
      <c r="B503" t="s">
        <v>832</v>
      </c>
      <c r="C503" t="s">
        <v>91</v>
      </c>
      <c r="D503" s="4">
        <v>26.789838337182449</v>
      </c>
      <c r="E503" t="s">
        <v>91</v>
      </c>
    </row>
    <row r="504" spans="1:5" x14ac:dyDescent="0.25">
      <c r="A504" t="s">
        <v>508</v>
      </c>
      <c r="B504" t="s">
        <v>832</v>
      </c>
      <c r="C504" t="s">
        <v>91</v>
      </c>
      <c r="D504" s="4">
        <v>24.249422632794452</v>
      </c>
      <c r="E504" t="s">
        <v>91</v>
      </c>
    </row>
    <row r="505" spans="1:5" x14ac:dyDescent="0.25">
      <c r="A505" t="s">
        <v>509</v>
      </c>
      <c r="B505" t="s">
        <v>832</v>
      </c>
      <c r="C505" t="s">
        <v>91</v>
      </c>
      <c r="D505" s="4">
        <v>16.05080831408776</v>
      </c>
      <c r="E505" t="s">
        <v>91</v>
      </c>
    </row>
    <row r="506" spans="1:5" x14ac:dyDescent="0.25">
      <c r="A506" t="s">
        <v>510</v>
      </c>
      <c r="B506" t="s">
        <v>832</v>
      </c>
      <c r="C506" t="s">
        <v>91</v>
      </c>
      <c r="D506" s="4">
        <v>13.510392609699768</v>
      </c>
      <c r="E506" t="s">
        <v>91</v>
      </c>
    </row>
    <row r="507" spans="1:5" x14ac:dyDescent="0.25">
      <c r="A507" t="s">
        <v>511</v>
      </c>
      <c r="B507" t="s">
        <v>832</v>
      </c>
      <c r="C507" t="s">
        <v>91</v>
      </c>
      <c r="D507" s="4">
        <v>16.454965357967662</v>
      </c>
      <c r="E507" t="s">
        <v>91</v>
      </c>
    </row>
    <row r="508" spans="1:5" x14ac:dyDescent="0.25">
      <c r="A508" t="s">
        <v>512</v>
      </c>
      <c r="B508" t="s">
        <v>832</v>
      </c>
      <c r="C508" t="s">
        <v>91</v>
      </c>
      <c r="D508" s="4">
        <v>7.6212471131639665</v>
      </c>
      <c r="E508" t="s">
        <v>91</v>
      </c>
    </row>
    <row r="509" spans="1:5" x14ac:dyDescent="0.25">
      <c r="A509" t="s">
        <v>513</v>
      </c>
      <c r="B509" t="s">
        <v>832</v>
      </c>
      <c r="C509" t="s">
        <v>91</v>
      </c>
      <c r="D509" s="4">
        <v>20.669745958429552</v>
      </c>
      <c r="E509" t="s">
        <v>91</v>
      </c>
    </row>
    <row r="510" spans="1:5" x14ac:dyDescent="0.25">
      <c r="A510" t="s">
        <v>514</v>
      </c>
      <c r="B510" t="s">
        <v>832</v>
      </c>
      <c r="C510" t="s">
        <v>91</v>
      </c>
      <c r="D510" s="4">
        <v>24.942263279445726</v>
      </c>
      <c r="E510" t="s">
        <v>91</v>
      </c>
    </row>
    <row r="511" spans="1:5" x14ac:dyDescent="0.25">
      <c r="A511" t="s">
        <v>515</v>
      </c>
      <c r="B511" t="s">
        <v>832</v>
      </c>
      <c r="C511" t="s">
        <v>91</v>
      </c>
      <c r="D511" s="4">
        <v>15.646651270207848</v>
      </c>
      <c r="E511" t="s">
        <v>91</v>
      </c>
    </row>
    <row r="512" spans="1:5" x14ac:dyDescent="0.25">
      <c r="A512" t="s">
        <v>516</v>
      </c>
      <c r="B512" t="s">
        <v>832</v>
      </c>
      <c r="C512" t="s">
        <v>91</v>
      </c>
      <c r="D512" s="4">
        <v>8.4295612009237821</v>
      </c>
      <c r="E512" t="s">
        <v>91</v>
      </c>
    </row>
    <row r="513" spans="1:5" x14ac:dyDescent="0.25">
      <c r="A513" t="s">
        <v>517</v>
      </c>
      <c r="B513" t="s">
        <v>832</v>
      </c>
      <c r="C513" t="s">
        <v>91</v>
      </c>
      <c r="D513" s="4">
        <v>-14.203233256351039</v>
      </c>
      <c r="E513" t="s">
        <v>91</v>
      </c>
    </row>
    <row r="514" spans="1:5" x14ac:dyDescent="0.25">
      <c r="A514" t="s">
        <v>518</v>
      </c>
      <c r="B514" t="s">
        <v>832</v>
      </c>
      <c r="C514" t="s">
        <v>91</v>
      </c>
      <c r="D514" s="4">
        <v>23.210161662817548</v>
      </c>
      <c r="E514" t="s">
        <v>91</v>
      </c>
    </row>
    <row r="515" spans="1:5" x14ac:dyDescent="0.25">
      <c r="A515" t="s">
        <v>519</v>
      </c>
      <c r="B515" t="s">
        <v>832</v>
      </c>
      <c r="C515" t="s">
        <v>91</v>
      </c>
      <c r="D515" s="4">
        <v>33.660508083140876</v>
      </c>
      <c r="E515" t="s">
        <v>91</v>
      </c>
    </row>
    <row r="516" spans="1:5" x14ac:dyDescent="0.25">
      <c r="A516" t="s">
        <v>520</v>
      </c>
      <c r="B516" t="s">
        <v>832</v>
      </c>
      <c r="C516" t="s">
        <v>91</v>
      </c>
      <c r="D516" s="4">
        <v>8.4872979214780617</v>
      </c>
      <c r="E516" t="s">
        <v>91</v>
      </c>
    </row>
    <row r="517" spans="1:5" x14ac:dyDescent="0.25">
      <c r="A517" t="s">
        <v>521</v>
      </c>
      <c r="B517" t="s">
        <v>832</v>
      </c>
      <c r="C517" t="s">
        <v>91</v>
      </c>
      <c r="D517" s="4">
        <v>16.05080831408776</v>
      </c>
      <c r="E517" t="s">
        <v>91</v>
      </c>
    </row>
    <row r="518" spans="1:5" x14ac:dyDescent="0.25">
      <c r="A518" t="s">
        <v>522</v>
      </c>
      <c r="B518" t="s">
        <v>832</v>
      </c>
      <c r="C518" t="s">
        <v>91</v>
      </c>
      <c r="D518" s="4">
        <v>22.517321016166274</v>
      </c>
      <c r="E518" t="s">
        <v>91</v>
      </c>
    </row>
    <row r="519" spans="1:5" x14ac:dyDescent="0.25">
      <c r="A519" t="s">
        <v>523</v>
      </c>
      <c r="B519" t="s">
        <v>832</v>
      </c>
      <c r="C519" t="s">
        <v>91</v>
      </c>
      <c r="D519" s="4">
        <v>20.7852193995381</v>
      </c>
      <c r="E519" t="s">
        <v>91</v>
      </c>
    </row>
    <row r="520" spans="1:5" x14ac:dyDescent="0.25">
      <c r="A520" t="s">
        <v>524</v>
      </c>
      <c r="B520" t="s">
        <v>832</v>
      </c>
      <c r="C520" t="s">
        <v>91</v>
      </c>
      <c r="D520" s="4">
        <v>9.6997690531177803</v>
      </c>
      <c r="E520" t="s">
        <v>91</v>
      </c>
    </row>
    <row r="521" spans="1:5" x14ac:dyDescent="0.25">
      <c r="A521" t="s">
        <v>525</v>
      </c>
      <c r="B521" t="s">
        <v>832</v>
      </c>
      <c r="C521" t="s">
        <v>91</v>
      </c>
      <c r="D521" s="4">
        <v>-2.0207852193995337</v>
      </c>
      <c r="E521" t="s">
        <v>91</v>
      </c>
    </row>
    <row r="522" spans="1:5" x14ac:dyDescent="0.25">
      <c r="A522" t="s">
        <v>526</v>
      </c>
      <c r="B522" t="s">
        <v>832</v>
      </c>
      <c r="C522" t="s">
        <v>91</v>
      </c>
      <c r="D522" s="4">
        <v>22.344110854503466</v>
      </c>
      <c r="E522" t="s">
        <v>91</v>
      </c>
    </row>
    <row r="523" spans="1:5" x14ac:dyDescent="0.25">
      <c r="A523" t="s">
        <v>527</v>
      </c>
      <c r="B523" t="s">
        <v>832</v>
      </c>
      <c r="C523" t="s">
        <v>91</v>
      </c>
      <c r="D523" s="4">
        <v>7.5635103926097003</v>
      </c>
      <c r="E523" t="s">
        <v>91</v>
      </c>
    </row>
    <row r="524" spans="1:5" x14ac:dyDescent="0.25">
      <c r="A524" t="s">
        <v>528</v>
      </c>
      <c r="B524" t="s">
        <v>832</v>
      </c>
      <c r="C524" t="s">
        <v>91</v>
      </c>
      <c r="D524" s="4">
        <v>20.323325635103931</v>
      </c>
      <c r="E524" t="s">
        <v>91</v>
      </c>
    </row>
    <row r="525" spans="1:5" x14ac:dyDescent="0.25">
      <c r="A525" t="s">
        <v>529</v>
      </c>
      <c r="B525" t="s">
        <v>832</v>
      </c>
      <c r="C525" t="s">
        <v>91</v>
      </c>
      <c r="D525" s="4">
        <v>-2.7713625866050835</v>
      </c>
      <c r="E525" t="s">
        <v>91</v>
      </c>
    </row>
    <row r="526" spans="1:5" x14ac:dyDescent="0.25">
      <c r="A526" t="s">
        <v>530</v>
      </c>
      <c r="B526" t="s">
        <v>832</v>
      </c>
      <c r="C526" t="s">
        <v>91</v>
      </c>
      <c r="D526" s="4">
        <v>15.069284064665119</v>
      </c>
      <c r="E526" t="s">
        <v>91</v>
      </c>
    </row>
    <row r="527" spans="1:5" x14ac:dyDescent="0.25">
      <c r="A527" t="s">
        <v>531</v>
      </c>
      <c r="B527" t="s">
        <v>832</v>
      </c>
      <c r="C527" t="s">
        <v>91</v>
      </c>
      <c r="D527" s="4">
        <v>11.200923787528867</v>
      </c>
      <c r="E527" t="s">
        <v>91</v>
      </c>
    </row>
    <row r="528" spans="1:5" x14ac:dyDescent="0.25">
      <c r="A528" t="s">
        <v>532</v>
      </c>
      <c r="B528" t="s">
        <v>832</v>
      </c>
      <c r="C528" t="s">
        <v>91</v>
      </c>
      <c r="D528" s="4">
        <v>13.45265588914549</v>
      </c>
      <c r="E528" t="s">
        <v>91</v>
      </c>
    </row>
    <row r="529" spans="1:5" x14ac:dyDescent="0.25">
      <c r="A529" t="s">
        <v>533</v>
      </c>
      <c r="B529" t="s">
        <v>832</v>
      </c>
      <c r="C529" t="s">
        <v>91</v>
      </c>
      <c r="D529" s="4">
        <v>-17.321016166281758</v>
      </c>
      <c r="E529" t="s">
        <v>91</v>
      </c>
    </row>
    <row r="530" spans="1:5" x14ac:dyDescent="0.25">
      <c r="A530" t="s">
        <v>534</v>
      </c>
      <c r="B530" t="s">
        <v>832</v>
      </c>
      <c r="C530" t="s">
        <v>91</v>
      </c>
      <c r="D530" s="4">
        <v>9.4110854503464214</v>
      </c>
      <c r="E530" t="s">
        <v>91</v>
      </c>
    </row>
    <row r="531" spans="1:5" x14ac:dyDescent="0.25">
      <c r="A531" t="s">
        <v>535</v>
      </c>
      <c r="B531" t="s">
        <v>832</v>
      </c>
      <c r="C531" t="s">
        <v>91</v>
      </c>
      <c r="D531" s="4">
        <v>21.24711316397228</v>
      </c>
      <c r="E531" t="s">
        <v>91</v>
      </c>
    </row>
    <row r="532" spans="1:5" x14ac:dyDescent="0.25">
      <c r="A532" t="s">
        <v>536</v>
      </c>
      <c r="B532" t="s">
        <v>832</v>
      </c>
      <c r="C532" t="s">
        <v>91</v>
      </c>
      <c r="D532" s="4">
        <v>1.558891454965353</v>
      </c>
      <c r="E532" t="s">
        <v>91</v>
      </c>
    </row>
    <row r="533" spans="1:5" x14ac:dyDescent="0.25">
      <c r="A533" t="s">
        <v>537</v>
      </c>
      <c r="B533" t="s">
        <v>832</v>
      </c>
      <c r="C533" t="s">
        <v>91</v>
      </c>
      <c r="D533" s="4">
        <v>17.898383371824483</v>
      </c>
      <c r="E533" t="s">
        <v>91</v>
      </c>
    </row>
    <row r="534" spans="1:5" x14ac:dyDescent="0.25">
      <c r="A534" t="s">
        <v>538</v>
      </c>
      <c r="B534" t="s">
        <v>832</v>
      </c>
      <c r="C534" t="s">
        <v>91</v>
      </c>
      <c r="D534" s="4">
        <v>25.404157043879906</v>
      </c>
      <c r="E534" t="s">
        <v>91</v>
      </c>
    </row>
    <row r="535" spans="1:5" x14ac:dyDescent="0.25">
      <c r="A535" t="s">
        <v>539</v>
      </c>
      <c r="B535" t="s">
        <v>832</v>
      </c>
      <c r="C535" t="s">
        <v>91</v>
      </c>
      <c r="D535" s="4">
        <v>16.859122401847575</v>
      </c>
      <c r="E535" t="s">
        <v>91</v>
      </c>
    </row>
    <row r="536" spans="1:5" x14ac:dyDescent="0.25">
      <c r="A536" t="s">
        <v>540</v>
      </c>
      <c r="B536" t="s">
        <v>832</v>
      </c>
      <c r="C536" t="s">
        <v>91</v>
      </c>
      <c r="D536" s="4">
        <v>22.170900692840643</v>
      </c>
      <c r="E536" t="s">
        <v>91</v>
      </c>
    </row>
    <row r="537" spans="1:5" x14ac:dyDescent="0.25">
      <c r="A537" t="s">
        <v>541</v>
      </c>
      <c r="B537" t="s">
        <v>832</v>
      </c>
      <c r="C537" t="s">
        <v>91</v>
      </c>
      <c r="D537" s="4">
        <v>13.625866050808314</v>
      </c>
      <c r="E537" t="s">
        <v>91</v>
      </c>
    </row>
    <row r="538" spans="1:5" x14ac:dyDescent="0.25">
      <c r="A538" t="s">
        <v>542</v>
      </c>
      <c r="B538" t="s">
        <v>832</v>
      </c>
      <c r="C538" t="s">
        <v>91</v>
      </c>
      <c r="D538" s="4">
        <v>20.150115473441108</v>
      </c>
      <c r="E538" t="s">
        <v>91</v>
      </c>
    </row>
    <row r="539" spans="1:5" x14ac:dyDescent="0.25">
      <c r="A539" t="s">
        <v>543</v>
      </c>
      <c r="B539" t="s">
        <v>832</v>
      </c>
      <c r="C539" t="s">
        <v>91</v>
      </c>
      <c r="D539" s="4">
        <v>21.93995381062355</v>
      </c>
      <c r="E539" t="s">
        <v>91</v>
      </c>
    </row>
    <row r="540" spans="1:5" x14ac:dyDescent="0.25">
      <c r="A540" t="s">
        <v>544</v>
      </c>
      <c r="B540" t="s">
        <v>832</v>
      </c>
      <c r="C540" t="s">
        <v>91</v>
      </c>
      <c r="D540" s="4">
        <v>22.228637413394921</v>
      </c>
      <c r="E540" t="s">
        <v>91</v>
      </c>
    </row>
    <row r="541" spans="1:5" x14ac:dyDescent="0.25">
      <c r="A541" t="s">
        <v>545</v>
      </c>
      <c r="B541" t="s">
        <v>832</v>
      </c>
      <c r="C541" t="s">
        <v>91</v>
      </c>
      <c r="D541" s="4">
        <v>5.9468822170900681</v>
      </c>
      <c r="E541" t="s">
        <v>91</v>
      </c>
    </row>
    <row r="542" spans="1:5" x14ac:dyDescent="0.25">
      <c r="A542" t="s">
        <v>546</v>
      </c>
      <c r="B542" t="s">
        <v>832</v>
      </c>
      <c r="C542" t="s">
        <v>91</v>
      </c>
      <c r="D542" s="4">
        <v>26.732101616628178</v>
      </c>
      <c r="E542" t="s">
        <v>91</v>
      </c>
    </row>
    <row r="543" spans="1:5" x14ac:dyDescent="0.25">
      <c r="A543" t="s">
        <v>547</v>
      </c>
      <c r="B543" t="s">
        <v>832</v>
      </c>
      <c r="C543" t="s">
        <v>91</v>
      </c>
      <c r="D543" s="4">
        <v>17.898383371824483</v>
      </c>
      <c r="E543" t="s">
        <v>91</v>
      </c>
    </row>
    <row r="544" spans="1:5" x14ac:dyDescent="0.25">
      <c r="A544" t="s">
        <v>548</v>
      </c>
      <c r="B544" t="s">
        <v>832</v>
      </c>
      <c r="C544" t="s">
        <v>91</v>
      </c>
      <c r="D544" s="4">
        <v>23.960739030023099</v>
      </c>
      <c r="E544" t="s">
        <v>91</v>
      </c>
    </row>
    <row r="545" spans="1:5" x14ac:dyDescent="0.25">
      <c r="A545" t="s">
        <v>549</v>
      </c>
      <c r="B545" t="s">
        <v>832</v>
      </c>
      <c r="C545" t="s">
        <v>91</v>
      </c>
      <c r="D545" s="4">
        <v>23.441108545034638</v>
      </c>
      <c r="E545" t="s">
        <v>91</v>
      </c>
    </row>
    <row r="546" spans="1:5" x14ac:dyDescent="0.25">
      <c r="A546" t="s">
        <v>550</v>
      </c>
      <c r="B546" t="s">
        <v>832</v>
      </c>
      <c r="C546" t="s">
        <v>91</v>
      </c>
      <c r="D546" s="4">
        <v>30.542725173210155</v>
      </c>
      <c r="E546" t="s">
        <v>91</v>
      </c>
    </row>
    <row r="547" spans="1:5" x14ac:dyDescent="0.25">
      <c r="A547" t="s">
        <v>551</v>
      </c>
      <c r="B547" t="s">
        <v>832</v>
      </c>
      <c r="C547" t="s">
        <v>91</v>
      </c>
      <c r="D547" s="4">
        <v>9.988452655889148</v>
      </c>
      <c r="E547" t="s">
        <v>91</v>
      </c>
    </row>
    <row r="548" spans="1:5" x14ac:dyDescent="0.25">
      <c r="A548" t="s">
        <v>552</v>
      </c>
      <c r="B548" t="s">
        <v>832</v>
      </c>
      <c r="C548" t="s">
        <v>91</v>
      </c>
      <c r="D548" s="4">
        <v>26.096997690531175</v>
      </c>
      <c r="E548" t="s">
        <v>91</v>
      </c>
    </row>
    <row r="549" spans="1:5" x14ac:dyDescent="0.25">
      <c r="A549" t="s">
        <v>553</v>
      </c>
      <c r="B549" t="s">
        <v>832</v>
      </c>
      <c r="C549" t="s">
        <v>91</v>
      </c>
      <c r="D549" s="4">
        <v>10.39260969976905</v>
      </c>
      <c r="E549" t="s">
        <v>91</v>
      </c>
    </row>
    <row r="550" spans="1:5" x14ac:dyDescent="0.25">
      <c r="A550" t="s">
        <v>554</v>
      </c>
      <c r="B550" t="s">
        <v>832</v>
      </c>
      <c r="C550" t="s">
        <v>91</v>
      </c>
      <c r="D550" s="4">
        <v>7.7367205542725106</v>
      </c>
      <c r="E550" t="s">
        <v>91</v>
      </c>
    </row>
    <row r="551" spans="1:5" x14ac:dyDescent="0.25">
      <c r="A551" t="s">
        <v>555</v>
      </c>
      <c r="B551" t="s">
        <v>832</v>
      </c>
      <c r="C551" t="s">
        <v>91</v>
      </c>
      <c r="D551" s="4">
        <v>18.87990762124711</v>
      </c>
      <c r="E551" t="s">
        <v>91</v>
      </c>
    </row>
    <row r="552" spans="1:5" x14ac:dyDescent="0.25">
      <c r="A552" t="s">
        <v>556</v>
      </c>
      <c r="B552" t="s">
        <v>832</v>
      </c>
      <c r="C552" t="s">
        <v>91</v>
      </c>
      <c r="D552" s="4">
        <v>25.577367205542728</v>
      </c>
      <c r="E552" t="s">
        <v>91</v>
      </c>
    </row>
    <row r="553" spans="1:5" x14ac:dyDescent="0.25">
      <c r="A553" t="s">
        <v>557</v>
      </c>
      <c r="B553" t="s">
        <v>832</v>
      </c>
      <c r="C553" t="s">
        <v>91</v>
      </c>
      <c r="D553" s="4">
        <v>10.912240184757509</v>
      </c>
      <c r="E553" t="s">
        <v>91</v>
      </c>
    </row>
    <row r="554" spans="1:5" x14ac:dyDescent="0.25">
      <c r="A554" t="s">
        <v>558</v>
      </c>
      <c r="B554" t="s">
        <v>832</v>
      </c>
      <c r="C554" t="s">
        <v>91</v>
      </c>
      <c r="D554" s="4">
        <v>24.364896073902997</v>
      </c>
      <c r="E554" t="s">
        <v>91</v>
      </c>
    </row>
    <row r="555" spans="1:5" x14ac:dyDescent="0.25">
      <c r="A555" t="s">
        <v>559</v>
      </c>
      <c r="B555" t="s">
        <v>832</v>
      </c>
      <c r="C555" t="s">
        <v>91</v>
      </c>
      <c r="D555" s="4">
        <v>25.519630484988447</v>
      </c>
      <c r="E555" t="s">
        <v>91</v>
      </c>
    </row>
    <row r="556" spans="1:5" x14ac:dyDescent="0.25">
      <c r="A556" t="s">
        <v>560</v>
      </c>
      <c r="B556" t="s">
        <v>832</v>
      </c>
      <c r="C556" t="s">
        <v>91</v>
      </c>
      <c r="D556" s="4">
        <v>13.048498845265588</v>
      </c>
      <c r="E556" t="s">
        <v>91</v>
      </c>
    </row>
    <row r="557" spans="1:5" x14ac:dyDescent="0.25">
      <c r="A557" t="s">
        <v>561</v>
      </c>
      <c r="B557" t="s">
        <v>832</v>
      </c>
      <c r="C557" t="s">
        <v>91</v>
      </c>
      <c r="D557" s="4">
        <v>-1.3279445727482626</v>
      </c>
      <c r="E557" t="s">
        <v>91</v>
      </c>
    </row>
    <row r="558" spans="1:5" x14ac:dyDescent="0.25">
      <c r="A558" t="s">
        <v>562</v>
      </c>
      <c r="B558" t="s">
        <v>832</v>
      </c>
      <c r="C558" t="s">
        <v>91</v>
      </c>
      <c r="D558" s="4">
        <v>20.496535796766743</v>
      </c>
      <c r="E558" t="s">
        <v>91</v>
      </c>
    </row>
    <row r="559" spans="1:5" x14ac:dyDescent="0.25">
      <c r="A559" t="s">
        <v>563</v>
      </c>
      <c r="B559" t="s">
        <v>832</v>
      </c>
      <c r="C559" t="s">
        <v>91</v>
      </c>
      <c r="D559" s="4">
        <v>-6.5819861431870725</v>
      </c>
      <c r="E559" t="s">
        <v>91</v>
      </c>
    </row>
    <row r="560" spans="1:5" x14ac:dyDescent="0.25">
      <c r="A560" t="s">
        <v>564</v>
      </c>
      <c r="B560" t="s">
        <v>832</v>
      </c>
      <c r="C560" t="s">
        <v>91</v>
      </c>
      <c r="D560" s="4">
        <v>6.6974595842956051</v>
      </c>
      <c r="E560" t="s">
        <v>91</v>
      </c>
    </row>
    <row r="561" spans="1:5" x14ac:dyDescent="0.25">
      <c r="A561" t="s">
        <v>565</v>
      </c>
      <c r="B561" t="s">
        <v>832</v>
      </c>
      <c r="C561" t="s">
        <v>91</v>
      </c>
      <c r="D561" s="4">
        <v>16.570438799076211</v>
      </c>
      <c r="E561" t="s">
        <v>91</v>
      </c>
    </row>
    <row r="562" spans="1:5" x14ac:dyDescent="0.25">
      <c r="A562" t="s">
        <v>566</v>
      </c>
      <c r="B562" t="s">
        <v>832</v>
      </c>
      <c r="C562" t="s">
        <v>91</v>
      </c>
      <c r="D562" s="4">
        <v>8.0831408775981473</v>
      </c>
      <c r="E562" t="s">
        <v>91</v>
      </c>
    </row>
    <row r="563" spans="1:5" x14ac:dyDescent="0.25">
      <c r="A563" t="s">
        <v>567</v>
      </c>
      <c r="B563" t="s">
        <v>832</v>
      </c>
      <c r="C563" t="s">
        <v>91</v>
      </c>
      <c r="D563" s="4">
        <v>16.454965357967662</v>
      </c>
      <c r="E563" t="s">
        <v>91</v>
      </c>
    </row>
    <row r="564" spans="1:5" x14ac:dyDescent="0.25">
      <c r="A564" t="s">
        <v>568</v>
      </c>
      <c r="B564" t="s">
        <v>832</v>
      </c>
      <c r="C564" t="s">
        <v>91</v>
      </c>
      <c r="D564" s="4">
        <v>18.533487297921475</v>
      </c>
      <c r="E564" t="s">
        <v>91</v>
      </c>
    </row>
    <row r="565" spans="1:5" x14ac:dyDescent="0.25">
      <c r="A565" t="s">
        <v>569</v>
      </c>
      <c r="B565" t="s">
        <v>832</v>
      </c>
      <c r="C565" t="s">
        <v>91</v>
      </c>
      <c r="D565" s="4">
        <v>30.658198614318703</v>
      </c>
      <c r="E565" t="s">
        <v>91</v>
      </c>
    </row>
    <row r="566" spans="1:5" x14ac:dyDescent="0.25">
      <c r="A566" t="s">
        <v>570</v>
      </c>
      <c r="B566" t="s">
        <v>832</v>
      </c>
      <c r="C566" t="s">
        <v>91</v>
      </c>
      <c r="D566" s="4">
        <v>8.0254041570438801</v>
      </c>
      <c r="E566" t="s">
        <v>91</v>
      </c>
    </row>
    <row r="567" spans="1:5" x14ac:dyDescent="0.25">
      <c r="A567" t="s">
        <v>571</v>
      </c>
      <c r="B567" t="s">
        <v>572</v>
      </c>
      <c r="C567" t="s">
        <v>91</v>
      </c>
      <c r="D567" s="4">
        <v>16.639566395663955</v>
      </c>
      <c r="E567" t="s">
        <v>91</v>
      </c>
    </row>
    <row r="568" spans="1:5" x14ac:dyDescent="0.25">
      <c r="A568" t="s">
        <v>573</v>
      </c>
      <c r="B568" t="s">
        <v>572</v>
      </c>
      <c r="C568" t="s">
        <v>91</v>
      </c>
      <c r="D568" s="4">
        <v>5.203252032520318</v>
      </c>
      <c r="E568" t="s">
        <v>91</v>
      </c>
    </row>
    <row r="569" spans="1:5" x14ac:dyDescent="0.25">
      <c r="A569" t="s">
        <v>574</v>
      </c>
      <c r="B569" t="s">
        <v>572</v>
      </c>
      <c r="C569" t="s">
        <v>91</v>
      </c>
      <c r="D569" s="4">
        <v>1.2466124661246563</v>
      </c>
      <c r="E569" t="s">
        <v>91</v>
      </c>
    </row>
    <row r="570" spans="1:5" x14ac:dyDescent="0.25">
      <c r="A570" t="s">
        <v>575</v>
      </c>
      <c r="B570" t="s">
        <v>572</v>
      </c>
      <c r="C570" t="s">
        <v>91</v>
      </c>
      <c r="D570" s="4">
        <v>11.27371273712737</v>
      </c>
      <c r="E570" t="s">
        <v>91</v>
      </c>
    </row>
    <row r="571" spans="1:5" x14ac:dyDescent="0.25">
      <c r="A571" t="s">
        <v>576</v>
      </c>
      <c r="B571" t="s">
        <v>572</v>
      </c>
      <c r="C571" t="s">
        <v>91</v>
      </c>
      <c r="D571" s="4">
        <v>17.0189701897019</v>
      </c>
      <c r="E571" t="s">
        <v>91</v>
      </c>
    </row>
    <row r="572" spans="1:5" x14ac:dyDescent="0.25">
      <c r="A572" t="s">
        <v>577</v>
      </c>
      <c r="B572" t="s">
        <v>572</v>
      </c>
      <c r="C572" t="s">
        <v>91</v>
      </c>
      <c r="D572" s="4">
        <v>19.78319783197832</v>
      </c>
      <c r="E572" t="s">
        <v>91</v>
      </c>
    </row>
    <row r="573" spans="1:5" x14ac:dyDescent="0.25">
      <c r="A573" t="s">
        <v>578</v>
      </c>
      <c r="B573" t="s">
        <v>572</v>
      </c>
      <c r="C573" t="s">
        <v>91</v>
      </c>
      <c r="D573" s="4">
        <v>3.9024390243902474</v>
      </c>
      <c r="E573" t="s">
        <v>91</v>
      </c>
    </row>
    <row r="574" spans="1:5" x14ac:dyDescent="0.25">
      <c r="A574" t="s">
        <v>579</v>
      </c>
      <c r="B574" t="s">
        <v>572</v>
      </c>
      <c r="C574" t="s">
        <v>91</v>
      </c>
      <c r="D574" s="4">
        <v>7.1544715447154417</v>
      </c>
      <c r="E574" t="s">
        <v>91</v>
      </c>
    </row>
    <row r="575" spans="1:5" x14ac:dyDescent="0.25">
      <c r="A575" t="s">
        <v>580</v>
      </c>
      <c r="B575" t="s">
        <v>572</v>
      </c>
      <c r="C575" t="s">
        <v>91</v>
      </c>
      <c r="D575" s="4">
        <v>12.303523035230345</v>
      </c>
      <c r="E575" t="s">
        <v>91</v>
      </c>
    </row>
    <row r="576" spans="1:5" x14ac:dyDescent="0.25">
      <c r="A576" t="s">
        <v>581</v>
      </c>
      <c r="B576" t="s">
        <v>572</v>
      </c>
      <c r="C576" t="s">
        <v>91</v>
      </c>
      <c r="D576" s="4">
        <v>4.7696476964769685</v>
      </c>
      <c r="E576" t="s">
        <v>91</v>
      </c>
    </row>
    <row r="577" spans="1:5" x14ac:dyDescent="0.25">
      <c r="A577" t="s">
        <v>582</v>
      </c>
      <c r="B577" t="s">
        <v>572</v>
      </c>
      <c r="C577" t="s">
        <v>91</v>
      </c>
      <c r="D577" s="4">
        <v>-2.3848238482384843</v>
      </c>
      <c r="E577" t="s">
        <v>91</v>
      </c>
    </row>
    <row r="578" spans="1:5" x14ac:dyDescent="0.25">
      <c r="A578" t="s">
        <v>583</v>
      </c>
      <c r="B578" t="s">
        <v>572</v>
      </c>
      <c r="C578" t="s">
        <v>91</v>
      </c>
      <c r="D578" s="4">
        <v>12.249322493224932</v>
      </c>
      <c r="E578" t="s">
        <v>91</v>
      </c>
    </row>
    <row r="579" spans="1:5" x14ac:dyDescent="0.25">
      <c r="A579" t="s">
        <v>584</v>
      </c>
      <c r="B579" t="s">
        <v>572</v>
      </c>
      <c r="C579" t="s">
        <v>91</v>
      </c>
      <c r="D579" s="4">
        <v>7.479674796747962</v>
      </c>
      <c r="E579" t="s">
        <v>91</v>
      </c>
    </row>
    <row r="580" spans="1:5" x14ac:dyDescent="0.25">
      <c r="A580" t="s">
        <v>585</v>
      </c>
      <c r="B580" t="s">
        <v>572</v>
      </c>
      <c r="C580" t="s">
        <v>91</v>
      </c>
      <c r="D580" s="4">
        <v>11.70731707317073</v>
      </c>
      <c r="E580" t="s">
        <v>91</v>
      </c>
    </row>
    <row r="581" spans="1:5" x14ac:dyDescent="0.25">
      <c r="A581" t="s">
        <v>586</v>
      </c>
      <c r="B581" t="s">
        <v>572</v>
      </c>
      <c r="C581" t="s">
        <v>91</v>
      </c>
      <c r="D581" s="4">
        <v>15.501355013550139</v>
      </c>
      <c r="E581" t="s">
        <v>91</v>
      </c>
    </row>
    <row r="582" spans="1:5" x14ac:dyDescent="0.25">
      <c r="A582" t="s">
        <v>587</v>
      </c>
      <c r="B582" t="s">
        <v>572</v>
      </c>
      <c r="C582" t="s">
        <v>91</v>
      </c>
      <c r="D582" s="4">
        <v>23.794037940379408</v>
      </c>
      <c r="E582" t="s">
        <v>91</v>
      </c>
    </row>
    <row r="583" spans="1:5" x14ac:dyDescent="0.25">
      <c r="A583" t="s">
        <v>588</v>
      </c>
      <c r="B583" t="s">
        <v>572</v>
      </c>
      <c r="C583" t="s">
        <v>91</v>
      </c>
      <c r="D583" s="4">
        <v>21.951219512195124</v>
      </c>
      <c r="E583" t="s">
        <v>91</v>
      </c>
    </row>
    <row r="584" spans="1:5" x14ac:dyDescent="0.25">
      <c r="A584" t="s">
        <v>589</v>
      </c>
      <c r="B584" t="s">
        <v>572</v>
      </c>
      <c r="C584" t="s">
        <v>91</v>
      </c>
      <c r="D584" s="4">
        <v>11.869918699186996</v>
      </c>
      <c r="E584" t="s">
        <v>91</v>
      </c>
    </row>
    <row r="585" spans="1:5" x14ac:dyDescent="0.25">
      <c r="A585" t="s">
        <v>590</v>
      </c>
      <c r="B585" t="s">
        <v>572</v>
      </c>
      <c r="C585" t="s">
        <v>91</v>
      </c>
      <c r="D585" s="4">
        <v>18.699186991869919</v>
      </c>
      <c r="E585" t="s">
        <v>91</v>
      </c>
    </row>
    <row r="586" spans="1:5" x14ac:dyDescent="0.25">
      <c r="A586" t="s">
        <v>591</v>
      </c>
      <c r="B586" t="s">
        <v>572</v>
      </c>
      <c r="C586" t="s">
        <v>91</v>
      </c>
      <c r="D586" s="4">
        <v>11.59891598915989</v>
      </c>
      <c r="E586" t="s">
        <v>91</v>
      </c>
    </row>
    <row r="587" spans="1:5" x14ac:dyDescent="0.25">
      <c r="A587" t="s">
        <v>592</v>
      </c>
      <c r="B587" t="s">
        <v>572</v>
      </c>
      <c r="C587" t="s">
        <v>91</v>
      </c>
      <c r="D587" s="4">
        <v>25.094850948509489</v>
      </c>
      <c r="E587" t="s">
        <v>91</v>
      </c>
    </row>
    <row r="588" spans="1:5" x14ac:dyDescent="0.25">
      <c r="A588" t="s">
        <v>593</v>
      </c>
      <c r="B588" t="s">
        <v>572</v>
      </c>
      <c r="C588" t="s">
        <v>91</v>
      </c>
      <c r="D588" s="4">
        <v>-0.54200542005420105</v>
      </c>
      <c r="E588" t="s">
        <v>91</v>
      </c>
    </row>
    <row r="589" spans="1:5" x14ac:dyDescent="0.25">
      <c r="A589" t="s">
        <v>594</v>
      </c>
      <c r="B589" t="s">
        <v>572</v>
      </c>
      <c r="C589" t="s">
        <v>91</v>
      </c>
      <c r="D589" s="4">
        <v>18.753387533875333</v>
      </c>
      <c r="E589" t="s">
        <v>91</v>
      </c>
    </row>
    <row r="590" spans="1:5" x14ac:dyDescent="0.25">
      <c r="A590" t="s">
        <v>595</v>
      </c>
      <c r="B590" t="s">
        <v>572</v>
      </c>
      <c r="C590" t="s">
        <v>91</v>
      </c>
      <c r="D590" s="4">
        <v>16.69376693766938</v>
      </c>
      <c r="E590" t="s">
        <v>91</v>
      </c>
    </row>
    <row r="591" spans="1:5" x14ac:dyDescent="0.25">
      <c r="A591" t="s">
        <v>596</v>
      </c>
      <c r="B591" t="s">
        <v>572</v>
      </c>
      <c r="C591" t="s">
        <v>91</v>
      </c>
      <c r="D591" s="4">
        <v>20.542005420054203</v>
      </c>
      <c r="E591" t="s">
        <v>91</v>
      </c>
    </row>
    <row r="592" spans="1:5" x14ac:dyDescent="0.25">
      <c r="A592" t="s">
        <v>597</v>
      </c>
      <c r="B592" t="s">
        <v>572</v>
      </c>
      <c r="C592" t="s">
        <v>91</v>
      </c>
      <c r="D592" s="4">
        <v>19.512195121951212</v>
      </c>
      <c r="E592" t="s">
        <v>91</v>
      </c>
    </row>
    <row r="593" spans="1:5" x14ac:dyDescent="0.25">
      <c r="A593" t="s">
        <v>598</v>
      </c>
      <c r="B593" t="s">
        <v>572</v>
      </c>
      <c r="C593" t="s">
        <v>91</v>
      </c>
      <c r="D593" s="4">
        <v>-15.718157181571806</v>
      </c>
      <c r="E593" t="s">
        <v>91</v>
      </c>
    </row>
    <row r="594" spans="1:5" x14ac:dyDescent="0.25">
      <c r="A594" t="s">
        <v>599</v>
      </c>
      <c r="B594" t="s">
        <v>572</v>
      </c>
      <c r="C594" t="s">
        <v>91</v>
      </c>
      <c r="D594" s="4">
        <v>20.704607046070457</v>
      </c>
      <c r="E594" t="s">
        <v>91</v>
      </c>
    </row>
    <row r="595" spans="1:5" x14ac:dyDescent="0.25">
      <c r="A595" t="s">
        <v>600</v>
      </c>
      <c r="B595" t="s">
        <v>572</v>
      </c>
      <c r="C595" t="s">
        <v>91</v>
      </c>
      <c r="D595" s="4">
        <v>3.4146341463414602</v>
      </c>
      <c r="E595" t="s">
        <v>91</v>
      </c>
    </row>
    <row r="596" spans="1:5" x14ac:dyDescent="0.25">
      <c r="A596" t="s">
        <v>601</v>
      </c>
      <c r="B596" t="s">
        <v>572</v>
      </c>
      <c r="C596" t="s">
        <v>91</v>
      </c>
      <c r="D596" s="4">
        <v>12.791327913279133</v>
      </c>
      <c r="E596" t="s">
        <v>91</v>
      </c>
    </row>
    <row r="597" spans="1:5" x14ac:dyDescent="0.25">
      <c r="A597" t="s">
        <v>602</v>
      </c>
      <c r="B597" t="s">
        <v>572</v>
      </c>
      <c r="C597" t="s">
        <v>91</v>
      </c>
      <c r="D597" s="4">
        <v>15.772357723577231</v>
      </c>
      <c r="E597" t="s">
        <v>91</v>
      </c>
    </row>
    <row r="598" spans="1:5" x14ac:dyDescent="0.25">
      <c r="A598" t="s">
        <v>603</v>
      </c>
      <c r="B598" t="s">
        <v>572</v>
      </c>
      <c r="C598" t="s">
        <v>91</v>
      </c>
      <c r="D598" s="4">
        <v>15.826558265582658</v>
      </c>
      <c r="E598" t="s">
        <v>91</v>
      </c>
    </row>
    <row r="599" spans="1:5" x14ac:dyDescent="0.25">
      <c r="A599" t="s">
        <v>604</v>
      </c>
      <c r="B599" t="s">
        <v>572</v>
      </c>
      <c r="C599" t="s">
        <v>91</v>
      </c>
      <c r="D599" s="4">
        <v>22.384823848238486</v>
      </c>
      <c r="E599" t="s">
        <v>91</v>
      </c>
    </row>
    <row r="600" spans="1:5" x14ac:dyDescent="0.25">
      <c r="A600" t="s">
        <v>605</v>
      </c>
      <c r="B600" t="s">
        <v>572</v>
      </c>
      <c r="C600" t="s">
        <v>91</v>
      </c>
      <c r="D600" s="4">
        <v>10.243902439024394</v>
      </c>
      <c r="E600" t="s">
        <v>91</v>
      </c>
    </row>
    <row r="601" spans="1:5" x14ac:dyDescent="0.25">
      <c r="A601" t="s">
        <v>606</v>
      </c>
      <c r="B601" t="s">
        <v>572</v>
      </c>
      <c r="C601" t="s">
        <v>91</v>
      </c>
      <c r="D601" s="4">
        <v>6.666666666666667</v>
      </c>
      <c r="E601" t="s">
        <v>91</v>
      </c>
    </row>
    <row r="602" spans="1:5" x14ac:dyDescent="0.25">
      <c r="A602" t="s">
        <v>607</v>
      </c>
      <c r="B602" t="s">
        <v>572</v>
      </c>
      <c r="C602" t="s">
        <v>91</v>
      </c>
      <c r="D602" s="4">
        <v>9.5934959349593516</v>
      </c>
      <c r="E602" t="s">
        <v>91</v>
      </c>
    </row>
    <row r="603" spans="1:5" x14ac:dyDescent="0.25">
      <c r="A603" t="s">
        <v>608</v>
      </c>
      <c r="B603" t="s">
        <v>572</v>
      </c>
      <c r="C603" t="s">
        <v>91</v>
      </c>
      <c r="D603" s="4">
        <v>-20.21680216802168</v>
      </c>
      <c r="E603" t="s">
        <v>91</v>
      </c>
    </row>
    <row r="604" spans="1:5" x14ac:dyDescent="0.25">
      <c r="A604" t="s">
        <v>609</v>
      </c>
      <c r="B604" t="s">
        <v>572</v>
      </c>
      <c r="C604" t="s">
        <v>91</v>
      </c>
      <c r="D604" s="4">
        <v>9.5392953929539264</v>
      </c>
      <c r="E604" t="s">
        <v>91</v>
      </c>
    </row>
    <row r="605" spans="1:5" x14ac:dyDescent="0.25">
      <c r="A605" t="s">
        <v>610</v>
      </c>
      <c r="B605" t="s">
        <v>572</v>
      </c>
      <c r="C605" t="s">
        <v>91</v>
      </c>
      <c r="D605" s="4">
        <v>33.875338753387538</v>
      </c>
      <c r="E605" t="s">
        <v>91</v>
      </c>
    </row>
    <row r="606" spans="1:5" x14ac:dyDescent="0.25">
      <c r="A606" t="s">
        <v>611</v>
      </c>
      <c r="B606" t="s">
        <v>572</v>
      </c>
      <c r="C606" t="s">
        <v>91</v>
      </c>
      <c r="D606" s="4">
        <v>22.655826558265581</v>
      </c>
      <c r="E606" t="s">
        <v>91</v>
      </c>
    </row>
    <row r="607" spans="1:5" x14ac:dyDescent="0.25">
      <c r="A607" t="s">
        <v>612</v>
      </c>
      <c r="B607" t="s">
        <v>572</v>
      </c>
      <c r="C607" t="s">
        <v>91</v>
      </c>
      <c r="D607" s="4">
        <v>42.547425474254737</v>
      </c>
      <c r="E607" t="s">
        <v>1</v>
      </c>
    </row>
    <row r="608" spans="1:5" x14ac:dyDescent="0.25">
      <c r="A608" t="s">
        <v>613</v>
      </c>
      <c r="B608" t="s">
        <v>572</v>
      </c>
      <c r="C608" t="s">
        <v>91</v>
      </c>
      <c r="D608" s="4">
        <v>14.742547425474257</v>
      </c>
      <c r="E608" t="s">
        <v>91</v>
      </c>
    </row>
    <row r="609" spans="1:5" x14ac:dyDescent="0.25">
      <c r="A609" t="s">
        <v>614</v>
      </c>
      <c r="B609" t="s">
        <v>572</v>
      </c>
      <c r="C609" t="s">
        <v>91</v>
      </c>
      <c r="D609" s="4">
        <v>6.8292682926829205</v>
      </c>
      <c r="E609" t="s">
        <v>91</v>
      </c>
    </row>
    <row r="610" spans="1:5" x14ac:dyDescent="0.25">
      <c r="A610" t="s">
        <v>615</v>
      </c>
      <c r="B610" t="s">
        <v>572</v>
      </c>
      <c r="C610" t="s">
        <v>91</v>
      </c>
      <c r="D610" s="4">
        <v>15.067750677506778</v>
      </c>
      <c r="E610" t="s">
        <v>91</v>
      </c>
    </row>
    <row r="611" spans="1:5" x14ac:dyDescent="0.25">
      <c r="A611" t="s">
        <v>616</v>
      </c>
      <c r="B611" t="s">
        <v>572</v>
      </c>
      <c r="C611" t="s">
        <v>91</v>
      </c>
      <c r="D611" s="4">
        <v>21.463414634146336</v>
      </c>
      <c r="E611" t="s">
        <v>91</v>
      </c>
    </row>
    <row r="612" spans="1:5" x14ac:dyDescent="0.25">
      <c r="A612" t="s">
        <v>617</v>
      </c>
      <c r="B612" t="s">
        <v>572</v>
      </c>
      <c r="C612" t="s">
        <v>91</v>
      </c>
      <c r="D612" s="4">
        <v>14.525745257452577</v>
      </c>
      <c r="E612" t="s">
        <v>91</v>
      </c>
    </row>
    <row r="613" spans="1:5" x14ac:dyDescent="0.25">
      <c r="A613" t="s">
        <v>618</v>
      </c>
      <c r="B613" t="s">
        <v>572</v>
      </c>
      <c r="C613" t="s">
        <v>91</v>
      </c>
      <c r="D613" s="4">
        <v>3.3604336043360465</v>
      </c>
      <c r="E613" t="s">
        <v>91</v>
      </c>
    </row>
    <row r="614" spans="1:5" x14ac:dyDescent="0.25">
      <c r="A614" t="s">
        <v>619</v>
      </c>
      <c r="B614" t="s">
        <v>572</v>
      </c>
      <c r="C614" t="s">
        <v>91</v>
      </c>
      <c r="D614" s="4">
        <v>6.7750677506775077</v>
      </c>
      <c r="E614" t="s">
        <v>91</v>
      </c>
    </row>
    <row r="615" spans="1:5" x14ac:dyDescent="0.25">
      <c r="A615" t="s">
        <v>620</v>
      </c>
      <c r="B615" t="s">
        <v>572</v>
      </c>
      <c r="C615" t="s">
        <v>91</v>
      </c>
      <c r="D615" s="4">
        <v>26.341463414634148</v>
      </c>
      <c r="E615" t="s">
        <v>91</v>
      </c>
    </row>
    <row r="616" spans="1:5" x14ac:dyDescent="0.25">
      <c r="A616" t="s">
        <v>621</v>
      </c>
      <c r="B616" t="s">
        <v>572</v>
      </c>
      <c r="C616" t="s">
        <v>91</v>
      </c>
      <c r="D616" s="4">
        <v>9.756097560975606</v>
      </c>
      <c r="E616" t="s">
        <v>91</v>
      </c>
    </row>
    <row r="617" spans="1:5" x14ac:dyDescent="0.25">
      <c r="A617" t="s">
        <v>622</v>
      </c>
      <c r="B617" t="s">
        <v>572</v>
      </c>
      <c r="C617" t="s">
        <v>91</v>
      </c>
      <c r="D617" s="4">
        <v>15.609756097560979</v>
      </c>
      <c r="E617" t="s">
        <v>91</v>
      </c>
    </row>
    <row r="618" spans="1:5" x14ac:dyDescent="0.25">
      <c r="A618" t="s">
        <v>623</v>
      </c>
      <c r="B618" t="s">
        <v>572</v>
      </c>
      <c r="C618" t="s">
        <v>91</v>
      </c>
      <c r="D618" s="4">
        <v>55.501355013550139</v>
      </c>
      <c r="E618" t="s">
        <v>1</v>
      </c>
    </row>
    <row r="619" spans="1:5" x14ac:dyDescent="0.25">
      <c r="A619" t="s">
        <v>624</v>
      </c>
      <c r="B619" t="s">
        <v>572</v>
      </c>
      <c r="C619" t="s">
        <v>91</v>
      </c>
      <c r="D619" s="4">
        <v>22.168021680216803</v>
      </c>
      <c r="E619" t="s">
        <v>91</v>
      </c>
    </row>
    <row r="620" spans="1:5" x14ac:dyDescent="0.25">
      <c r="A620" t="s">
        <v>625</v>
      </c>
      <c r="B620" t="s">
        <v>572</v>
      </c>
      <c r="C620" t="s">
        <v>91</v>
      </c>
      <c r="D620" s="4">
        <v>9.9728997289972874</v>
      </c>
      <c r="E620" t="s">
        <v>91</v>
      </c>
    </row>
    <row r="621" spans="1:5" x14ac:dyDescent="0.25">
      <c r="A621" t="s">
        <v>626</v>
      </c>
      <c r="B621" t="s">
        <v>572</v>
      </c>
      <c r="C621" t="s">
        <v>91</v>
      </c>
      <c r="D621" s="4">
        <v>6.9918699186991864</v>
      </c>
      <c r="E621" t="s">
        <v>91</v>
      </c>
    </row>
    <row r="622" spans="1:5" x14ac:dyDescent="0.25">
      <c r="A622" t="s">
        <v>627</v>
      </c>
      <c r="B622" t="s">
        <v>572</v>
      </c>
      <c r="C622" t="s">
        <v>91</v>
      </c>
      <c r="D622" s="4">
        <v>18.048780487804876</v>
      </c>
      <c r="E622" t="s">
        <v>91</v>
      </c>
    </row>
    <row r="623" spans="1:5" x14ac:dyDescent="0.25">
      <c r="A623" t="s">
        <v>628</v>
      </c>
      <c r="B623" t="s">
        <v>572</v>
      </c>
      <c r="C623" t="s">
        <v>91</v>
      </c>
      <c r="D623" s="4">
        <v>9.9728997289972874</v>
      </c>
      <c r="E623" t="s">
        <v>91</v>
      </c>
    </row>
    <row r="624" spans="1:5" x14ac:dyDescent="0.25">
      <c r="A624" t="s">
        <v>629</v>
      </c>
      <c r="B624" t="s">
        <v>572</v>
      </c>
      <c r="C624" t="s">
        <v>91</v>
      </c>
      <c r="D624" s="4">
        <v>42.113821138211378</v>
      </c>
      <c r="E624" t="s">
        <v>1</v>
      </c>
    </row>
    <row r="625" spans="1:5" x14ac:dyDescent="0.25">
      <c r="A625" t="s">
        <v>630</v>
      </c>
      <c r="B625" t="s">
        <v>572</v>
      </c>
      <c r="C625" t="s">
        <v>91</v>
      </c>
      <c r="D625" s="4">
        <v>15.230352303523031</v>
      </c>
      <c r="E625" t="s">
        <v>91</v>
      </c>
    </row>
    <row r="626" spans="1:5" x14ac:dyDescent="0.25">
      <c r="A626" t="s">
        <v>631</v>
      </c>
      <c r="B626" t="s">
        <v>572</v>
      </c>
      <c r="C626" t="s">
        <v>91</v>
      </c>
      <c r="D626" s="4">
        <v>37.452574525745263</v>
      </c>
      <c r="E626" t="s">
        <v>91</v>
      </c>
    </row>
    <row r="627" spans="1:5" x14ac:dyDescent="0.25">
      <c r="A627" t="s">
        <v>632</v>
      </c>
      <c r="B627" t="s">
        <v>572</v>
      </c>
      <c r="C627" t="s">
        <v>91</v>
      </c>
      <c r="D627" s="4">
        <v>9.9728997289972874</v>
      </c>
      <c r="E627" t="s">
        <v>91</v>
      </c>
    </row>
    <row r="628" spans="1:5" x14ac:dyDescent="0.25">
      <c r="A628" t="s">
        <v>633</v>
      </c>
      <c r="B628" t="s">
        <v>572</v>
      </c>
      <c r="C628" t="s">
        <v>91</v>
      </c>
      <c r="D628" s="4">
        <v>18.699186991869919</v>
      </c>
      <c r="E628" t="s">
        <v>91</v>
      </c>
    </row>
    <row r="629" spans="1:5" x14ac:dyDescent="0.25">
      <c r="A629" t="s">
        <v>634</v>
      </c>
      <c r="B629" t="s">
        <v>572</v>
      </c>
      <c r="C629" t="s">
        <v>91</v>
      </c>
      <c r="D629" s="4">
        <v>21.138211382113816</v>
      </c>
      <c r="E629" t="s">
        <v>91</v>
      </c>
    </row>
    <row r="630" spans="1:5" x14ac:dyDescent="0.25">
      <c r="A630" t="s">
        <v>635</v>
      </c>
      <c r="B630" t="s">
        <v>572</v>
      </c>
      <c r="C630" t="s">
        <v>91</v>
      </c>
      <c r="D630" s="4">
        <v>15.772357723577231</v>
      </c>
      <c r="E630" t="s">
        <v>91</v>
      </c>
    </row>
    <row r="631" spans="1:5" x14ac:dyDescent="0.25">
      <c r="A631" t="s">
        <v>636</v>
      </c>
      <c r="B631" t="s">
        <v>572</v>
      </c>
      <c r="C631" t="s">
        <v>91</v>
      </c>
      <c r="D631" s="4">
        <v>-56.531165311653112</v>
      </c>
      <c r="E631" t="s">
        <v>91</v>
      </c>
    </row>
    <row r="632" spans="1:5" x14ac:dyDescent="0.25">
      <c r="A632" t="s">
        <v>637</v>
      </c>
      <c r="B632" t="s">
        <v>572</v>
      </c>
      <c r="C632" t="s">
        <v>91</v>
      </c>
      <c r="D632" s="4">
        <v>30.62330623306233</v>
      </c>
      <c r="E632" t="s">
        <v>91</v>
      </c>
    </row>
    <row r="633" spans="1:5" x14ac:dyDescent="0.25">
      <c r="A633" t="s">
        <v>638</v>
      </c>
      <c r="B633" t="s">
        <v>572</v>
      </c>
      <c r="C633" t="s">
        <v>91</v>
      </c>
      <c r="D633" s="4">
        <v>25.203252032520329</v>
      </c>
      <c r="E633" t="s">
        <v>91</v>
      </c>
    </row>
    <row r="634" spans="1:5" x14ac:dyDescent="0.25">
      <c r="A634" t="s">
        <v>639</v>
      </c>
      <c r="B634" t="s">
        <v>572</v>
      </c>
      <c r="C634" t="s">
        <v>91</v>
      </c>
      <c r="D634" s="4">
        <v>14.037940379403787</v>
      </c>
      <c r="E634" t="s">
        <v>91</v>
      </c>
    </row>
    <row r="635" spans="1:5" x14ac:dyDescent="0.25">
      <c r="A635" t="s">
        <v>640</v>
      </c>
      <c r="B635" t="s">
        <v>572</v>
      </c>
      <c r="C635" t="s">
        <v>91</v>
      </c>
      <c r="D635" s="4">
        <v>20.10840108401084</v>
      </c>
      <c r="E635" t="s">
        <v>91</v>
      </c>
    </row>
    <row r="636" spans="1:5" x14ac:dyDescent="0.25">
      <c r="A636" t="s">
        <v>641</v>
      </c>
      <c r="B636" t="s">
        <v>572</v>
      </c>
      <c r="C636" t="s">
        <v>91</v>
      </c>
      <c r="D636" s="4">
        <v>8.943089430894311</v>
      </c>
      <c r="E636" t="s">
        <v>91</v>
      </c>
    </row>
    <row r="637" spans="1:5" x14ac:dyDescent="0.25">
      <c r="A637" t="s">
        <v>642</v>
      </c>
      <c r="B637" t="s">
        <v>572</v>
      </c>
      <c r="C637" t="s">
        <v>91</v>
      </c>
      <c r="D637" s="4">
        <v>0.59620596205961518</v>
      </c>
      <c r="E637" t="s">
        <v>91</v>
      </c>
    </row>
    <row r="638" spans="1:5" x14ac:dyDescent="0.25">
      <c r="A638" t="s">
        <v>643</v>
      </c>
      <c r="B638" t="s">
        <v>572</v>
      </c>
      <c r="C638" t="s">
        <v>91</v>
      </c>
      <c r="D638" s="4">
        <v>18.861788617886173</v>
      </c>
      <c r="E638" t="s">
        <v>91</v>
      </c>
    </row>
    <row r="639" spans="1:5" x14ac:dyDescent="0.25">
      <c r="A639" t="s">
        <v>644</v>
      </c>
      <c r="B639" t="s">
        <v>572</v>
      </c>
      <c r="C639" t="s">
        <v>91</v>
      </c>
      <c r="D639" s="4">
        <v>26.395663956639559</v>
      </c>
      <c r="E639" t="s">
        <v>91</v>
      </c>
    </row>
    <row r="640" spans="1:5" x14ac:dyDescent="0.25">
      <c r="A640" t="s">
        <v>645</v>
      </c>
      <c r="B640" t="s">
        <v>572</v>
      </c>
      <c r="C640" t="s">
        <v>91</v>
      </c>
      <c r="D640" s="4">
        <v>11.924119241192411</v>
      </c>
      <c r="E640" t="s">
        <v>91</v>
      </c>
    </row>
    <row r="641" spans="1:5" x14ac:dyDescent="0.25">
      <c r="A641" t="s">
        <v>646</v>
      </c>
      <c r="B641" t="s">
        <v>572</v>
      </c>
      <c r="C641" t="s">
        <v>91</v>
      </c>
      <c r="D641" s="4">
        <v>17.615176151761517</v>
      </c>
      <c r="E641" t="s">
        <v>91</v>
      </c>
    </row>
    <row r="642" spans="1:5" x14ac:dyDescent="0.25">
      <c r="A642" t="s">
        <v>647</v>
      </c>
      <c r="B642" t="s">
        <v>572</v>
      </c>
      <c r="C642" t="s">
        <v>91</v>
      </c>
      <c r="D642" s="4">
        <v>14.471544715447148</v>
      </c>
      <c r="E642" t="s">
        <v>91</v>
      </c>
    </row>
    <row r="643" spans="1:5" x14ac:dyDescent="0.25">
      <c r="A643" t="s">
        <v>648</v>
      </c>
      <c r="B643" t="s">
        <v>572</v>
      </c>
      <c r="C643" t="s">
        <v>91</v>
      </c>
      <c r="D643" s="4">
        <v>12.682926829268293</v>
      </c>
      <c r="E643" t="s">
        <v>91</v>
      </c>
    </row>
    <row r="644" spans="1:5" x14ac:dyDescent="0.25">
      <c r="A644" t="s">
        <v>649</v>
      </c>
      <c r="B644" t="s">
        <v>572</v>
      </c>
      <c r="C644" t="s">
        <v>91</v>
      </c>
      <c r="D644" s="4">
        <v>3.0894308943089399</v>
      </c>
      <c r="E644" t="s">
        <v>91</v>
      </c>
    </row>
    <row r="645" spans="1:5" x14ac:dyDescent="0.25">
      <c r="A645" t="s">
        <v>650</v>
      </c>
      <c r="B645" t="s">
        <v>572</v>
      </c>
      <c r="C645" t="s">
        <v>91</v>
      </c>
      <c r="D645" s="4">
        <v>14.850948509485097</v>
      </c>
      <c r="E645" t="s">
        <v>91</v>
      </c>
    </row>
    <row r="646" spans="1:5" x14ac:dyDescent="0.25">
      <c r="A646" t="s">
        <v>651</v>
      </c>
      <c r="B646" t="s">
        <v>572</v>
      </c>
      <c r="C646" t="s">
        <v>91</v>
      </c>
      <c r="D646" s="4">
        <v>-36.585365853658544</v>
      </c>
      <c r="E646" t="s">
        <v>91</v>
      </c>
    </row>
    <row r="647" spans="1:5" x14ac:dyDescent="0.25">
      <c r="A647" t="s">
        <v>652</v>
      </c>
      <c r="B647" t="s">
        <v>572</v>
      </c>
      <c r="C647" t="s">
        <v>91</v>
      </c>
      <c r="D647" s="4">
        <v>8.6178861788617898</v>
      </c>
      <c r="E647" t="s">
        <v>91</v>
      </c>
    </row>
    <row r="648" spans="1:5" x14ac:dyDescent="0.25">
      <c r="A648" t="s">
        <v>653</v>
      </c>
      <c r="B648" t="s">
        <v>572</v>
      </c>
      <c r="C648" t="s">
        <v>91</v>
      </c>
      <c r="D648" s="4">
        <v>11.761517615176157</v>
      </c>
      <c r="E648" t="s">
        <v>91</v>
      </c>
    </row>
    <row r="649" spans="1:5" x14ac:dyDescent="0.25">
      <c r="A649" t="s">
        <v>654</v>
      </c>
      <c r="B649" t="s">
        <v>572</v>
      </c>
      <c r="C649" t="s">
        <v>91</v>
      </c>
      <c r="D649" s="4">
        <v>-46.883468834688344</v>
      </c>
      <c r="E649" t="s">
        <v>91</v>
      </c>
    </row>
    <row r="650" spans="1:5" x14ac:dyDescent="0.25">
      <c r="A650" t="s">
        <v>655</v>
      </c>
      <c r="B650" t="s">
        <v>572</v>
      </c>
      <c r="C650" t="s">
        <v>91</v>
      </c>
      <c r="D650" s="4">
        <v>13.387533875338747</v>
      </c>
      <c r="E650" t="s">
        <v>91</v>
      </c>
    </row>
    <row r="651" spans="1:5" x14ac:dyDescent="0.25">
      <c r="A651" t="s">
        <v>656</v>
      </c>
      <c r="B651" t="s">
        <v>572</v>
      </c>
      <c r="C651" t="s">
        <v>91</v>
      </c>
      <c r="D651" s="4">
        <v>27.31707317073171</v>
      </c>
      <c r="E651" t="s">
        <v>91</v>
      </c>
    </row>
    <row r="652" spans="1:5" x14ac:dyDescent="0.25">
      <c r="A652" t="s">
        <v>657</v>
      </c>
      <c r="B652" t="s">
        <v>572</v>
      </c>
      <c r="C652" t="s">
        <v>91</v>
      </c>
      <c r="D652" s="4">
        <v>-5.5284552845528498</v>
      </c>
      <c r="E652" t="s">
        <v>91</v>
      </c>
    </row>
    <row r="653" spans="1:5" x14ac:dyDescent="0.25">
      <c r="A653" t="s">
        <v>658</v>
      </c>
      <c r="B653" t="s">
        <v>572</v>
      </c>
      <c r="C653" t="s">
        <v>91</v>
      </c>
      <c r="D653" s="4">
        <v>4.9334811529933464</v>
      </c>
      <c r="E653" t="s">
        <v>91</v>
      </c>
    </row>
    <row r="654" spans="1:5" x14ac:dyDescent="0.25">
      <c r="A654" t="s">
        <v>659</v>
      </c>
      <c r="B654" t="s">
        <v>572</v>
      </c>
      <c r="C654" t="s">
        <v>91</v>
      </c>
      <c r="D654" s="4">
        <v>7.7050997782705108</v>
      </c>
      <c r="E654" t="s">
        <v>91</v>
      </c>
    </row>
    <row r="655" spans="1:5" x14ac:dyDescent="0.25">
      <c r="A655" t="s">
        <v>660</v>
      </c>
      <c r="B655" t="s">
        <v>572</v>
      </c>
      <c r="C655" t="s">
        <v>91</v>
      </c>
      <c r="D655" s="4">
        <v>-26.441241685144128</v>
      </c>
      <c r="E655" t="s">
        <v>91</v>
      </c>
    </row>
    <row r="656" spans="1:5" x14ac:dyDescent="0.25">
      <c r="A656" t="s">
        <v>661</v>
      </c>
      <c r="B656" t="s">
        <v>572</v>
      </c>
      <c r="C656" t="s">
        <v>91</v>
      </c>
      <c r="D656" s="4">
        <v>-1.1086474501108656</v>
      </c>
      <c r="E656" t="s">
        <v>91</v>
      </c>
    </row>
    <row r="657" spans="1:5" x14ac:dyDescent="0.25">
      <c r="A657" t="s">
        <v>662</v>
      </c>
      <c r="B657" t="s">
        <v>572</v>
      </c>
      <c r="C657" t="s">
        <v>91</v>
      </c>
      <c r="D657" s="4">
        <v>8.7583148558758381</v>
      </c>
      <c r="E657" t="s">
        <v>91</v>
      </c>
    </row>
    <row r="658" spans="1:5" x14ac:dyDescent="0.25">
      <c r="A658" t="s">
        <v>663</v>
      </c>
      <c r="B658" t="s">
        <v>572</v>
      </c>
      <c r="C658" t="s">
        <v>91</v>
      </c>
      <c r="D658" s="4">
        <v>34.257206208425728</v>
      </c>
      <c r="E658" t="s">
        <v>91</v>
      </c>
    </row>
    <row r="659" spans="1:5" x14ac:dyDescent="0.25">
      <c r="A659" t="s">
        <v>664</v>
      </c>
      <c r="B659" t="s">
        <v>572</v>
      </c>
      <c r="C659" t="s">
        <v>91</v>
      </c>
      <c r="D659" s="4">
        <v>14.855875831485587</v>
      </c>
      <c r="E659" t="s">
        <v>91</v>
      </c>
    </row>
    <row r="660" spans="1:5" x14ac:dyDescent="0.25">
      <c r="A660" t="s">
        <v>665</v>
      </c>
      <c r="B660" t="s">
        <v>572</v>
      </c>
      <c r="C660" t="s">
        <v>91</v>
      </c>
      <c r="D660" s="4">
        <v>9.8115299334811557</v>
      </c>
      <c r="E660" t="s">
        <v>91</v>
      </c>
    </row>
    <row r="661" spans="1:5" x14ac:dyDescent="0.25">
      <c r="A661" t="s">
        <v>666</v>
      </c>
      <c r="B661" t="s">
        <v>572</v>
      </c>
      <c r="C661" t="s">
        <v>91</v>
      </c>
      <c r="D661" s="4">
        <v>16.130820399113091</v>
      </c>
      <c r="E661" t="s">
        <v>91</v>
      </c>
    </row>
    <row r="662" spans="1:5" x14ac:dyDescent="0.25">
      <c r="A662" t="s">
        <v>667</v>
      </c>
      <c r="B662" t="s">
        <v>572</v>
      </c>
      <c r="C662" t="s">
        <v>91</v>
      </c>
      <c r="D662" s="4">
        <v>11.363636363636367</v>
      </c>
      <c r="E662" t="s">
        <v>91</v>
      </c>
    </row>
    <row r="663" spans="1:5" x14ac:dyDescent="0.25">
      <c r="A663" t="s">
        <v>668</v>
      </c>
      <c r="B663" t="s">
        <v>572</v>
      </c>
      <c r="C663" t="s">
        <v>91</v>
      </c>
      <c r="D663" s="4">
        <v>16.019955654102002</v>
      </c>
      <c r="E663" t="s">
        <v>91</v>
      </c>
    </row>
    <row r="664" spans="1:5" x14ac:dyDescent="0.25">
      <c r="A664" t="s">
        <v>669</v>
      </c>
      <c r="B664" t="s">
        <v>572</v>
      </c>
      <c r="C664" t="s">
        <v>91</v>
      </c>
      <c r="D664" s="4">
        <v>9.0909090909090988</v>
      </c>
      <c r="E664" t="s">
        <v>91</v>
      </c>
    </row>
    <row r="665" spans="1:5" x14ac:dyDescent="0.25">
      <c r="A665" t="s">
        <v>670</v>
      </c>
      <c r="B665" t="s">
        <v>572</v>
      </c>
      <c r="C665" t="s">
        <v>91</v>
      </c>
      <c r="D665" s="4">
        <v>-0.11086474501108656</v>
      </c>
      <c r="E665" t="s">
        <v>91</v>
      </c>
    </row>
    <row r="666" spans="1:5" x14ac:dyDescent="0.25">
      <c r="A666" t="s">
        <v>671</v>
      </c>
      <c r="B666" t="s">
        <v>572</v>
      </c>
      <c r="C666" t="s">
        <v>91</v>
      </c>
      <c r="D666" s="4">
        <v>23.226164079822617</v>
      </c>
      <c r="E666" t="s">
        <v>91</v>
      </c>
    </row>
    <row r="667" spans="1:5" x14ac:dyDescent="0.25">
      <c r="A667" t="s">
        <v>672</v>
      </c>
      <c r="B667" t="s">
        <v>572</v>
      </c>
      <c r="C667" t="s">
        <v>91</v>
      </c>
      <c r="D667" s="4">
        <v>22.838137472283819</v>
      </c>
      <c r="E667" t="s">
        <v>91</v>
      </c>
    </row>
    <row r="668" spans="1:5" x14ac:dyDescent="0.25">
      <c r="A668" t="s">
        <v>673</v>
      </c>
      <c r="B668" t="s">
        <v>572</v>
      </c>
      <c r="C668" t="s">
        <v>91</v>
      </c>
      <c r="D668" s="4">
        <v>1.0532150776053286</v>
      </c>
      <c r="E668" t="s">
        <v>91</v>
      </c>
    </row>
    <row r="669" spans="1:5" x14ac:dyDescent="0.25">
      <c r="A669" t="s">
        <v>674</v>
      </c>
      <c r="B669" t="s">
        <v>572</v>
      </c>
      <c r="C669" t="s">
        <v>91</v>
      </c>
      <c r="D669" s="4">
        <v>4.1019955654102036</v>
      </c>
      <c r="E669" t="s">
        <v>91</v>
      </c>
    </row>
    <row r="670" spans="1:5" x14ac:dyDescent="0.25">
      <c r="A670" t="s">
        <v>675</v>
      </c>
      <c r="B670" t="s">
        <v>572</v>
      </c>
      <c r="C670" t="s">
        <v>91</v>
      </c>
      <c r="D670" s="4">
        <v>9.9223946784922408</v>
      </c>
      <c r="E670" t="s">
        <v>91</v>
      </c>
    </row>
    <row r="671" spans="1:5" x14ac:dyDescent="0.25">
      <c r="A671" t="s">
        <v>676</v>
      </c>
      <c r="B671" t="s">
        <v>572</v>
      </c>
      <c r="C671" t="s">
        <v>91</v>
      </c>
      <c r="D671" s="4">
        <v>-4.6008869179600866</v>
      </c>
      <c r="E671" t="s">
        <v>91</v>
      </c>
    </row>
    <row r="672" spans="1:5" x14ac:dyDescent="0.25">
      <c r="A672" t="s">
        <v>677</v>
      </c>
      <c r="B672" t="s">
        <v>572</v>
      </c>
      <c r="C672" t="s">
        <v>91</v>
      </c>
      <c r="D672" s="4">
        <v>0.38802660753880913</v>
      </c>
      <c r="E672" t="s">
        <v>91</v>
      </c>
    </row>
    <row r="673" spans="1:5" x14ac:dyDescent="0.25">
      <c r="A673" t="s">
        <v>678</v>
      </c>
      <c r="B673" t="s">
        <v>572</v>
      </c>
      <c r="C673" t="s">
        <v>91</v>
      </c>
      <c r="D673" s="4">
        <v>-24.002217294900223</v>
      </c>
      <c r="E673" t="s">
        <v>91</v>
      </c>
    </row>
    <row r="674" spans="1:5" x14ac:dyDescent="0.25">
      <c r="A674" t="s">
        <v>679</v>
      </c>
      <c r="B674" t="s">
        <v>572</v>
      </c>
      <c r="C674" t="s">
        <v>91</v>
      </c>
      <c r="D674" s="4">
        <v>-12.583148558758319</v>
      </c>
      <c r="E674" t="s">
        <v>91</v>
      </c>
    </row>
    <row r="675" spans="1:5" x14ac:dyDescent="0.25">
      <c r="A675" t="s">
        <v>680</v>
      </c>
      <c r="B675" t="s">
        <v>572</v>
      </c>
      <c r="C675" t="s">
        <v>91</v>
      </c>
      <c r="D675" s="4">
        <v>-18.569844789356971</v>
      </c>
      <c r="E675" t="s">
        <v>91</v>
      </c>
    </row>
    <row r="676" spans="1:5" x14ac:dyDescent="0.25">
      <c r="A676" t="s">
        <v>681</v>
      </c>
      <c r="B676" t="s">
        <v>572</v>
      </c>
      <c r="C676" t="s">
        <v>91</v>
      </c>
      <c r="D676" s="4">
        <v>16.962305986696233</v>
      </c>
      <c r="E676" t="s">
        <v>91</v>
      </c>
    </row>
    <row r="677" spans="1:5" x14ac:dyDescent="0.25">
      <c r="A677" t="s">
        <v>682</v>
      </c>
      <c r="B677" t="s">
        <v>572</v>
      </c>
      <c r="C677" t="s">
        <v>91</v>
      </c>
      <c r="D677" s="4">
        <v>29.268292682926827</v>
      </c>
      <c r="E677" t="s">
        <v>91</v>
      </c>
    </row>
    <row r="678" spans="1:5" x14ac:dyDescent="0.25">
      <c r="A678" t="s">
        <v>683</v>
      </c>
      <c r="B678" t="s">
        <v>572</v>
      </c>
      <c r="C678" t="s">
        <v>91</v>
      </c>
      <c r="D678" s="4">
        <v>11.474501108647454</v>
      </c>
      <c r="E678" t="s">
        <v>91</v>
      </c>
    </row>
    <row r="679" spans="1:5" x14ac:dyDescent="0.25">
      <c r="A679" t="s">
        <v>684</v>
      </c>
      <c r="B679" t="s">
        <v>572</v>
      </c>
      <c r="C679" t="s">
        <v>91</v>
      </c>
      <c r="D679" s="4">
        <v>-0.83148558758314306</v>
      </c>
      <c r="E679" t="s">
        <v>91</v>
      </c>
    </row>
    <row r="680" spans="1:5" x14ac:dyDescent="0.25">
      <c r="A680" t="s">
        <v>685</v>
      </c>
      <c r="B680" t="s">
        <v>572</v>
      </c>
      <c r="C680" t="s">
        <v>91</v>
      </c>
      <c r="D680" s="4">
        <v>-11.917960088691801</v>
      </c>
      <c r="E680" t="s">
        <v>91</v>
      </c>
    </row>
    <row r="681" spans="1:5" x14ac:dyDescent="0.25">
      <c r="A681" t="s">
        <v>686</v>
      </c>
      <c r="B681" t="s">
        <v>572</v>
      </c>
      <c r="C681" t="s">
        <v>91</v>
      </c>
      <c r="D681" s="4">
        <v>-11.086474501108645</v>
      </c>
      <c r="E681" t="s">
        <v>91</v>
      </c>
    </row>
    <row r="682" spans="1:5" x14ac:dyDescent="0.25">
      <c r="A682" t="s">
        <v>687</v>
      </c>
      <c r="B682" t="s">
        <v>572</v>
      </c>
      <c r="C682" t="s">
        <v>91</v>
      </c>
      <c r="D682" s="4">
        <v>2.7161862527716272</v>
      </c>
      <c r="E682" t="s">
        <v>91</v>
      </c>
    </row>
    <row r="683" spans="1:5" x14ac:dyDescent="0.25">
      <c r="A683" t="s">
        <v>688</v>
      </c>
      <c r="B683" t="s">
        <v>572</v>
      </c>
      <c r="C683" t="s">
        <v>91</v>
      </c>
      <c r="D683" s="4">
        <v>-1.9955654101995581</v>
      </c>
      <c r="E683" t="s">
        <v>91</v>
      </c>
    </row>
    <row r="684" spans="1:5" x14ac:dyDescent="0.25">
      <c r="A684" t="s">
        <v>689</v>
      </c>
      <c r="B684" t="s">
        <v>572</v>
      </c>
      <c r="C684" t="s">
        <v>91</v>
      </c>
      <c r="D684" s="4">
        <v>-13.802660753880257</v>
      </c>
      <c r="E684" t="s">
        <v>91</v>
      </c>
    </row>
    <row r="685" spans="1:5" x14ac:dyDescent="0.25">
      <c r="A685" t="s">
        <v>690</v>
      </c>
      <c r="B685" t="s">
        <v>572</v>
      </c>
      <c r="C685" t="s">
        <v>91</v>
      </c>
      <c r="D685" s="4">
        <v>22.450110864745014</v>
      </c>
      <c r="E685" t="s">
        <v>91</v>
      </c>
    </row>
    <row r="686" spans="1:5" x14ac:dyDescent="0.25">
      <c r="A686" t="s">
        <v>691</v>
      </c>
      <c r="B686" t="s">
        <v>572</v>
      </c>
      <c r="C686" t="s">
        <v>91</v>
      </c>
      <c r="D686" s="4">
        <v>22.394678492239475</v>
      </c>
      <c r="E686" t="s">
        <v>91</v>
      </c>
    </row>
    <row r="687" spans="1:5" x14ac:dyDescent="0.25">
      <c r="A687" t="s">
        <v>692</v>
      </c>
      <c r="B687" t="s">
        <v>572</v>
      </c>
      <c r="C687" t="s">
        <v>91</v>
      </c>
      <c r="D687" s="4">
        <v>11.973392461197337</v>
      </c>
      <c r="E687" t="s">
        <v>91</v>
      </c>
    </row>
    <row r="688" spans="1:5" x14ac:dyDescent="0.25">
      <c r="A688" t="s">
        <v>693</v>
      </c>
      <c r="B688" t="s">
        <v>572</v>
      </c>
      <c r="C688" t="s">
        <v>91</v>
      </c>
      <c r="D688" s="4">
        <v>18.070953436807098</v>
      </c>
      <c r="E688" t="s">
        <v>91</v>
      </c>
    </row>
    <row r="689" spans="1:5" x14ac:dyDescent="0.25">
      <c r="A689" t="s">
        <v>694</v>
      </c>
      <c r="B689" t="s">
        <v>572</v>
      </c>
      <c r="C689" t="s">
        <v>91</v>
      </c>
      <c r="D689" s="4">
        <v>-66.574279379157417</v>
      </c>
      <c r="E689" t="s">
        <v>91</v>
      </c>
    </row>
    <row r="690" spans="1:5" x14ac:dyDescent="0.25">
      <c r="A690" t="s">
        <v>695</v>
      </c>
      <c r="B690" t="s">
        <v>572</v>
      </c>
      <c r="C690" t="s">
        <v>91</v>
      </c>
      <c r="D690" s="4">
        <v>17.405764966740577</v>
      </c>
      <c r="E690" t="s">
        <v>91</v>
      </c>
    </row>
    <row r="691" spans="1:5" x14ac:dyDescent="0.25">
      <c r="A691" t="s">
        <v>696</v>
      </c>
      <c r="B691" t="s">
        <v>572</v>
      </c>
      <c r="C691" t="s">
        <v>91</v>
      </c>
      <c r="D691" s="4">
        <v>6.4301552106430213</v>
      </c>
      <c r="E691" t="s">
        <v>91</v>
      </c>
    </row>
    <row r="692" spans="1:5" x14ac:dyDescent="0.25">
      <c r="A692" t="s">
        <v>697</v>
      </c>
      <c r="B692" t="s">
        <v>572</v>
      </c>
      <c r="C692" t="s">
        <v>91</v>
      </c>
      <c r="D692" s="4">
        <v>23.059866962305993</v>
      </c>
      <c r="E692" t="s">
        <v>91</v>
      </c>
    </row>
    <row r="693" spans="1:5" x14ac:dyDescent="0.25">
      <c r="A693" t="s">
        <v>698</v>
      </c>
      <c r="B693" t="s">
        <v>572</v>
      </c>
      <c r="C693" t="s">
        <v>91</v>
      </c>
      <c r="D693" s="4">
        <v>14.246119733924617</v>
      </c>
      <c r="E693" t="s">
        <v>91</v>
      </c>
    </row>
    <row r="694" spans="1:5" x14ac:dyDescent="0.25">
      <c r="A694" t="s">
        <v>699</v>
      </c>
      <c r="B694" t="s">
        <v>572</v>
      </c>
      <c r="C694" t="s">
        <v>91</v>
      </c>
      <c r="D694" s="4">
        <v>10.088691796008865</v>
      </c>
      <c r="E694" t="s">
        <v>91</v>
      </c>
    </row>
    <row r="695" spans="1:5" x14ac:dyDescent="0.25">
      <c r="A695" t="s">
        <v>700</v>
      </c>
      <c r="B695" t="s">
        <v>572</v>
      </c>
      <c r="C695" t="s">
        <v>91</v>
      </c>
      <c r="D695" s="4">
        <v>16.241685144124176</v>
      </c>
      <c r="E695" t="s">
        <v>91</v>
      </c>
    </row>
    <row r="696" spans="1:5" x14ac:dyDescent="0.25">
      <c r="A696" t="s">
        <v>701</v>
      </c>
      <c r="B696" t="s">
        <v>572</v>
      </c>
      <c r="C696" t="s">
        <v>91</v>
      </c>
      <c r="D696" s="4">
        <v>18.458980044345896</v>
      </c>
      <c r="E696" t="s">
        <v>91</v>
      </c>
    </row>
    <row r="697" spans="1:5" x14ac:dyDescent="0.25">
      <c r="A697" t="s">
        <v>702</v>
      </c>
      <c r="B697" t="s">
        <v>572</v>
      </c>
      <c r="C697" t="s">
        <v>91</v>
      </c>
      <c r="D697" s="4">
        <v>27.494456762749447</v>
      </c>
      <c r="E697" t="s">
        <v>91</v>
      </c>
    </row>
    <row r="698" spans="1:5" x14ac:dyDescent="0.25">
      <c r="A698" t="s">
        <v>703</v>
      </c>
      <c r="B698" t="s">
        <v>572</v>
      </c>
      <c r="C698" t="s">
        <v>91</v>
      </c>
      <c r="D698" s="4">
        <v>25.72062084257206</v>
      </c>
      <c r="E698" t="s">
        <v>91</v>
      </c>
    </row>
    <row r="699" spans="1:5" x14ac:dyDescent="0.25">
      <c r="A699" t="s">
        <v>704</v>
      </c>
      <c r="B699" t="s">
        <v>572</v>
      </c>
      <c r="C699" t="s">
        <v>91</v>
      </c>
      <c r="D699" s="4">
        <v>14.80044345898005</v>
      </c>
      <c r="E699" t="s">
        <v>91</v>
      </c>
    </row>
    <row r="700" spans="1:5" x14ac:dyDescent="0.25">
      <c r="A700" t="s">
        <v>705</v>
      </c>
      <c r="B700" t="s">
        <v>572</v>
      </c>
      <c r="C700" t="s">
        <v>91</v>
      </c>
      <c r="D700" s="4">
        <v>14.135254988913532</v>
      </c>
      <c r="E700" t="s">
        <v>91</v>
      </c>
    </row>
    <row r="701" spans="1:5" x14ac:dyDescent="0.25">
      <c r="A701" t="s">
        <v>706</v>
      </c>
      <c r="B701" t="s">
        <v>572</v>
      </c>
      <c r="C701" t="s">
        <v>91</v>
      </c>
      <c r="D701" s="4">
        <v>17.461197339246116</v>
      </c>
      <c r="E701" t="s">
        <v>91</v>
      </c>
    </row>
    <row r="702" spans="1:5" x14ac:dyDescent="0.25">
      <c r="A702" t="s">
        <v>707</v>
      </c>
      <c r="B702" t="s">
        <v>572</v>
      </c>
      <c r="C702" t="s">
        <v>91</v>
      </c>
      <c r="D702" s="4">
        <v>27.27272727272727</v>
      </c>
      <c r="E702" t="s">
        <v>91</v>
      </c>
    </row>
    <row r="703" spans="1:5" x14ac:dyDescent="0.25">
      <c r="A703" t="s">
        <v>708</v>
      </c>
      <c r="B703" t="s">
        <v>572</v>
      </c>
      <c r="C703" t="s">
        <v>91</v>
      </c>
      <c r="D703" s="4">
        <v>35.476718403547679</v>
      </c>
      <c r="E703" t="s">
        <v>91</v>
      </c>
    </row>
    <row r="704" spans="1:5" x14ac:dyDescent="0.25">
      <c r="A704" t="s">
        <v>709</v>
      </c>
      <c r="B704" t="s">
        <v>572</v>
      </c>
      <c r="C704" t="s">
        <v>91</v>
      </c>
      <c r="D704" s="4">
        <v>21.840354767184042</v>
      </c>
      <c r="E704" t="s">
        <v>91</v>
      </c>
    </row>
    <row r="705" spans="1:5" x14ac:dyDescent="0.25">
      <c r="A705" t="s">
        <v>710</v>
      </c>
      <c r="B705" t="s">
        <v>572</v>
      </c>
      <c r="C705" t="s">
        <v>91</v>
      </c>
      <c r="D705" s="4">
        <v>8.7583148558758381</v>
      </c>
      <c r="E705" t="s">
        <v>91</v>
      </c>
    </row>
    <row r="706" spans="1:5" x14ac:dyDescent="0.25">
      <c r="A706" t="s">
        <v>711</v>
      </c>
      <c r="B706" t="s">
        <v>572</v>
      </c>
      <c r="C706" t="s">
        <v>91</v>
      </c>
      <c r="D706" s="4">
        <v>-11.031042128603108</v>
      </c>
      <c r="E706" t="s">
        <v>91</v>
      </c>
    </row>
    <row r="707" spans="1:5" x14ac:dyDescent="0.25">
      <c r="A707" t="s">
        <v>712</v>
      </c>
      <c r="B707" t="s">
        <v>572</v>
      </c>
      <c r="C707" t="s">
        <v>91</v>
      </c>
      <c r="D707" s="4">
        <v>15.631929046563195</v>
      </c>
      <c r="E707" t="s">
        <v>91</v>
      </c>
    </row>
    <row r="708" spans="1:5" x14ac:dyDescent="0.25">
      <c r="A708" t="s">
        <v>713</v>
      </c>
      <c r="B708" t="s">
        <v>572</v>
      </c>
      <c r="C708" t="s">
        <v>91</v>
      </c>
      <c r="D708" s="4">
        <v>7.7605321507760605</v>
      </c>
      <c r="E708" t="s">
        <v>91</v>
      </c>
    </row>
    <row r="709" spans="1:5" x14ac:dyDescent="0.25">
      <c r="A709" t="s">
        <v>714</v>
      </c>
      <c r="B709" t="s">
        <v>572</v>
      </c>
      <c r="C709" t="s">
        <v>91</v>
      </c>
      <c r="D709" s="4">
        <v>30.432372505543242</v>
      </c>
      <c r="E709" t="s">
        <v>91</v>
      </c>
    </row>
    <row r="710" spans="1:5" x14ac:dyDescent="0.25">
      <c r="A710" t="s">
        <v>715</v>
      </c>
      <c r="B710" t="s">
        <v>572</v>
      </c>
      <c r="C710" t="s">
        <v>91</v>
      </c>
      <c r="D710" s="4">
        <v>20.288248337028829</v>
      </c>
      <c r="E710" t="s">
        <v>91</v>
      </c>
    </row>
    <row r="711" spans="1:5" x14ac:dyDescent="0.25">
      <c r="A711" t="s">
        <v>716</v>
      </c>
      <c r="B711" t="s">
        <v>572</v>
      </c>
      <c r="C711" t="s">
        <v>91</v>
      </c>
      <c r="D711" s="4">
        <v>21.452328159645234</v>
      </c>
      <c r="E711" t="s">
        <v>91</v>
      </c>
    </row>
    <row r="712" spans="1:5" x14ac:dyDescent="0.25">
      <c r="A712" t="s">
        <v>717</v>
      </c>
      <c r="B712" t="s">
        <v>572</v>
      </c>
      <c r="C712" t="s">
        <v>91</v>
      </c>
      <c r="D712" s="4">
        <v>6.7073170731707306</v>
      </c>
      <c r="E712" t="s">
        <v>91</v>
      </c>
    </row>
    <row r="713" spans="1:5" x14ac:dyDescent="0.25">
      <c r="A713" t="s">
        <v>718</v>
      </c>
      <c r="B713" t="s">
        <v>572</v>
      </c>
      <c r="C713" t="s">
        <v>91</v>
      </c>
      <c r="D713" s="4">
        <v>18.90243902439024</v>
      </c>
      <c r="E713" t="s">
        <v>91</v>
      </c>
    </row>
    <row r="714" spans="1:5" x14ac:dyDescent="0.25">
      <c r="A714" t="s">
        <v>719</v>
      </c>
      <c r="B714" t="s">
        <v>572</v>
      </c>
      <c r="C714" t="s">
        <v>91</v>
      </c>
      <c r="D714" s="4">
        <v>17.627494456762751</v>
      </c>
      <c r="E714" t="s">
        <v>91</v>
      </c>
    </row>
    <row r="715" spans="1:5" x14ac:dyDescent="0.25">
      <c r="A715" t="s">
        <v>720</v>
      </c>
      <c r="B715" t="s">
        <v>572</v>
      </c>
      <c r="C715" t="s">
        <v>91</v>
      </c>
      <c r="D715" s="4">
        <v>21.175166297117524</v>
      </c>
      <c r="E715" t="s">
        <v>91</v>
      </c>
    </row>
    <row r="716" spans="1:5" x14ac:dyDescent="0.25">
      <c r="A716" t="s">
        <v>721</v>
      </c>
      <c r="B716" t="s">
        <v>572</v>
      </c>
      <c r="C716" t="s">
        <v>91</v>
      </c>
      <c r="D716" s="4">
        <v>14.467849223946791</v>
      </c>
      <c r="E716" t="s">
        <v>91</v>
      </c>
    </row>
    <row r="717" spans="1:5" x14ac:dyDescent="0.25">
      <c r="A717" t="s">
        <v>722</v>
      </c>
      <c r="B717" t="s">
        <v>572</v>
      </c>
      <c r="C717" t="s">
        <v>91</v>
      </c>
      <c r="D717" s="4">
        <v>-28.436807095343685</v>
      </c>
      <c r="E717" t="s">
        <v>91</v>
      </c>
    </row>
    <row r="718" spans="1:5" x14ac:dyDescent="0.25">
      <c r="A718" t="s">
        <v>723</v>
      </c>
      <c r="B718" t="s">
        <v>572</v>
      </c>
      <c r="C718" t="s">
        <v>91</v>
      </c>
      <c r="D718" s="4">
        <v>11.917960088691801</v>
      </c>
      <c r="E718" t="s">
        <v>91</v>
      </c>
    </row>
    <row r="719" spans="1:5" x14ac:dyDescent="0.25">
      <c r="A719" t="s">
        <v>724</v>
      </c>
      <c r="B719" t="s">
        <v>572</v>
      </c>
      <c r="C719" t="s">
        <v>91</v>
      </c>
      <c r="D719" s="4">
        <v>33.037694013303778</v>
      </c>
      <c r="E719" t="s">
        <v>91</v>
      </c>
    </row>
    <row r="720" spans="1:5" x14ac:dyDescent="0.25">
      <c r="A720" t="s">
        <v>725</v>
      </c>
      <c r="B720" t="s">
        <v>572</v>
      </c>
      <c r="C720" t="s">
        <v>91</v>
      </c>
      <c r="D720" s="4">
        <v>-47.671840354767184</v>
      </c>
      <c r="E720" t="s">
        <v>91</v>
      </c>
    </row>
    <row r="721" spans="1:5" x14ac:dyDescent="0.25">
      <c r="A721" t="s">
        <v>726</v>
      </c>
      <c r="B721" t="s">
        <v>572</v>
      </c>
      <c r="C721" t="s">
        <v>91</v>
      </c>
      <c r="D721" s="4">
        <v>26.053215077605319</v>
      </c>
      <c r="E721" t="s">
        <v>91</v>
      </c>
    </row>
    <row r="722" spans="1:5" x14ac:dyDescent="0.25">
      <c r="A722" t="s">
        <v>727</v>
      </c>
      <c r="B722" t="s">
        <v>572</v>
      </c>
      <c r="C722" t="s">
        <v>91</v>
      </c>
      <c r="D722" s="4">
        <v>9.5343680709534446</v>
      </c>
      <c r="E722" t="s">
        <v>91</v>
      </c>
    </row>
    <row r="723" spans="1:5" x14ac:dyDescent="0.25">
      <c r="A723" t="s">
        <v>728</v>
      </c>
      <c r="B723" t="s">
        <v>572</v>
      </c>
      <c r="C723" t="s">
        <v>91</v>
      </c>
      <c r="D723" s="4">
        <v>22.339246119733925</v>
      </c>
      <c r="E723" t="s">
        <v>91</v>
      </c>
    </row>
    <row r="724" spans="1:5" x14ac:dyDescent="0.25">
      <c r="A724" t="s">
        <v>729</v>
      </c>
      <c r="B724" t="s">
        <v>572</v>
      </c>
      <c r="C724" t="s">
        <v>91</v>
      </c>
      <c r="D724" s="4">
        <v>18.791574279379155</v>
      </c>
      <c r="E724" t="s">
        <v>91</v>
      </c>
    </row>
    <row r="725" spans="1:5" x14ac:dyDescent="0.25">
      <c r="A725" t="s">
        <v>730</v>
      </c>
      <c r="B725" t="s">
        <v>572</v>
      </c>
      <c r="C725" t="s">
        <v>91</v>
      </c>
      <c r="D725" s="4">
        <v>4.6563192904656363</v>
      </c>
      <c r="E725" t="s">
        <v>91</v>
      </c>
    </row>
    <row r="726" spans="1:5" x14ac:dyDescent="0.25">
      <c r="A726" t="s">
        <v>731</v>
      </c>
      <c r="B726" t="s">
        <v>572</v>
      </c>
      <c r="C726" t="s">
        <v>91</v>
      </c>
      <c r="D726" s="4">
        <v>13.968957871396896</v>
      </c>
      <c r="E726" t="s">
        <v>91</v>
      </c>
    </row>
    <row r="727" spans="1:5" x14ac:dyDescent="0.25">
      <c r="A727" t="s">
        <v>732</v>
      </c>
      <c r="B727" t="s">
        <v>572</v>
      </c>
      <c r="C727" t="s">
        <v>91</v>
      </c>
      <c r="D727" s="4">
        <v>26.995565410199561</v>
      </c>
      <c r="E727" t="s">
        <v>91</v>
      </c>
    </row>
    <row r="728" spans="1:5" x14ac:dyDescent="0.25">
      <c r="A728" t="s">
        <v>733</v>
      </c>
      <c r="B728" t="s">
        <v>572</v>
      </c>
      <c r="C728" t="s">
        <v>91</v>
      </c>
      <c r="D728" s="4">
        <v>2.7716186252771644</v>
      </c>
      <c r="E728" t="s">
        <v>91</v>
      </c>
    </row>
    <row r="729" spans="1:5" x14ac:dyDescent="0.25">
      <c r="A729" t="s">
        <v>734</v>
      </c>
      <c r="B729" t="s">
        <v>572</v>
      </c>
      <c r="C729" t="s">
        <v>91</v>
      </c>
      <c r="D729" s="4">
        <v>12.305986696230597</v>
      </c>
      <c r="E729" t="s">
        <v>91</v>
      </c>
    </row>
    <row r="730" spans="1:5" x14ac:dyDescent="0.25">
      <c r="A730" t="s">
        <v>735</v>
      </c>
      <c r="B730" t="s">
        <v>572</v>
      </c>
      <c r="C730" t="s">
        <v>91</v>
      </c>
      <c r="D730" s="4">
        <v>0.66518847006651949</v>
      </c>
      <c r="E730" t="s">
        <v>91</v>
      </c>
    </row>
    <row r="731" spans="1:5" x14ac:dyDescent="0.25">
      <c r="A731" t="s">
        <v>736</v>
      </c>
      <c r="B731" t="s">
        <v>572</v>
      </c>
      <c r="C731" t="s">
        <v>91</v>
      </c>
      <c r="D731" s="4">
        <v>5.8203991130820389</v>
      </c>
      <c r="E731" t="s">
        <v>91</v>
      </c>
    </row>
    <row r="732" spans="1:5" x14ac:dyDescent="0.25">
      <c r="A732" t="s">
        <v>737</v>
      </c>
      <c r="B732" t="s">
        <v>572</v>
      </c>
      <c r="C732" t="s">
        <v>91</v>
      </c>
      <c r="D732" s="4">
        <v>3.1596452328159605</v>
      </c>
      <c r="E732" t="s">
        <v>91</v>
      </c>
    </row>
    <row r="733" spans="1:5" x14ac:dyDescent="0.25">
      <c r="A733" t="s">
        <v>738</v>
      </c>
      <c r="B733" t="s">
        <v>572</v>
      </c>
      <c r="C733" t="s">
        <v>91</v>
      </c>
      <c r="D733" s="4">
        <v>-1.4966740576496627</v>
      </c>
      <c r="E733" t="s">
        <v>91</v>
      </c>
    </row>
    <row r="734" spans="1:5" x14ac:dyDescent="0.25">
      <c r="A734" t="s">
        <v>739</v>
      </c>
      <c r="B734" t="s">
        <v>572</v>
      </c>
      <c r="C734" t="s">
        <v>91</v>
      </c>
      <c r="D734" s="4">
        <v>20.842572062084265</v>
      </c>
      <c r="E734" t="s">
        <v>91</v>
      </c>
    </row>
    <row r="735" spans="1:5" x14ac:dyDescent="0.25">
      <c r="A735" t="s">
        <v>740</v>
      </c>
      <c r="B735" t="s">
        <v>572</v>
      </c>
      <c r="C735" t="s">
        <v>91</v>
      </c>
      <c r="D735" s="4">
        <v>-0.27716186252771025</v>
      </c>
      <c r="E735" t="s">
        <v>91</v>
      </c>
    </row>
    <row r="736" spans="1:5" x14ac:dyDescent="0.25">
      <c r="A736" t="s">
        <v>741</v>
      </c>
      <c r="B736" t="s">
        <v>572</v>
      </c>
      <c r="C736" t="s">
        <v>91</v>
      </c>
      <c r="D736" s="4">
        <v>-1.7184035476718356</v>
      </c>
      <c r="E736" t="s">
        <v>91</v>
      </c>
    </row>
    <row r="737" spans="1:5" x14ac:dyDescent="0.25">
      <c r="A737" t="s">
        <v>742</v>
      </c>
      <c r="B737" t="s">
        <v>572</v>
      </c>
      <c r="C737" t="s">
        <v>91</v>
      </c>
      <c r="D737" s="4">
        <v>8.7583148558758381</v>
      </c>
      <c r="E737" t="s">
        <v>91</v>
      </c>
    </row>
    <row r="738" spans="1:5" x14ac:dyDescent="0.25">
      <c r="A738" t="s">
        <v>743</v>
      </c>
      <c r="B738" t="s">
        <v>572</v>
      </c>
      <c r="C738" t="s">
        <v>91</v>
      </c>
      <c r="D738" s="4">
        <v>-22.671840354767184</v>
      </c>
      <c r="E738" t="s">
        <v>91</v>
      </c>
    </row>
    <row r="739" spans="1:5" x14ac:dyDescent="0.25">
      <c r="A739" t="s">
        <v>744</v>
      </c>
      <c r="B739" t="s">
        <v>572</v>
      </c>
      <c r="C739" t="s">
        <v>91</v>
      </c>
      <c r="D739" s="4">
        <v>18.625277161862531</v>
      </c>
      <c r="E739" t="s">
        <v>91</v>
      </c>
    </row>
    <row r="740" spans="1:5" x14ac:dyDescent="0.25">
      <c r="A740" t="s">
        <v>745</v>
      </c>
      <c r="B740" t="s">
        <v>572</v>
      </c>
      <c r="C740" t="s">
        <v>91</v>
      </c>
      <c r="D740" s="4">
        <v>30.171902786010673</v>
      </c>
      <c r="E740" t="s">
        <v>91</v>
      </c>
    </row>
    <row r="741" spans="1:5" x14ac:dyDescent="0.25">
      <c r="A741" t="s">
        <v>746</v>
      </c>
      <c r="B741" t="s">
        <v>572</v>
      </c>
      <c r="C741" t="s">
        <v>91</v>
      </c>
      <c r="D741" s="4">
        <v>1.9561351511559064</v>
      </c>
      <c r="E741" t="s">
        <v>91</v>
      </c>
    </row>
    <row r="742" spans="1:5" x14ac:dyDescent="0.25">
      <c r="A742" t="s">
        <v>747</v>
      </c>
      <c r="B742" t="s">
        <v>572</v>
      </c>
      <c r="C742" t="s">
        <v>91</v>
      </c>
      <c r="D742" s="4">
        <v>7.7059869590989987</v>
      </c>
      <c r="E742" t="s">
        <v>91</v>
      </c>
    </row>
    <row r="743" spans="1:5" x14ac:dyDescent="0.25">
      <c r="A743" t="s">
        <v>748</v>
      </c>
      <c r="B743" t="s">
        <v>572</v>
      </c>
      <c r="C743" t="s">
        <v>91</v>
      </c>
      <c r="D743" s="4">
        <v>7.9430942501481985</v>
      </c>
      <c r="E743" t="s">
        <v>91</v>
      </c>
    </row>
    <row r="744" spans="1:5" x14ac:dyDescent="0.25">
      <c r="A744" t="s">
        <v>749</v>
      </c>
      <c r="B744" t="s">
        <v>572</v>
      </c>
      <c r="C744" t="s">
        <v>91</v>
      </c>
      <c r="D744" s="4">
        <v>8.6544161232957979</v>
      </c>
      <c r="E744" t="s">
        <v>91</v>
      </c>
    </row>
    <row r="745" spans="1:5" x14ac:dyDescent="0.25">
      <c r="A745" t="s">
        <v>750</v>
      </c>
      <c r="B745" t="s">
        <v>572</v>
      </c>
      <c r="C745" t="s">
        <v>91</v>
      </c>
      <c r="D745" s="4">
        <v>29.579134558387675</v>
      </c>
      <c r="E745" t="s">
        <v>91</v>
      </c>
    </row>
    <row r="746" spans="1:5" x14ac:dyDescent="0.25">
      <c r="A746" t="s">
        <v>751</v>
      </c>
      <c r="B746" t="s">
        <v>572</v>
      </c>
      <c r="C746" t="s">
        <v>91</v>
      </c>
      <c r="D746" s="4">
        <v>17.249555423829293</v>
      </c>
      <c r="E746" t="s">
        <v>91</v>
      </c>
    </row>
    <row r="747" spans="1:5" x14ac:dyDescent="0.25">
      <c r="A747" t="s">
        <v>752</v>
      </c>
      <c r="B747" t="s">
        <v>572</v>
      </c>
      <c r="C747" t="s">
        <v>91</v>
      </c>
      <c r="D747" s="4">
        <v>12.922347362181386</v>
      </c>
      <c r="E747" t="s">
        <v>91</v>
      </c>
    </row>
    <row r="748" spans="1:5" x14ac:dyDescent="0.25">
      <c r="A748" t="s">
        <v>753</v>
      </c>
      <c r="B748" t="s">
        <v>572</v>
      </c>
      <c r="C748" t="s">
        <v>91</v>
      </c>
      <c r="D748" s="4">
        <v>19.917012448132784</v>
      </c>
      <c r="E748" t="s">
        <v>91</v>
      </c>
    </row>
    <row r="749" spans="1:5" x14ac:dyDescent="0.25">
      <c r="A749" t="s">
        <v>754</v>
      </c>
      <c r="B749" t="s">
        <v>572</v>
      </c>
      <c r="C749" t="s">
        <v>91</v>
      </c>
      <c r="D749" s="4">
        <v>17.486662714878491</v>
      </c>
      <c r="E749" t="s">
        <v>91</v>
      </c>
    </row>
    <row r="750" spans="1:5" x14ac:dyDescent="0.25">
      <c r="A750" t="s">
        <v>755</v>
      </c>
      <c r="B750" t="s">
        <v>572</v>
      </c>
      <c r="C750" t="s">
        <v>91</v>
      </c>
      <c r="D750" s="4">
        <v>15.945465323058691</v>
      </c>
      <c r="E750" t="s">
        <v>91</v>
      </c>
    </row>
    <row r="751" spans="1:5" x14ac:dyDescent="0.25">
      <c r="A751" t="s">
        <v>756</v>
      </c>
      <c r="B751" t="s">
        <v>572</v>
      </c>
      <c r="C751" t="s">
        <v>91</v>
      </c>
      <c r="D751" s="4">
        <v>18.079430942501489</v>
      </c>
      <c r="E751" t="s">
        <v>91</v>
      </c>
    </row>
    <row r="752" spans="1:5" x14ac:dyDescent="0.25">
      <c r="A752" t="s">
        <v>757</v>
      </c>
      <c r="B752" t="s">
        <v>572</v>
      </c>
      <c r="C752" t="s">
        <v>91</v>
      </c>
      <c r="D752" s="4">
        <v>25.607587433313583</v>
      </c>
      <c r="E752" t="s">
        <v>91</v>
      </c>
    </row>
    <row r="753" spans="1:5" x14ac:dyDescent="0.25">
      <c r="A753" t="s">
        <v>758</v>
      </c>
      <c r="B753" t="s">
        <v>572</v>
      </c>
      <c r="C753" t="s">
        <v>91</v>
      </c>
      <c r="D753" s="4">
        <v>22.880853586247785</v>
      </c>
      <c r="E753" t="s">
        <v>91</v>
      </c>
    </row>
    <row r="754" spans="1:5" x14ac:dyDescent="0.25">
      <c r="A754" t="s">
        <v>759</v>
      </c>
      <c r="B754" t="s">
        <v>572</v>
      </c>
      <c r="C754" t="s">
        <v>91</v>
      </c>
      <c r="D754" s="4">
        <v>37.403675163011265</v>
      </c>
      <c r="E754" t="s">
        <v>91</v>
      </c>
    </row>
    <row r="755" spans="1:5" x14ac:dyDescent="0.25">
      <c r="A755" t="s">
        <v>760</v>
      </c>
      <c r="B755" t="s">
        <v>572</v>
      </c>
      <c r="C755" t="s">
        <v>91</v>
      </c>
      <c r="D755" s="4">
        <v>-55.483106105512746</v>
      </c>
      <c r="E755" t="s">
        <v>91</v>
      </c>
    </row>
    <row r="756" spans="1:5" x14ac:dyDescent="0.25">
      <c r="A756" t="s">
        <v>761</v>
      </c>
      <c r="B756" t="s">
        <v>572</v>
      </c>
      <c r="C756" t="s">
        <v>91</v>
      </c>
      <c r="D756" s="4">
        <v>35.921754593953771</v>
      </c>
      <c r="E756" t="s">
        <v>91</v>
      </c>
    </row>
    <row r="757" spans="1:5" x14ac:dyDescent="0.25">
      <c r="A757" t="s">
        <v>762</v>
      </c>
      <c r="B757" t="s">
        <v>572</v>
      </c>
      <c r="C757" t="s">
        <v>91</v>
      </c>
      <c r="D757" s="4">
        <v>38.292827504445768</v>
      </c>
      <c r="E757" t="s">
        <v>91</v>
      </c>
    </row>
    <row r="758" spans="1:5" x14ac:dyDescent="0.25">
      <c r="A758" t="s">
        <v>763</v>
      </c>
      <c r="B758" t="s">
        <v>572</v>
      </c>
      <c r="C758" t="s">
        <v>91</v>
      </c>
      <c r="D758" s="4">
        <v>28.689982216953169</v>
      </c>
      <c r="E758" t="s">
        <v>91</v>
      </c>
    </row>
    <row r="759" spans="1:5" x14ac:dyDescent="0.25">
      <c r="A759" t="s">
        <v>764</v>
      </c>
      <c r="B759" t="s">
        <v>572</v>
      </c>
      <c r="C759" t="s">
        <v>91</v>
      </c>
      <c r="D759" s="4">
        <v>16.834617664493184</v>
      </c>
      <c r="E759" t="s">
        <v>91</v>
      </c>
    </row>
    <row r="760" spans="1:5" x14ac:dyDescent="0.25">
      <c r="A760" t="s">
        <v>765</v>
      </c>
      <c r="B760" t="s">
        <v>572</v>
      </c>
      <c r="C760" t="s">
        <v>91</v>
      </c>
      <c r="D760" s="4">
        <v>18.850029638411385</v>
      </c>
      <c r="E760" t="s">
        <v>91</v>
      </c>
    </row>
    <row r="761" spans="1:5" x14ac:dyDescent="0.25">
      <c r="A761" t="s">
        <v>766</v>
      </c>
      <c r="B761" t="s">
        <v>572</v>
      </c>
      <c r="C761" t="s">
        <v>91</v>
      </c>
      <c r="D761" s="4">
        <v>-27.267338470657958</v>
      </c>
      <c r="E761" t="s">
        <v>91</v>
      </c>
    </row>
    <row r="762" spans="1:5" x14ac:dyDescent="0.25">
      <c r="A762" t="s">
        <v>767</v>
      </c>
      <c r="B762" t="s">
        <v>572</v>
      </c>
      <c r="C762" t="s">
        <v>91</v>
      </c>
      <c r="D762" s="4">
        <v>26.793123888559574</v>
      </c>
      <c r="E762" t="s">
        <v>91</v>
      </c>
    </row>
    <row r="763" spans="1:5" x14ac:dyDescent="0.25">
      <c r="A763" t="s">
        <v>768</v>
      </c>
      <c r="B763" t="s">
        <v>572</v>
      </c>
      <c r="C763" t="s">
        <v>91</v>
      </c>
      <c r="D763" s="4">
        <v>15.174866627148784</v>
      </c>
      <c r="E763" t="s">
        <v>91</v>
      </c>
    </row>
    <row r="764" spans="1:5" x14ac:dyDescent="0.25">
      <c r="A764" t="s">
        <v>769</v>
      </c>
      <c r="B764" t="s">
        <v>572</v>
      </c>
      <c r="C764" t="s">
        <v>91</v>
      </c>
      <c r="D764" s="4">
        <v>15.47125074096029</v>
      </c>
      <c r="E764" t="s">
        <v>91</v>
      </c>
    </row>
    <row r="765" spans="1:5" x14ac:dyDescent="0.25">
      <c r="A765" t="s">
        <v>770</v>
      </c>
      <c r="B765" t="s">
        <v>572</v>
      </c>
      <c r="C765" t="s">
        <v>91</v>
      </c>
      <c r="D765" s="4">
        <v>18.790752815649078</v>
      </c>
      <c r="E765" t="s">
        <v>91</v>
      </c>
    </row>
    <row r="766" spans="1:5" x14ac:dyDescent="0.25">
      <c r="A766" t="s">
        <v>771</v>
      </c>
      <c r="B766" t="s">
        <v>572</v>
      </c>
      <c r="C766" t="s">
        <v>91</v>
      </c>
      <c r="D766" s="4">
        <v>16.478956727919382</v>
      </c>
      <c r="E766" t="s">
        <v>91</v>
      </c>
    </row>
    <row r="767" spans="1:5" x14ac:dyDescent="0.25">
      <c r="A767" t="s">
        <v>772</v>
      </c>
      <c r="B767" t="s">
        <v>572</v>
      </c>
      <c r="C767" t="s">
        <v>91</v>
      </c>
      <c r="D767" s="4">
        <v>12.981624184943691</v>
      </c>
      <c r="E767" t="s">
        <v>91</v>
      </c>
    </row>
    <row r="768" spans="1:5" x14ac:dyDescent="0.25">
      <c r="A768" t="s">
        <v>773</v>
      </c>
      <c r="B768" t="s">
        <v>572</v>
      </c>
      <c r="C768" t="s">
        <v>91</v>
      </c>
      <c r="D768" s="4">
        <v>26.437462951985768</v>
      </c>
      <c r="E768" t="s">
        <v>91</v>
      </c>
    </row>
    <row r="769" spans="1:5" x14ac:dyDescent="0.25">
      <c r="A769" t="s">
        <v>774</v>
      </c>
      <c r="B769" t="s">
        <v>572</v>
      </c>
      <c r="C769" t="s">
        <v>91</v>
      </c>
      <c r="D769" s="4">
        <v>6.9353882631890924</v>
      </c>
      <c r="E769" t="s">
        <v>91</v>
      </c>
    </row>
    <row r="770" spans="1:5" x14ac:dyDescent="0.25">
      <c r="A770" t="s">
        <v>775</v>
      </c>
      <c r="B770" t="s">
        <v>572</v>
      </c>
      <c r="C770" t="s">
        <v>91</v>
      </c>
      <c r="D770" s="4">
        <v>22.169531713100181</v>
      </c>
      <c r="E770" t="s">
        <v>91</v>
      </c>
    </row>
    <row r="771" spans="1:5" x14ac:dyDescent="0.25">
      <c r="A771" t="s">
        <v>776</v>
      </c>
      <c r="B771" t="s">
        <v>572</v>
      </c>
      <c r="C771" t="s">
        <v>91</v>
      </c>
      <c r="D771" s="4">
        <v>26.970954356846477</v>
      </c>
      <c r="E771" t="s">
        <v>91</v>
      </c>
    </row>
    <row r="772" spans="1:5" x14ac:dyDescent="0.25">
      <c r="A772" t="s">
        <v>777</v>
      </c>
      <c r="B772" t="s">
        <v>572</v>
      </c>
      <c r="C772" t="s">
        <v>91</v>
      </c>
      <c r="D772" s="4">
        <v>19.205690574985184</v>
      </c>
      <c r="E772" t="s">
        <v>91</v>
      </c>
    </row>
    <row r="773" spans="1:5" x14ac:dyDescent="0.25">
      <c r="A773" t="s">
        <v>778</v>
      </c>
      <c r="B773" t="s">
        <v>572</v>
      </c>
      <c r="C773" t="s">
        <v>91</v>
      </c>
      <c r="D773" s="4">
        <v>23.117960877296984</v>
      </c>
      <c r="E773" t="s">
        <v>91</v>
      </c>
    </row>
    <row r="774" spans="1:5" x14ac:dyDescent="0.25">
      <c r="A774" t="s">
        <v>779</v>
      </c>
      <c r="B774" t="s">
        <v>572</v>
      </c>
      <c r="C774" t="s">
        <v>91</v>
      </c>
      <c r="D774" s="4">
        <v>23.236514522821583</v>
      </c>
      <c r="E774" t="s">
        <v>91</v>
      </c>
    </row>
    <row r="775" spans="1:5" x14ac:dyDescent="0.25">
      <c r="A775" t="s">
        <v>780</v>
      </c>
      <c r="B775" t="s">
        <v>572</v>
      </c>
      <c r="C775" t="s">
        <v>91</v>
      </c>
      <c r="D775" s="4">
        <v>20.687611144042677</v>
      </c>
      <c r="E775" t="s">
        <v>91</v>
      </c>
    </row>
    <row r="776" spans="1:5" x14ac:dyDescent="0.25">
      <c r="A776" t="s">
        <v>781</v>
      </c>
      <c r="B776" t="s">
        <v>572</v>
      </c>
      <c r="C776" t="s">
        <v>91</v>
      </c>
      <c r="D776" s="4">
        <v>16.004742145820984</v>
      </c>
      <c r="E776" t="s">
        <v>91</v>
      </c>
    </row>
    <row r="777" spans="1:5" x14ac:dyDescent="0.25">
      <c r="A777" t="s">
        <v>782</v>
      </c>
      <c r="B777" t="s">
        <v>572</v>
      </c>
      <c r="C777" t="s">
        <v>91</v>
      </c>
      <c r="D777" s="4">
        <v>-60.225251926496725</v>
      </c>
      <c r="E777" t="s">
        <v>91</v>
      </c>
    </row>
    <row r="778" spans="1:5" x14ac:dyDescent="0.25">
      <c r="A778" t="s">
        <v>783</v>
      </c>
      <c r="B778" t="s">
        <v>572</v>
      </c>
      <c r="C778" t="s">
        <v>91</v>
      </c>
      <c r="D778" s="4">
        <v>-43.805572021339664</v>
      </c>
      <c r="E778" t="s">
        <v>91</v>
      </c>
    </row>
    <row r="779" spans="1:5" x14ac:dyDescent="0.25">
      <c r="A779" t="s">
        <v>784</v>
      </c>
      <c r="B779" t="s">
        <v>572</v>
      </c>
      <c r="C779" t="s">
        <v>91</v>
      </c>
      <c r="D779" s="4">
        <v>-53.349140486069956</v>
      </c>
      <c r="E779" t="s">
        <v>91</v>
      </c>
    </row>
    <row r="780" spans="1:5" x14ac:dyDescent="0.25">
      <c r="A780" t="s">
        <v>785</v>
      </c>
      <c r="B780" t="s">
        <v>572</v>
      </c>
      <c r="C780" t="s">
        <v>91</v>
      </c>
      <c r="D780" s="4">
        <v>23.295791345583876</v>
      </c>
      <c r="E780" t="s">
        <v>91</v>
      </c>
    </row>
    <row r="781" spans="1:5" x14ac:dyDescent="0.25">
      <c r="A781" t="s">
        <v>786</v>
      </c>
      <c r="B781" t="s">
        <v>572</v>
      </c>
      <c r="C781" t="s">
        <v>91</v>
      </c>
      <c r="D781" s="4">
        <v>30.349733254297568</v>
      </c>
      <c r="E781" t="s">
        <v>91</v>
      </c>
    </row>
    <row r="782" spans="1:5" x14ac:dyDescent="0.25">
      <c r="A782" t="s">
        <v>787</v>
      </c>
      <c r="B782" t="s">
        <v>572</v>
      </c>
      <c r="C782" t="s">
        <v>91</v>
      </c>
      <c r="D782" s="4">
        <v>15.056312981624185</v>
      </c>
      <c r="E782" t="s">
        <v>91</v>
      </c>
    </row>
    <row r="783" spans="1:5" x14ac:dyDescent="0.25">
      <c r="A783" t="s">
        <v>788</v>
      </c>
      <c r="B783" t="s">
        <v>572</v>
      </c>
      <c r="C783" t="s">
        <v>91</v>
      </c>
      <c r="D783" s="4">
        <v>6.3426200355660916</v>
      </c>
      <c r="E783" t="s">
        <v>91</v>
      </c>
    </row>
    <row r="784" spans="1:5" x14ac:dyDescent="0.25">
      <c r="A784" t="s">
        <v>789</v>
      </c>
      <c r="B784" t="s">
        <v>572</v>
      </c>
      <c r="C784" t="s">
        <v>91</v>
      </c>
      <c r="D784" s="4">
        <v>-45.998814463544754</v>
      </c>
      <c r="E784" t="s">
        <v>91</v>
      </c>
    </row>
    <row r="785" spans="1:5" x14ac:dyDescent="0.25">
      <c r="A785" t="s">
        <v>790</v>
      </c>
      <c r="B785" t="s">
        <v>572</v>
      </c>
      <c r="C785" t="s">
        <v>91</v>
      </c>
      <c r="D785" s="4">
        <v>25.666864256075879</v>
      </c>
      <c r="E785" t="s">
        <v>91</v>
      </c>
    </row>
    <row r="786" spans="1:5" x14ac:dyDescent="0.25">
      <c r="A786" t="s">
        <v>791</v>
      </c>
      <c r="B786" t="s">
        <v>572</v>
      </c>
      <c r="C786" t="s">
        <v>91</v>
      </c>
      <c r="D786" s="4">
        <v>16.953171310017783</v>
      </c>
      <c r="E786" t="s">
        <v>91</v>
      </c>
    </row>
    <row r="787" spans="1:5" x14ac:dyDescent="0.25">
      <c r="A787" t="s">
        <v>792</v>
      </c>
      <c r="B787" t="s">
        <v>572</v>
      </c>
      <c r="C787" t="s">
        <v>91</v>
      </c>
      <c r="D787" s="4">
        <v>14.107883817427386</v>
      </c>
      <c r="E787" t="s">
        <v>91</v>
      </c>
    </row>
    <row r="788" spans="1:5" x14ac:dyDescent="0.25">
      <c r="A788" t="s">
        <v>793</v>
      </c>
      <c r="B788" t="s">
        <v>572</v>
      </c>
      <c r="C788" t="s">
        <v>91</v>
      </c>
      <c r="D788" s="4">
        <v>25.726141078838182</v>
      </c>
      <c r="E788" t="s">
        <v>91</v>
      </c>
    </row>
    <row r="789" spans="1:5" x14ac:dyDescent="0.25">
      <c r="A789" t="s">
        <v>794</v>
      </c>
      <c r="B789" t="s">
        <v>572</v>
      </c>
      <c r="C789" t="s">
        <v>91</v>
      </c>
      <c r="D789" s="4">
        <v>11.855364552459985</v>
      </c>
      <c r="E789" t="s">
        <v>91</v>
      </c>
    </row>
    <row r="790" spans="1:5" x14ac:dyDescent="0.25">
      <c r="A790" t="s">
        <v>795</v>
      </c>
      <c r="B790" t="s">
        <v>572</v>
      </c>
      <c r="C790" t="s">
        <v>91</v>
      </c>
      <c r="D790" s="4">
        <v>18.731475992886786</v>
      </c>
      <c r="E790" t="s">
        <v>91</v>
      </c>
    </row>
    <row r="791" spans="1:5" x14ac:dyDescent="0.25">
      <c r="A791" t="s">
        <v>796</v>
      </c>
      <c r="B791" t="s">
        <v>572</v>
      </c>
      <c r="C791" t="s">
        <v>91</v>
      </c>
      <c r="D791" s="4">
        <v>29.104919976289278</v>
      </c>
      <c r="E791" t="s">
        <v>91</v>
      </c>
    </row>
    <row r="792" spans="1:5" x14ac:dyDescent="0.25">
      <c r="A792" t="s">
        <v>797</v>
      </c>
      <c r="B792" t="s">
        <v>572</v>
      </c>
      <c r="C792" t="s">
        <v>91</v>
      </c>
      <c r="D792" s="4">
        <v>10.254890337877892</v>
      </c>
      <c r="E792" t="s">
        <v>91</v>
      </c>
    </row>
    <row r="793" spans="1:5" x14ac:dyDescent="0.25">
      <c r="A793" t="s">
        <v>798</v>
      </c>
      <c r="B793" t="s">
        <v>572</v>
      </c>
      <c r="C793" t="s">
        <v>91</v>
      </c>
      <c r="D793" s="4">
        <v>38.944872554831065</v>
      </c>
      <c r="E793" t="s">
        <v>91</v>
      </c>
    </row>
    <row r="794" spans="1:5" x14ac:dyDescent="0.25">
      <c r="A794" t="s">
        <v>799</v>
      </c>
      <c r="B794" t="s">
        <v>572</v>
      </c>
      <c r="C794" t="s">
        <v>91</v>
      </c>
      <c r="D794" s="4">
        <v>6.2240663900414921</v>
      </c>
      <c r="E794" t="s">
        <v>91</v>
      </c>
    </row>
    <row r="795" spans="1:5" x14ac:dyDescent="0.25">
      <c r="A795" t="s">
        <v>800</v>
      </c>
      <c r="B795" t="s">
        <v>572</v>
      </c>
      <c r="C795" t="s">
        <v>91</v>
      </c>
      <c r="D795" s="4">
        <v>0.11855364552459999</v>
      </c>
      <c r="E795" t="s">
        <v>91</v>
      </c>
    </row>
    <row r="796" spans="1:5" x14ac:dyDescent="0.25">
      <c r="A796" t="s">
        <v>801</v>
      </c>
      <c r="B796" t="s">
        <v>572</v>
      </c>
      <c r="C796" t="s">
        <v>91</v>
      </c>
      <c r="D796" s="4">
        <v>-24.896265560165983</v>
      </c>
      <c r="E796" t="s">
        <v>91</v>
      </c>
    </row>
    <row r="797" spans="1:5" x14ac:dyDescent="0.25">
      <c r="A797" t="s">
        <v>802</v>
      </c>
      <c r="B797" t="s">
        <v>572</v>
      </c>
      <c r="C797" t="s">
        <v>91</v>
      </c>
      <c r="D797" s="4">
        <v>-1.2448132780082932</v>
      </c>
      <c r="E797" t="s">
        <v>91</v>
      </c>
    </row>
    <row r="798" spans="1:5" x14ac:dyDescent="0.25">
      <c r="A798" t="s">
        <v>803</v>
      </c>
      <c r="B798" t="s">
        <v>572</v>
      </c>
      <c r="C798" t="s">
        <v>91</v>
      </c>
      <c r="D798" s="4">
        <v>-3.5566093657379998</v>
      </c>
      <c r="E798" t="s">
        <v>91</v>
      </c>
    </row>
    <row r="799" spans="1:5" x14ac:dyDescent="0.25">
      <c r="A799" t="s">
        <v>804</v>
      </c>
      <c r="B799" t="s">
        <v>572</v>
      </c>
      <c r="C799" t="s">
        <v>91</v>
      </c>
      <c r="D799" s="4">
        <v>11.025489033787798</v>
      </c>
      <c r="E799" t="s">
        <v>91</v>
      </c>
    </row>
    <row r="800" spans="1:5" x14ac:dyDescent="0.25">
      <c r="A800" t="s">
        <v>805</v>
      </c>
      <c r="B800" t="s">
        <v>572</v>
      </c>
      <c r="C800" t="s">
        <v>91</v>
      </c>
      <c r="D800" s="4">
        <v>3.0823947836395993</v>
      </c>
      <c r="E800" t="s">
        <v>91</v>
      </c>
    </row>
    <row r="801" spans="1:5" x14ac:dyDescent="0.25">
      <c r="A801" t="s">
        <v>806</v>
      </c>
      <c r="B801" t="s">
        <v>572</v>
      </c>
      <c r="C801" t="s">
        <v>91</v>
      </c>
      <c r="D801" s="4">
        <v>14.28571428571429</v>
      </c>
      <c r="E801" t="s">
        <v>91</v>
      </c>
    </row>
    <row r="802" spans="1:5" x14ac:dyDescent="0.25">
      <c r="A802" t="s">
        <v>807</v>
      </c>
      <c r="B802" t="s">
        <v>572</v>
      </c>
      <c r="C802" t="s">
        <v>91</v>
      </c>
      <c r="D802" s="4">
        <v>6.2240663900414921</v>
      </c>
      <c r="E802" t="s">
        <v>91</v>
      </c>
    </row>
    <row r="803" spans="1:5" x14ac:dyDescent="0.25">
      <c r="A803" t="s">
        <v>808</v>
      </c>
      <c r="B803" t="s">
        <v>572</v>
      </c>
      <c r="C803" t="s">
        <v>91</v>
      </c>
      <c r="D803" s="4">
        <v>22.110254890337877</v>
      </c>
      <c r="E803" t="s">
        <v>91</v>
      </c>
    </row>
    <row r="804" spans="1:5" x14ac:dyDescent="0.25">
      <c r="A804" t="s">
        <v>809</v>
      </c>
      <c r="B804" t="s">
        <v>572</v>
      </c>
      <c r="C804" t="s">
        <v>91</v>
      </c>
      <c r="D804" s="4">
        <v>-0.11855364552459999</v>
      </c>
      <c r="E804" t="s">
        <v>91</v>
      </c>
    </row>
    <row r="805" spans="1:5" x14ac:dyDescent="0.25">
      <c r="A805" t="s">
        <v>810</v>
      </c>
      <c r="B805" t="s">
        <v>572</v>
      </c>
      <c r="C805" t="s">
        <v>91</v>
      </c>
      <c r="D805" s="4">
        <v>11.321873147599291</v>
      </c>
      <c r="E805" t="s">
        <v>91</v>
      </c>
    </row>
    <row r="806" spans="1:5" x14ac:dyDescent="0.25">
      <c r="A806" t="s">
        <v>811</v>
      </c>
      <c r="B806" t="s">
        <v>572</v>
      </c>
      <c r="C806" t="s">
        <v>91</v>
      </c>
      <c r="D806" s="4">
        <v>18.909306461173678</v>
      </c>
      <c r="E806" t="s">
        <v>91</v>
      </c>
    </row>
    <row r="807" spans="1:5" x14ac:dyDescent="0.25">
      <c r="A807" t="s">
        <v>812</v>
      </c>
      <c r="B807" t="s">
        <v>572</v>
      </c>
      <c r="C807" t="s">
        <v>91</v>
      </c>
      <c r="D807" s="4">
        <v>-4.3272080616478927</v>
      </c>
      <c r="E807" t="s">
        <v>91</v>
      </c>
    </row>
    <row r="808" spans="1:5" x14ac:dyDescent="0.25">
      <c r="A808" t="s">
        <v>813</v>
      </c>
      <c r="B808" t="s">
        <v>572</v>
      </c>
      <c r="C808" t="s">
        <v>91</v>
      </c>
      <c r="D808" s="4">
        <v>7.8838174273858916</v>
      </c>
      <c r="E808" t="s">
        <v>91</v>
      </c>
    </row>
    <row r="809" spans="1:5" x14ac:dyDescent="0.25">
      <c r="A809" t="s">
        <v>814</v>
      </c>
      <c r="B809" t="s">
        <v>572</v>
      </c>
      <c r="C809" t="s">
        <v>91</v>
      </c>
      <c r="D809" s="4">
        <v>18.375815056312984</v>
      </c>
      <c r="E809" t="s">
        <v>91</v>
      </c>
    </row>
    <row r="810" spans="1:5" x14ac:dyDescent="0.25">
      <c r="A810" t="s">
        <v>815</v>
      </c>
      <c r="B810" t="s">
        <v>572</v>
      </c>
      <c r="C810" t="s">
        <v>91</v>
      </c>
      <c r="D810" s="4">
        <v>-26.73384706579726</v>
      </c>
      <c r="E810" t="s">
        <v>91</v>
      </c>
    </row>
    <row r="811" spans="1:5" x14ac:dyDescent="0.25">
      <c r="A811" t="s">
        <v>816</v>
      </c>
      <c r="B811" t="s">
        <v>572</v>
      </c>
      <c r="C811" t="s">
        <v>91</v>
      </c>
      <c r="D811" s="4">
        <v>-16.18257261410788</v>
      </c>
      <c r="E811" t="s">
        <v>91</v>
      </c>
    </row>
    <row r="812" spans="1:5" x14ac:dyDescent="0.25">
      <c r="A812" t="s">
        <v>817</v>
      </c>
      <c r="B812" t="s">
        <v>572</v>
      </c>
      <c r="C812" t="s">
        <v>91</v>
      </c>
      <c r="D812" s="4">
        <v>11.855364552459985</v>
      </c>
      <c r="E812" t="s">
        <v>91</v>
      </c>
    </row>
    <row r="813" spans="1:5" x14ac:dyDescent="0.25">
      <c r="A813" t="s">
        <v>818</v>
      </c>
      <c r="B813" t="s">
        <v>572</v>
      </c>
      <c r="C813" t="s">
        <v>91</v>
      </c>
      <c r="D813" s="4">
        <v>15.056312981624185</v>
      </c>
      <c r="E813" t="s">
        <v>91</v>
      </c>
    </row>
    <row r="814" spans="1:5" x14ac:dyDescent="0.25">
      <c r="A814" t="s">
        <v>819</v>
      </c>
      <c r="B814" t="s">
        <v>572</v>
      </c>
      <c r="C814" t="s">
        <v>91</v>
      </c>
      <c r="D814" s="4">
        <v>-58.032009484291635</v>
      </c>
      <c r="E814" t="s">
        <v>91</v>
      </c>
    </row>
    <row r="815" spans="1:5" x14ac:dyDescent="0.25">
      <c r="A815" t="s">
        <v>820</v>
      </c>
      <c r="B815" t="s">
        <v>572</v>
      </c>
      <c r="C815" t="s">
        <v>91</v>
      </c>
      <c r="D815" s="4">
        <v>-20.450503852993478</v>
      </c>
      <c r="E815" t="s">
        <v>91</v>
      </c>
    </row>
    <row r="816" spans="1:5" x14ac:dyDescent="0.25">
      <c r="A816" t="s">
        <v>821</v>
      </c>
      <c r="B816" t="s">
        <v>572</v>
      </c>
      <c r="C816" t="s">
        <v>91</v>
      </c>
      <c r="D816" s="4">
        <v>5.7498518079430925</v>
      </c>
      <c r="E816" t="s">
        <v>91</v>
      </c>
    </row>
    <row r="817" spans="1:5" x14ac:dyDescent="0.25">
      <c r="A817" t="s">
        <v>822</v>
      </c>
      <c r="B817" t="s">
        <v>572</v>
      </c>
      <c r="C817" t="s">
        <v>91</v>
      </c>
      <c r="D817" s="4">
        <v>11.855364552459985</v>
      </c>
      <c r="E817" t="s">
        <v>91</v>
      </c>
    </row>
    <row r="818" spans="1:5" x14ac:dyDescent="0.25">
      <c r="A818" t="s">
        <v>823</v>
      </c>
      <c r="B818" t="s">
        <v>572</v>
      </c>
      <c r="C818" t="s">
        <v>91</v>
      </c>
      <c r="D818" s="4">
        <v>7.824540604623599</v>
      </c>
      <c r="E818" t="s">
        <v>91</v>
      </c>
    </row>
    <row r="819" spans="1:5" x14ac:dyDescent="0.25">
      <c r="A819" t="s">
        <v>824</v>
      </c>
      <c r="B819" t="s">
        <v>572</v>
      </c>
      <c r="C819" t="s">
        <v>91</v>
      </c>
      <c r="D819" s="4">
        <v>7.5874333135743992</v>
      </c>
      <c r="E819" t="s">
        <v>91</v>
      </c>
    </row>
    <row r="820" spans="1:5" x14ac:dyDescent="0.25">
      <c r="A820" t="s">
        <v>825</v>
      </c>
      <c r="B820" t="s">
        <v>572</v>
      </c>
      <c r="C820" t="s">
        <v>91</v>
      </c>
      <c r="D820" s="4">
        <v>-14.99703615886188</v>
      </c>
      <c r="E820" t="s">
        <v>91</v>
      </c>
    </row>
    <row r="821" spans="1:5" x14ac:dyDescent="0.25">
      <c r="A821" t="s">
        <v>826</v>
      </c>
      <c r="B821" t="s">
        <v>572</v>
      </c>
      <c r="C821" t="s">
        <v>91</v>
      </c>
      <c r="D821" s="4">
        <v>-10.906935388263186</v>
      </c>
      <c r="E821" t="s">
        <v>91</v>
      </c>
    </row>
    <row r="822" spans="1:5" x14ac:dyDescent="0.25">
      <c r="A822" t="s">
        <v>827</v>
      </c>
      <c r="B822" t="s">
        <v>572</v>
      </c>
      <c r="C822" t="s">
        <v>91</v>
      </c>
      <c r="D822" s="4">
        <v>3.2009484291641992</v>
      </c>
      <c r="E822" t="s">
        <v>91</v>
      </c>
    </row>
    <row r="823" spans="1:5" x14ac:dyDescent="0.25">
      <c r="A823" t="s">
        <v>828</v>
      </c>
      <c r="B823" t="s">
        <v>572</v>
      </c>
      <c r="C823" t="s">
        <v>91</v>
      </c>
      <c r="D823" s="4">
        <v>0.53349140486070645</v>
      </c>
      <c r="E823" t="s">
        <v>91</v>
      </c>
    </row>
    <row r="824" spans="1:5" x14ac:dyDescent="0.25">
      <c r="A824" t="s">
        <v>829</v>
      </c>
      <c r="B824" t="s">
        <v>572</v>
      </c>
      <c r="C824" t="s">
        <v>91</v>
      </c>
      <c r="D824" s="4">
        <v>-18.375815056312984</v>
      </c>
      <c r="E824" t="s">
        <v>91</v>
      </c>
    </row>
    <row r="825" spans="1:5" x14ac:dyDescent="0.25">
      <c r="A825" t="s">
        <v>830</v>
      </c>
      <c r="B825" t="s">
        <v>572</v>
      </c>
      <c r="C825" t="s">
        <v>91</v>
      </c>
      <c r="D825" s="4">
        <v>22.288085358624784</v>
      </c>
      <c r="E825" t="s">
        <v>91</v>
      </c>
    </row>
    <row r="826" spans="1:5" x14ac:dyDescent="0.25">
      <c r="A826" t="s">
        <v>831</v>
      </c>
      <c r="B826" t="s">
        <v>572</v>
      </c>
      <c r="C826" t="s">
        <v>91</v>
      </c>
      <c r="D826" s="4">
        <v>-4.2679312388855859</v>
      </c>
      <c r="E826" t="s">
        <v>91</v>
      </c>
    </row>
  </sheetData>
  <autoFilter ref="A2:E2" xr:uid="{CE6370D3-2D43-4F32-8586-D2C45126487B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Schares, Gereon</dc:creator>
  <cp:lastModifiedBy>Schares, Gereon</cp:lastModifiedBy>
  <dcterms:created xsi:type="dcterms:W3CDTF">2022-08-18T06:28:30Z</dcterms:created>
  <dcterms:modified xsi:type="dcterms:W3CDTF">2022-10-12T09:46:56Z</dcterms:modified>
</cp:coreProperties>
</file>