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TAMI/Documents/Working/Parasites &amp; Vectors/Revise/2nd Submission/Supplementary files/"/>
    </mc:Choice>
  </mc:AlternateContent>
  <xr:revisionPtr revIDLastSave="0" documentId="13_ncr:1_{999CC2A6-8E90-7241-8282-1468128731D7}" xr6:coauthVersionLast="47" xr6:coauthVersionMax="47" xr10:uidLastSave="{00000000-0000-0000-0000-000000000000}"/>
  <bookViews>
    <workbookView xWindow="840" yWindow="2500" windowWidth="32800" windowHeight="18600" activeTab="1" xr2:uid="{6DDD8DB4-D40F-D540-B0C8-1060B4AD1A64}"/>
  </bookViews>
  <sheets>
    <sheet name="S3 microsatellite scores" sheetId="4" r:id="rId1"/>
    <sheet name="S4  Fst for all population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<sst xmlns="http://schemas.openxmlformats.org/spreadsheetml/2006/main" count="235" uniqueCount="123">
  <si>
    <t>FU1</t>
  </si>
  <si>
    <t>FU2</t>
  </si>
  <si>
    <t>FU3</t>
  </si>
  <si>
    <t>FU4</t>
  </si>
  <si>
    <t>FU5</t>
  </si>
  <si>
    <t>FU6</t>
  </si>
  <si>
    <t>FU7</t>
  </si>
  <si>
    <t>FU8</t>
  </si>
  <si>
    <t>FU9</t>
  </si>
  <si>
    <t>FU10</t>
  </si>
  <si>
    <t>FU11</t>
  </si>
  <si>
    <t>FU12</t>
  </si>
  <si>
    <t>FU13</t>
  </si>
  <si>
    <t>FU14</t>
  </si>
  <si>
    <t>FU15</t>
  </si>
  <si>
    <t>FU16</t>
  </si>
  <si>
    <t>FU17</t>
  </si>
  <si>
    <t>FU18</t>
  </si>
  <si>
    <t>KK1</t>
  </si>
  <si>
    <t>KK2</t>
  </si>
  <si>
    <t>KK3</t>
  </si>
  <si>
    <t>KK4</t>
  </si>
  <si>
    <t>KK5</t>
  </si>
  <si>
    <t>KK6</t>
  </si>
  <si>
    <t>KK7</t>
  </si>
  <si>
    <t>NG1</t>
  </si>
  <si>
    <t>NG2</t>
  </si>
  <si>
    <t>NG3</t>
  </si>
  <si>
    <t>NG4</t>
  </si>
  <si>
    <t>NG5</t>
  </si>
  <si>
    <t>NG6</t>
  </si>
  <si>
    <t>NG7</t>
  </si>
  <si>
    <t>NG8</t>
  </si>
  <si>
    <t>NG9</t>
  </si>
  <si>
    <t>NG10</t>
  </si>
  <si>
    <t>NG11</t>
  </si>
  <si>
    <t>GT1</t>
  </si>
  <si>
    <t>GT2</t>
  </si>
  <si>
    <t>TS1</t>
  </si>
  <si>
    <t>TS2</t>
  </si>
  <si>
    <t>TS3</t>
  </si>
  <si>
    <t>TS4</t>
  </si>
  <si>
    <t>TS5</t>
  </si>
  <si>
    <t>TS6</t>
  </si>
  <si>
    <t>TS7</t>
  </si>
  <si>
    <t>TS8</t>
  </si>
  <si>
    <t>RK1</t>
  </si>
  <si>
    <t>RK2</t>
  </si>
  <si>
    <t>RK3</t>
  </si>
  <si>
    <t>RK4</t>
  </si>
  <si>
    <t>HS1</t>
  </si>
  <si>
    <t>HS2</t>
  </si>
  <si>
    <t>HS3</t>
  </si>
  <si>
    <t>PHL</t>
  </si>
  <si>
    <t>THA</t>
  </si>
  <si>
    <t>MOZ</t>
  </si>
  <si>
    <t>-</t>
    <phoneticPr fontId="1"/>
  </si>
  <si>
    <t>MA50</t>
  </si>
  <si>
    <t>MA49</t>
  </si>
  <si>
    <t>MA48</t>
  </si>
  <si>
    <t>MA47</t>
  </si>
  <si>
    <t>MA46</t>
  </si>
  <si>
    <t>MA45</t>
  </si>
  <si>
    <t>MA44</t>
  </si>
  <si>
    <t>MA43</t>
  </si>
  <si>
    <t>MA42</t>
  </si>
  <si>
    <t>MA41</t>
  </si>
  <si>
    <t>MA40</t>
  </si>
  <si>
    <t>MA39</t>
  </si>
  <si>
    <t>MA38</t>
  </si>
  <si>
    <t>MA37</t>
  </si>
  <si>
    <t>MA36</t>
  </si>
  <si>
    <t>MA35</t>
  </si>
  <si>
    <t>MA34</t>
  </si>
  <si>
    <t>MA33</t>
  </si>
  <si>
    <t>MA32</t>
  </si>
  <si>
    <t>MA31</t>
  </si>
  <si>
    <t>MA30</t>
  </si>
  <si>
    <t>MA29</t>
  </si>
  <si>
    <t>MA28</t>
  </si>
  <si>
    <t>MA27</t>
  </si>
  <si>
    <t>MA26</t>
  </si>
  <si>
    <t>MA25</t>
  </si>
  <si>
    <t>MA24</t>
  </si>
  <si>
    <t>MA23</t>
  </si>
  <si>
    <t>MA22</t>
  </si>
  <si>
    <t>MA21</t>
  </si>
  <si>
    <t>MA20</t>
  </si>
  <si>
    <t>MA19</t>
  </si>
  <si>
    <t>MA18</t>
  </si>
  <si>
    <t>MA17</t>
  </si>
  <si>
    <t>MA16</t>
  </si>
  <si>
    <t>MA15</t>
  </si>
  <si>
    <t>MA14</t>
  </si>
  <si>
    <t>MA13</t>
  </si>
  <si>
    <t>MA12</t>
  </si>
  <si>
    <t>MA11</t>
  </si>
  <si>
    <t>MA10</t>
  </si>
  <si>
    <t>MA09</t>
  </si>
  <si>
    <t>MA08</t>
  </si>
  <si>
    <t>MA07</t>
  </si>
  <si>
    <t>MA06</t>
  </si>
  <si>
    <t>MA05</t>
  </si>
  <si>
    <t>MA04</t>
  </si>
  <si>
    <t>MA03</t>
  </si>
  <si>
    <t>MA02</t>
  </si>
  <si>
    <t>MA01</t>
  </si>
  <si>
    <t>Population</t>
  </si>
  <si>
    <t>Individuals</t>
    <phoneticPr fontId="3"/>
  </si>
  <si>
    <t>DI4</t>
    <phoneticPr fontId="3"/>
  </si>
  <si>
    <t>DI6</t>
    <phoneticPr fontId="3"/>
  </si>
  <si>
    <t>DI3</t>
    <phoneticPr fontId="3"/>
  </si>
  <si>
    <t>TRI6</t>
    <phoneticPr fontId="3"/>
  </si>
  <si>
    <t>TRI18</t>
    <phoneticPr fontId="3"/>
  </si>
  <si>
    <t>TRI20</t>
    <phoneticPr fontId="3"/>
  </si>
  <si>
    <t>TRI21</t>
    <phoneticPr fontId="3"/>
  </si>
  <si>
    <t>TRI25</t>
    <phoneticPr fontId="3"/>
  </si>
  <si>
    <t>TRI33</t>
    <phoneticPr fontId="3"/>
  </si>
  <si>
    <t>TRI44</t>
    <phoneticPr fontId="3"/>
  </si>
  <si>
    <t>TRI45</t>
    <phoneticPr fontId="3"/>
  </si>
  <si>
    <t>TRI46</t>
    <phoneticPr fontId="3"/>
  </si>
  <si>
    <t>Table S4. Population pairwise differences (Fst) with Mozambique population (MOZ). The lower diagonal indicates Fst and the upper diagonal indicates statistical significance.</t>
    <phoneticPr fontId="1"/>
  </si>
  <si>
    <t>Table S3. Migrosatellite scores of each locus of Aedes albopictus collected in Mozambique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</si>
</sst>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">
    <xf numFmtId="0" fontId="0" fillId="0" borderId="0" xfId="0">
      <alignment vertical="center"/>
    </xf>
    <xf numFmtId="0" fontId="2" fillId="0" borderId="0" xfId="1"/>
  </cellXfs>
  <cellStyles count="2">
    <cellStyle name="標準" xfId="0" builtinId="0"/>
    <cellStyle name="標準 2" xfId="1" xr:uid="{C4E0D4AB-EB8E-1045-8D98-6D89CE084139}"/>
  </cellStyles>
  <dxfs count="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31009-0C99-9842-AA40-8C4C10329C78}">
  <dimension ref="A1:O52"/>
  <sheetViews>
    <sheetView workbookViewId="0">
      <selection activeCell="G11" sqref="G11"/>
    </sheetView>
  </sheetViews>
  <sheetFormatPr baseColWidth="10" defaultColWidth="7.5703125" defaultRowHeight="18"/>
  <cols>
    <col min="1" max="2" width="9.28515625" style="1" bestFit="1" customWidth="1"/>
    <col min="3" max="16384" width="7.5703125" style="1"/>
  </cols>
  <sheetData>
    <row r="1" spans="1:15">
      <c r="A1" s="1" t="s">
        <v>122</v>
      </c>
    </row>
    <row r="2" spans="1:15">
      <c r="A2" s="1" t="s">
        <v>107</v>
      </c>
      <c r="B2" s="1" t="s">
        <v>108</v>
      </c>
      <c r="C2" s="1" t="s">
        <v>109</v>
      </c>
      <c r="D2" s="1" t="s">
        <v>110</v>
      </c>
      <c r="E2" s="1" t="s">
        <v>111</v>
      </c>
      <c r="F2" s="1" t="s">
        <v>112</v>
      </c>
      <c r="G2" s="1" t="s">
        <v>113</v>
      </c>
      <c r="H2" s="1" t="s">
        <v>114</v>
      </c>
      <c r="I2" s="1" t="s">
        <v>115</v>
      </c>
      <c r="J2" s="1" t="s">
        <v>116</v>
      </c>
      <c r="K2" s="1" t="s">
        <v>117</v>
      </c>
      <c r="L2" s="1" t="s">
        <v>118</v>
      </c>
      <c r="M2" s="1" t="s">
        <v>118</v>
      </c>
      <c r="N2" s="1" t="s">
        <v>119</v>
      </c>
      <c r="O2" s="1" t="s">
        <v>120</v>
      </c>
    </row>
    <row r="3" spans="1:15">
      <c r="A3" s="1">
        <v>56</v>
      </c>
      <c r="B3" s="1" t="s">
        <v>106</v>
      </c>
      <c r="C3" s="1">
        <v>190190</v>
      </c>
      <c r="D3" s="1">
        <v>268284</v>
      </c>
      <c r="E3" s="1">
        <v>123123</v>
      </c>
      <c r="F3" s="1">
        <v>181202</v>
      </c>
      <c r="G3" s="1">
        <v>259259</v>
      </c>
      <c r="H3" s="1">
        <v>168192</v>
      </c>
      <c r="I3" s="1">
        <v>179179</v>
      </c>
      <c r="J3" s="1">
        <v>266269</v>
      </c>
      <c r="K3" s="1">
        <v>155155</v>
      </c>
      <c r="L3" s="1">
        <v>140140</v>
      </c>
      <c r="M3" s="1">
        <v>191200</v>
      </c>
      <c r="N3" s="1">
        <v>132135</v>
      </c>
      <c r="O3" s="1">
        <v>174177</v>
      </c>
    </row>
    <row r="4" spans="1:15">
      <c r="A4" s="1">
        <v>56</v>
      </c>
      <c r="B4" s="1" t="s">
        <v>105</v>
      </c>
      <c r="C4" s="1">
        <v>188190</v>
      </c>
      <c r="D4" s="1">
        <v>268270</v>
      </c>
      <c r="E4" s="1">
        <v>126126</v>
      </c>
      <c r="F4" s="1">
        <v>181181</v>
      </c>
      <c r="G4" s="1">
        <v>259259</v>
      </c>
      <c r="H4" s="1">
        <v>168180</v>
      </c>
      <c r="I4" s="1">
        <v>179179</v>
      </c>
      <c r="J4" s="1">
        <v>263266</v>
      </c>
      <c r="K4" s="1">
        <v>140140</v>
      </c>
      <c r="L4" s="1">
        <v>137137</v>
      </c>
      <c r="M4" s="1">
        <v>200200</v>
      </c>
      <c r="N4" s="1">
        <v>135138</v>
      </c>
      <c r="O4" s="1">
        <v>171171</v>
      </c>
    </row>
    <row r="5" spans="1:15">
      <c r="A5" s="1">
        <v>56</v>
      </c>
      <c r="B5" s="1" t="s">
        <v>104</v>
      </c>
      <c r="C5" s="1">
        <v>190190</v>
      </c>
      <c r="D5" s="1">
        <v>284284</v>
      </c>
      <c r="E5" s="1">
        <v>123126</v>
      </c>
      <c r="F5" s="1">
        <v>181181</v>
      </c>
      <c r="G5" s="1">
        <v>259259</v>
      </c>
      <c r="H5" s="1">
        <v>165168</v>
      </c>
      <c r="I5" s="1">
        <v>173173</v>
      </c>
      <c r="J5" s="1">
        <v>263266</v>
      </c>
      <c r="K5" s="1">
        <v>140140</v>
      </c>
      <c r="L5" s="1">
        <v>146149</v>
      </c>
      <c r="M5" s="1">
        <v>200200</v>
      </c>
      <c r="N5" s="1">
        <v>135138</v>
      </c>
      <c r="O5" s="1">
        <v>165165</v>
      </c>
    </row>
    <row r="6" spans="1:15">
      <c r="A6" s="1">
        <v>56</v>
      </c>
      <c r="B6" s="1" t="s">
        <v>103</v>
      </c>
      <c r="C6" s="1">
        <v>190192</v>
      </c>
      <c r="D6" s="1">
        <v>270284</v>
      </c>
      <c r="E6" s="1">
        <v>126132</v>
      </c>
      <c r="F6" s="1">
        <v>190196</v>
      </c>
      <c r="G6" s="1">
        <v>259259</v>
      </c>
      <c r="H6" s="1">
        <v>168180</v>
      </c>
      <c r="I6" s="1">
        <v>179197</v>
      </c>
      <c r="J6" s="1">
        <v>263263</v>
      </c>
      <c r="K6" s="1">
        <v>149155</v>
      </c>
      <c r="L6" s="1">
        <v>140140</v>
      </c>
      <c r="M6" s="1">
        <v>191191</v>
      </c>
      <c r="N6" s="1">
        <v>135135</v>
      </c>
      <c r="O6" s="1">
        <v>171177</v>
      </c>
    </row>
    <row r="7" spans="1:15">
      <c r="A7" s="1">
        <v>56</v>
      </c>
      <c r="B7" s="1" t="s">
        <v>102</v>
      </c>
      <c r="C7" s="1">
        <v>190190</v>
      </c>
      <c r="D7" s="1">
        <v>270270</v>
      </c>
      <c r="E7" s="1">
        <v>126132</v>
      </c>
      <c r="F7" s="1">
        <v>187190</v>
      </c>
      <c r="G7" s="1">
        <v>259259</v>
      </c>
      <c r="H7" s="1">
        <v>168180</v>
      </c>
      <c r="I7" s="1">
        <v>173173</v>
      </c>
      <c r="J7" s="1">
        <v>263269</v>
      </c>
      <c r="K7" s="1">
        <v>143149</v>
      </c>
      <c r="L7" s="1">
        <v>137146</v>
      </c>
      <c r="M7" s="1">
        <v>200200</v>
      </c>
      <c r="N7" s="1">
        <v>132132</v>
      </c>
      <c r="O7" s="1">
        <v>171177</v>
      </c>
    </row>
    <row r="8" spans="1:15">
      <c r="A8" s="1">
        <v>56</v>
      </c>
      <c r="B8" s="1" t="s">
        <v>101</v>
      </c>
      <c r="C8" s="1">
        <v>190190</v>
      </c>
      <c r="D8" s="1">
        <v>284284</v>
      </c>
      <c r="E8" s="1">
        <v>123129</v>
      </c>
      <c r="F8" s="1">
        <v>190190</v>
      </c>
      <c r="G8" s="1">
        <v>253259</v>
      </c>
      <c r="H8" s="1">
        <v>168180</v>
      </c>
      <c r="I8" s="1">
        <v>173197</v>
      </c>
      <c r="J8" s="1">
        <v>263263</v>
      </c>
      <c r="K8" s="1">
        <v>140143</v>
      </c>
      <c r="L8" s="1">
        <v>140146</v>
      </c>
      <c r="M8" s="1">
        <v>197200</v>
      </c>
      <c r="N8" s="1">
        <v>132141</v>
      </c>
      <c r="O8" s="1">
        <v>174174</v>
      </c>
    </row>
    <row r="9" spans="1:15">
      <c r="A9" s="1">
        <v>56</v>
      </c>
      <c r="B9" s="1" t="s">
        <v>100</v>
      </c>
      <c r="C9" s="1">
        <v>190190</v>
      </c>
      <c r="D9" s="1">
        <v>268270</v>
      </c>
      <c r="E9" s="1">
        <v>123126</v>
      </c>
      <c r="F9" s="1">
        <v>181196</v>
      </c>
      <c r="G9" s="1">
        <v>253259</v>
      </c>
      <c r="H9" s="1">
        <v>168180</v>
      </c>
      <c r="I9" s="1">
        <v>197197</v>
      </c>
      <c r="J9" s="1">
        <v>260263</v>
      </c>
      <c r="K9" s="1">
        <v>140149</v>
      </c>
      <c r="L9" s="1">
        <v>137137</v>
      </c>
      <c r="M9" s="1">
        <v>200206</v>
      </c>
      <c r="N9" s="1">
        <v>132138</v>
      </c>
      <c r="O9" s="1">
        <v>174174</v>
      </c>
    </row>
    <row r="10" spans="1:15">
      <c r="A10" s="1">
        <v>56</v>
      </c>
      <c r="B10" s="1" t="s">
        <v>99</v>
      </c>
      <c r="C10" s="1">
        <v>190190</v>
      </c>
      <c r="D10" s="1">
        <v>268272</v>
      </c>
      <c r="E10" s="1">
        <v>126126</v>
      </c>
      <c r="F10" s="1">
        <v>181187</v>
      </c>
      <c r="G10" s="1">
        <v>250250</v>
      </c>
      <c r="H10" s="1">
        <v>180183</v>
      </c>
      <c r="I10" s="1">
        <v>179197</v>
      </c>
      <c r="J10" s="1">
        <v>263266</v>
      </c>
      <c r="K10" s="1">
        <v>140143</v>
      </c>
      <c r="L10" s="1">
        <v>149149</v>
      </c>
      <c r="M10" s="1">
        <v>173173</v>
      </c>
      <c r="N10" s="1">
        <v>135135</v>
      </c>
      <c r="O10" s="1">
        <v>177177</v>
      </c>
    </row>
    <row r="11" spans="1:15">
      <c r="A11" s="1">
        <v>56</v>
      </c>
      <c r="B11" s="1" t="s">
        <v>98</v>
      </c>
      <c r="C11" s="1">
        <v>190190</v>
      </c>
      <c r="D11" s="1">
        <v>270284</v>
      </c>
      <c r="E11" s="1">
        <v>126132</v>
      </c>
      <c r="F11" s="1">
        <v>187196</v>
      </c>
      <c r="G11" s="1">
        <v>250256</v>
      </c>
      <c r="H11" s="1">
        <v>168180</v>
      </c>
      <c r="I11" s="1">
        <v>170173</v>
      </c>
      <c r="J11" s="1">
        <v>263269</v>
      </c>
      <c r="K11" s="1">
        <v>140149</v>
      </c>
      <c r="L11" s="1">
        <v>137137</v>
      </c>
      <c r="M11" s="1">
        <v>200200</v>
      </c>
      <c r="N11" s="1">
        <v>132132</v>
      </c>
      <c r="O11" s="1">
        <v>183183</v>
      </c>
    </row>
    <row r="12" spans="1:15">
      <c r="A12" s="1">
        <v>56</v>
      </c>
      <c r="B12" s="1" t="s">
        <v>97</v>
      </c>
      <c r="C12" s="1">
        <v>190190</v>
      </c>
      <c r="D12" s="1">
        <v>270270</v>
      </c>
      <c r="E12" s="1">
        <v>132132</v>
      </c>
      <c r="F12" s="1">
        <v>190190</v>
      </c>
      <c r="G12" s="1">
        <v>250250</v>
      </c>
      <c r="H12" s="1">
        <v>165183</v>
      </c>
      <c r="I12" s="1">
        <v>179179</v>
      </c>
      <c r="J12" s="1">
        <v>263263</v>
      </c>
      <c r="K12" s="1">
        <v>140143</v>
      </c>
      <c r="L12" s="1">
        <v>146146</v>
      </c>
      <c r="M12" s="1">
        <v>191200</v>
      </c>
      <c r="N12" s="1">
        <v>132135</v>
      </c>
      <c r="O12" s="1">
        <v>174174</v>
      </c>
    </row>
    <row r="13" spans="1:15">
      <c r="A13" s="1">
        <v>56</v>
      </c>
      <c r="B13" s="1" t="s">
        <v>96</v>
      </c>
      <c r="C13" s="1">
        <v>190190</v>
      </c>
      <c r="D13" s="1">
        <v>268270</v>
      </c>
      <c r="E13" s="1">
        <v>123126</v>
      </c>
      <c r="F13" s="1">
        <v>196202</v>
      </c>
      <c r="G13" s="1">
        <v>253259</v>
      </c>
      <c r="H13" s="1">
        <v>180183</v>
      </c>
      <c r="I13" s="1">
        <v>197197</v>
      </c>
      <c r="J13" s="1">
        <v>260266</v>
      </c>
      <c r="K13" s="1">
        <v>140143</v>
      </c>
      <c r="L13" s="1">
        <v>149149</v>
      </c>
      <c r="M13" s="1">
        <v>200200</v>
      </c>
      <c r="N13" s="1">
        <v>135138</v>
      </c>
      <c r="O13" s="1">
        <v>177177</v>
      </c>
    </row>
    <row r="14" spans="1:15">
      <c r="A14" s="1">
        <v>56</v>
      </c>
      <c r="B14" s="1" t="s">
        <v>95</v>
      </c>
      <c r="C14" s="1">
        <v>190190</v>
      </c>
      <c r="D14" s="1">
        <v>270270</v>
      </c>
      <c r="E14" s="1">
        <v>126126</v>
      </c>
      <c r="F14" s="1">
        <v>0</v>
      </c>
      <c r="G14" s="1">
        <v>259259</v>
      </c>
      <c r="H14" s="1">
        <v>168180</v>
      </c>
      <c r="I14" s="1">
        <v>173173</v>
      </c>
      <c r="J14" s="1">
        <v>263263</v>
      </c>
      <c r="K14" s="1">
        <v>143143</v>
      </c>
      <c r="L14" s="1">
        <v>140149</v>
      </c>
      <c r="M14" s="1">
        <v>200200</v>
      </c>
      <c r="N14" s="1">
        <v>132135</v>
      </c>
      <c r="O14" s="1">
        <v>171171</v>
      </c>
    </row>
    <row r="15" spans="1:15">
      <c r="A15" s="1">
        <v>56</v>
      </c>
      <c r="B15" s="1" t="s">
        <v>94</v>
      </c>
      <c r="C15" s="1">
        <v>190190</v>
      </c>
      <c r="D15" s="1">
        <v>270272</v>
      </c>
      <c r="E15" s="1">
        <v>123126</v>
      </c>
      <c r="F15" s="1">
        <v>202202</v>
      </c>
      <c r="G15" s="1">
        <v>259259</v>
      </c>
      <c r="H15" s="1">
        <v>168183</v>
      </c>
      <c r="I15" s="1">
        <v>173173</v>
      </c>
      <c r="J15" s="1">
        <v>263266</v>
      </c>
      <c r="K15" s="1">
        <v>149152</v>
      </c>
      <c r="L15" s="1">
        <v>146149</v>
      </c>
      <c r="M15" s="1">
        <v>206206</v>
      </c>
      <c r="N15" s="1">
        <v>141141</v>
      </c>
      <c r="O15" s="1">
        <v>171171</v>
      </c>
    </row>
    <row r="16" spans="1:15">
      <c r="A16" s="1">
        <v>56</v>
      </c>
      <c r="B16" s="1" t="s">
        <v>93</v>
      </c>
      <c r="C16" s="1">
        <v>190190</v>
      </c>
      <c r="D16" s="1">
        <v>284284</v>
      </c>
      <c r="E16" s="1">
        <v>126126</v>
      </c>
      <c r="F16" s="1">
        <v>190190</v>
      </c>
      <c r="G16" s="1">
        <v>259259</v>
      </c>
      <c r="H16" s="1">
        <v>168192</v>
      </c>
      <c r="I16" s="1">
        <v>173173</v>
      </c>
      <c r="J16" s="1">
        <v>263263</v>
      </c>
      <c r="K16" s="1">
        <v>155155</v>
      </c>
      <c r="L16" s="1">
        <v>140140</v>
      </c>
      <c r="M16" s="1">
        <v>200200</v>
      </c>
      <c r="N16" s="1">
        <v>132135</v>
      </c>
      <c r="O16" s="1">
        <v>174174</v>
      </c>
    </row>
    <row r="17" spans="1:15">
      <c r="A17" s="1">
        <v>56</v>
      </c>
      <c r="B17" s="1" t="s">
        <v>92</v>
      </c>
      <c r="C17" s="1">
        <v>190190</v>
      </c>
      <c r="D17" s="1">
        <v>270270</v>
      </c>
      <c r="E17" s="1">
        <v>126126</v>
      </c>
      <c r="F17" s="1">
        <v>181190</v>
      </c>
      <c r="G17" s="1">
        <v>253259</v>
      </c>
      <c r="H17" s="1">
        <v>180192</v>
      </c>
      <c r="I17" s="1">
        <v>173173</v>
      </c>
      <c r="J17" s="1">
        <v>263266</v>
      </c>
      <c r="K17" s="1">
        <v>140143</v>
      </c>
      <c r="L17" s="1">
        <v>137140</v>
      </c>
      <c r="M17" s="1">
        <v>173200</v>
      </c>
      <c r="N17" s="1">
        <v>135138</v>
      </c>
      <c r="O17" s="1">
        <v>171183</v>
      </c>
    </row>
    <row r="18" spans="1:15">
      <c r="A18" s="1">
        <v>56</v>
      </c>
      <c r="B18" s="1" t="s">
        <v>91</v>
      </c>
      <c r="C18" s="1">
        <v>190190</v>
      </c>
      <c r="D18" s="1">
        <v>272276</v>
      </c>
      <c r="E18" s="1">
        <v>123126</v>
      </c>
      <c r="F18" s="1">
        <v>181202</v>
      </c>
      <c r="G18" s="1">
        <v>259259</v>
      </c>
      <c r="H18" s="1">
        <v>168180</v>
      </c>
      <c r="I18" s="1">
        <v>173197</v>
      </c>
      <c r="J18" s="1">
        <v>263266</v>
      </c>
      <c r="K18" s="1">
        <v>140143</v>
      </c>
      <c r="L18" s="1">
        <v>149149</v>
      </c>
      <c r="M18" s="1">
        <v>200200</v>
      </c>
      <c r="N18" s="1">
        <v>135138</v>
      </c>
      <c r="O18" s="1">
        <v>174174</v>
      </c>
    </row>
    <row r="19" spans="1:15">
      <c r="A19" s="1">
        <v>56</v>
      </c>
      <c r="B19" s="1" t="s">
        <v>90</v>
      </c>
      <c r="C19" s="1">
        <v>190190</v>
      </c>
      <c r="D19" s="1">
        <v>270284</v>
      </c>
      <c r="E19" s="1">
        <v>123123</v>
      </c>
      <c r="F19" s="1">
        <v>181181</v>
      </c>
      <c r="G19" s="1">
        <v>253259</v>
      </c>
      <c r="H19" s="1">
        <v>180180</v>
      </c>
      <c r="I19" s="1">
        <v>173173</v>
      </c>
      <c r="J19" s="1">
        <v>263263</v>
      </c>
      <c r="K19" s="1">
        <v>143155</v>
      </c>
      <c r="L19" s="1">
        <v>146146</v>
      </c>
      <c r="M19" s="1">
        <v>200206</v>
      </c>
      <c r="N19" s="1">
        <v>132138</v>
      </c>
      <c r="O19" s="1">
        <v>171174</v>
      </c>
    </row>
    <row r="20" spans="1:15">
      <c r="A20" s="1">
        <v>56</v>
      </c>
      <c r="B20" s="1" t="s">
        <v>89</v>
      </c>
      <c r="C20" s="1">
        <v>190190</v>
      </c>
      <c r="D20" s="1">
        <v>268268</v>
      </c>
      <c r="E20" s="1">
        <v>126126</v>
      </c>
      <c r="F20" s="1">
        <v>181196</v>
      </c>
      <c r="G20" s="1">
        <v>259262</v>
      </c>
      <c r="H20" s="1">
        <v>168180</v>
      </c>
      <c r="I20" s="1">
        <v>173197</v>
      </c>
      <c r="J20" s="1">
        <v>263263</v>
      </c>
      <c r="K20" s="1">
        <v>143143</v>
      </c>
      <c r="L20" s="1">
        <v>146146</v>
      </c>
      <c r="M20" s="1">
        <v>200200</v>
      </c>
      <c r="N20" s="1">
        <v>138141</v>
      </c>
      <c r="O20" s="1">
        <v>165171</v>
      </c>
    </row>
    <row r="21" spans="1:15">
      <c r="A21" s="1">
        <v>56</v>
      </c>
      <c r="B21" s="1" t="s">
        <v>88</v>
      </c>
      <c r="C21" s="1">
        <v>190190</v>
      </c>
      <c r="D21" s="1">
        <v>270284</v>
      </c>
      <c r="E21" s="1">
        <v>123126</v>
      </c>
      <c r="F21" s="1">
        <v>181190</v>
      </c>
      <c r="G21" s="1">
        <v>259271</v>
      </c>
      <c r="H21" s="1">
        <v>168168</v>
      </c>
      <c r="I21" s="1">
        <v>173173</v>
      </c>
      <c r="J21" s="1">
        <v>263266</v>
      </c>
      <c r="K21" s="1">
        <v>143143</v>
      </c>
      <c r="L21" s="1">
        <v>146149</v>
      </c>
      <c r="M21" s="1">
        <v>200200</v>
      </c>
      <c r="N21" s="1">
        <v>135138</v>
      </c>
      <c r="O21" s="1">
        <v>171171</v>
      </c>
    </row>
    <row r="22" spans="1:15">
      <c r="A22" s="1">
        <v>56</v>
      </c>
      <c r="B22" s="1" t="s">
        <v>87</v>
      </c>
      <c r="C22" s="1">
        <v>188190</v>
      </c>
      <c r="D22" s="1">
        <v>272284</v>
      </c>
      <c r="E22" s="1">
        <v>123132</v>
      </c>
      <c r="F22" s="1">
        <v>181187</v>
      </c>
      <c r="G22" s="1">
        <v>274274</v>
      </c>
      <c r="H22" s="1">
        <v>168180</v>
      </c>
      <c r="I22" s="1">
        <v>173197</v>
      </c>
      <c r="J22" s="1">
        <v>263263</v>
      </c>
      <c r="K22" s="1">
        <v>140140</v>
      </c>
      <c r="L22" s="1">
        <v>146146</v>
      </c>
      <c r="M22" s="1">
        <v>200200</v>
      </c>
      <c r="N22" s="1">
        <v>141141</v>
      </c>
      <c r="O22" s="1">
        <v>183183</v>
      </c>
    </row>
    <row r="23" spans="1:15">
      <c r="A23" s="1">
        <v>56</v>
      </c>
      <c r="B23" s="1" t="s">
        <v>86</v>
      </c>
      <c r="C23" s="1">
        <v>188190</v>
      </c>
      <c r="D23" s="1">
        <v>270284</v>
      </c>
      <c r="E23" s="1">
        <v>123126</v>
      </c>
      <c r="F23" s="1">
        <v>181190</v>
      </c>
      <c r="G23" s="1">
        <v>250250</v>
      </c>
      <c r="H23" s="1">
        <v>168180</v>
      </c>
      <c r="I23" s="1">
        <v>179179</v>
      </c>
      <c r="J23" s="1">
        <v>263266</v>
      </c>
      <c r="K23" s="1">
        <v>140155</v>
      </c>
      <c r="L23" s="1">
        <v>134146</v>
      </c>
      <c r="M23" s="1">
        <v>197200</v>
      </c>
      <c r="N23" s="1">
        <v>132132</v>
      </c>
      <c r="O23" s="1">
        <v>165168</v>
      </c>
    </row>
    <row r="24" spans="1:15">
      <c r="A24" s="1">
        <v>56</v>
      </c>
      <c r="B24" s="1" t="s">
        <v>85</v>
      </c>
      <c r="C24" s="1">
        <v>190190</v>
      </c>
      <c r="D24" s="1">
        <v>272284</v>
      </c>
      <c r="E24" s="1">
        <v>126126</v>
      </c>
      <c r="F24" s="1">
        <v>178181</v>
      </c>
      <c r="G24" s="1">
        <v>250259</v>
      </c>
      <c r="H24" s="1">
        <v>168180</v>
      </c>
      <c r="I24" s="1">
        <v>197197</v>
      </c>
      <c r="J24" s="1">
        <v>263266</v>
      </c>
      <c r="K24" s="1">
        <v>143155</v>
      </c>
      <c r="L24" s="1">
        <v>143149</v>
      </c>
      <c r="M24" s="1">
        <v>200206</v>
      </c>
      <c r="N24" s="1">
        <v>138138</v>
      </c>
      <c r="O24" s="1">
        <v>174174</v>
      </c>
    </row>
    <row r="25" spans="1:15">
      <c r="A25" s="1">
        <v>56</v>
      </c>
      <c r="B25" s="1" t="s">
        <v>84</v>
      </c>
      <c r="C25" s="1">
        <v>0</v>
      </c>
      <c r="D25" s="1">
        <v>270270</v>
      </c>
      <c r="E25" s="1">
        <v>126126</v>
      </c>
      <c r="F25" s="1">
        <v>190190</v>
      </c>
      <c r="G25" s="1">
        <v>250256</v>
      </c>
      <c r="H25" s="1">
        <v>168180</v>
      </c>
      <c r="I25" s="1">
        <v>170170</v>
      </c>
      <c r="J25" s="1">
        <v>263266</v>
      </c>
      <c r="K25" s="1">
        <v>143155</v>
      </c>
      <c r="L25" s="1">
        <v>140140</v>
      </c>
      <c r="M25" s="1">
        <v>200200</v>
      </c>
      <c r="N25" s="1">
        <v>138141</v>
      </c>
      <c r="O25" s="1">
        <v>180180</v>
      </c>
    </row>
    <row r="26" spans="1:15">
      <c r="A26" s="1">
        <v>56</v>
      </c>
      <c r="B26" s="1" t="s">
        <v>83</v>
      </c>
      <c r="C26" s="1">
        <v>190190</v>
      </c>
      <c r="D26" s="1">
        <v>268272</v>
      </c>
      <c r="E26" s="1">
        <v>126126</v>
      </c>
      <c r="F26" s="1">
        <v>178181</v>
      </c>
      <c r="G26" s="1">
        <v>259262</v>
      </c>
      <c r="H26" s="1">
        <v>168180</v>
      </c>
      <c r="I26" s="1">
        <v>170170</v>
      </c>
      <c r="J26" s="1">
        <v>266266</v>
      </c>
      <c r="K26" s="1">
        <v>143155</v>
      </c>
      <c r="L26" s="1">
        <v>149149</v>
      </c>
      <c r="M26" s="1">
        <v>200206</v>
      </c>
      <c r="N26" s="1">
        <v>135138</v>
      </c>
      <c r="O26" s="1">
        <v>174174</v>
      </c>
    </row>
    <row r="27" spans="1:15">
      <c r="A27" s="1">
        <v>56</v>
      </c>
      <c r="B27" s="1" t="s">
        <v>82</v>
      </c>
      <c r="C27" s="1">
        <v>190190</v>
      </c>
      <c r="D27" s="1">
        <v>272284</v>
      </c>
      <c r="E27" s="1">
        <v>126126</v>
      </c>
      <c r="F27" s="1">
        <v>187196</v>
      </c>
      <c r="G27" s="1">
        <v>250259</v>
      </c>
      <c r="H27" s="1">
        <v>180180</v>
      </c>
      <c r="I27" s="1">
        <v>173173</v>
      </c>
      <c r="J27" s="1">
        <v>266266</v>
      </c>
      <c r="K27" s="1">
        <v>143149</v>
      </c>
      <c r="L27" s="1">
        <v>146146</v>
      </c>
      <c r="M27" s="1">
        <v>200200</v>
      </c>
      <c r="N27" s="1">
        <v>132135</v>
      </c>
      <c r="O27" s="1">
        <v>168168</v>
      </c>
    </row>
    <row r="28" spans="1:15">
      <c r="A28" s="1">
        <v>56</v>
      </c>
      <c r="B28" s="1" t="s">
        <v>81</v>
      </c>
      <c r="C28" s="1">
        <v>0</v>
      </c>
      <c r="D28" s="1">
        <v>268270</v>
      </c>
      <c r="E28" s="1">
        <v>126126</v>
      </c>
      <c r="F28" s="1">
        <v>196196</v>
      </c>
      <c r="G28" s="1">
        <v>256271</v>
      </c>
      <c r="H28" s="1">
        <v>174180</v>
      </c>
      <c r="I28" s="1">
        <v>179197</v>
      </c>
      <c r="J28" s="1">
        <v>260263</v>
      </c>
      <c r="K28" s="1">
        <v>143149</v>
      </c>
      <c r="L28" s="1">
        <v>140146</v>
      </c>
      <c r="M28" s="1">
        <v>200200</v>
      </c>
      <c r="N28" s="1">
        <v>138138</v>
      </c>
      <c r="O28" s="1">
        <v>171171</v>
      </c>
    </row>
    <row r="29" spans="1:15">
      <c r="A29" s="1">
        <v>56</v>
      </c>
      <c r="B29" s="1" t="s">
        <v>80</v>
      </c>
      <c r="C29" s="1">
        <v>188190</v>
      </c>
      <c r="D29" s="1">
        <v>268284</v>
      </c>
      <c r="E29" s="1">
        <v>126126</v>
      </c>
      <c r="F29" s="1">
        <v>190190</v>
      </c>
      <c r="G29" s="1">
        <v>250250</v>
      </c>
      <c r="H29" s="1">
        <v>180180</v>
      </c>
      <c r="I29" s="1">
        <v>179197</v>
      </c>
      <c r="J29" s="1">
        <v>260263</v>
      </c>
      <c r="K29" s="1">
        <v>140155</v>
      </c>
      <c r="L29" s="1">
        <v>149149</v>
      </c>
      <c r="M29" s="1">
        <v>200200</v>
      </c>
      <c r="N29" s="1">
        <v>132132</v>
      </c>
      <c r="O29" s="1">
        <v>168168</v>
      </c>
    </row>
    <row r="30" spans="1:15">
      <c r="A30" s="1">
        <v>56</v>
      </c>
      <c r="B30" s="1" t="s">
        <v>79</v>
      </c>
      <c r="C30" s="1">
        <v>190190</v>
      </c>
      <c r="D30" s="1">
        <v>268268</v>
      </c>
      <c r="E30" s="1">
        <v>123126</v>
      </c>
      <c r="F30" s="1">
        <v>190202</v>
      </c>
      <c r="G30" s="1">
        <v>256274</v>
      </c>
      <c r="H30" s="1">
        <v>168168</v>
      </c>
      <c r="I30" s="1">
        <v>179179</v>
      </c>
      <c r="J30" s="1">
        <v>263266</v>
      </c>
      <c r="K30" s="1">
        <v>155155</v>
      </c>
      <c r="L30" s="1">
        <v>149149</v>
      </c>
      <c r="M30" s="1">
        <v>200200</v>
      </c>
      <c r="N30" s="1">
        <v>138141</v>
      </c>
      <c r="O30" s="1">
        <v>174174</v>
      </c>
    </row>
    <row r="31" spans="1:15">
      <c r="A31" s="1">
        <v>56</v>
      </c>
      <c r="B31" s="1" t="s">
        <v>78</v>
      </c>
      <c r="C31" s="1">
        <v>0</v>
      </c>
      <c r="D31" s="1">
        <v>270284</v>
      </c>
      <c r="E31" s="1">
        <v>126132</v>
      </c>
      <c r="F31" s="1">
        <v>181181</v>
      </c>
      <c r="G31" s="1">
        <v>256271</v>
      </c>
      <c r="H31" s="1">
        <v>180180</v>
      </c>
      <c r="I31" s="1">
        <v>179197</v>
      </c>
      <c r="J31" s="1">
        <v>260263</v>
      </c>
      <c r="K31" s="1">
        <v>140143</v>
      </c>
      <c r="L31" s="1">
        <v>140140</v>
      </c>
      <c r="M31" s="1">
        <v>200200</v>
      </c>
      <c r="N31" s="1">
        <v>138138</v>
      </c>
      <c r="O31" s="1">
        <v>165165</v>
      </c>
    </row>
    <row r="32" spans="1:15">
      <c r="A32" s="1">
        <v>56</v>
      </c>
      <c r="B32" s="1" t="s">
        <v>77</v>
      </c>
      <c r="C32" s="1">
        <v>0</v>
      </c>
      <c r="D32" s="1">
        <v>264268</v>
      </c>
      <c r="E32" s="1">
        <v>126126</v>
      </c>
      <c r="F32" s="1">
        <v>0</v>
      </c>
      <c r="G32" s="1">
        <v>259274</v>
      </c>
      <c r="H32" s="1">
        <v>180180</v>
      </c>
      <c r="I32" s="1">
        <v>158158</v>
      </c>
      <c r="J32" s="1">
        <v>263263</v>
      </c>
      <c r="K32" s="1">
        <v>167167</v>
      </c>
      <c r="L32" s="1">
        <v>0</v>
      </c>
      <c r="M32" s="1">
        <v>200200</v>
      </c>
      <c r="N32" s="1">
        <v>135141</v>
      </c>
      <c r="O32" s="1">
        <v>177177</v>
      </c>
    </row>
    <row r="33" spans="1:15">
      <c r="A33" s="1">
        <v>56</v>
      </c>
      <c r="B33" s="1" t="s">
        <v>76</v>
      </c>
      <c r="C33" s="1">
        <v>0</v>
      </c>
      <c r="D33" s="1">
        <v>270270</v>
      </c>
      <c r="E33" s="1">
        <v>126126</v>
      </c>
      <c r="F33" s="1">
        <v>190190</v>
      </c>
      <c r="G33" s="1">
        <v>253256</v>
      </c>
      <c r="H33" s="1">
        <v>168180</v>
      </c>
      <c r="I33" s="1">
        <v>173173</v>
      </c>
      <c r="J33" s="1">
        <v>263266</v>
      </c>
      <c r="K33" s="1">
        <v>140143</v>
      </c>
      <c r="L33" s="1">
        <v>140140</v>
      </c>
      <c r="M33" s="1">
        <v>203203</v>
      </c>
      <c r="N33" s="1">
        <v>135138</v>
      </c>
      <c r="O33" s="1">
        <v>180180</v>
      </c>
    </row>
    <row r="34" spans="1:15">
      <c r="A34" s="1">
        <v>56</v>
      </c>
      <c r="B34" s="1" t="s">
        <v>75</v>
      </c>
      <c r="C34" s="1">
        <v>0</v>
      </c>
      <c r="D34" s="1">
        <v>270270</v>
      </c>
      <c r="E34" s="1">
        <v>126132</v>
      </c>
      <c r="F34" s="1">
        <v>190190</v>
      </c>
      <c r="G34" s="1">
        <v>253256</v>
      </c>
      <c r="H34" s="1">
        <v>168168</v>
      </c>
      <c r="I34" s="1">
        <v>173173</v>
      </c>
      <c r="J34" s="1">
        <v>263266</v>
      </c>
      <c r="K34" s="1">
        <v>140155</v>
      </c>
      <c r="L34" s="1">
        <v>140140</v>
      </c>
      <c r="M34" s="1">
        <v>200200</v>
      </c>
      <c r="N34" s="1">
        <v>135138</v>
      </c>
      <c r="O34" s="1">
        <v>180180</v>
      </c>
    </row>
    <row r="35" spans="1:15">
      <c r="A35" s="1">
        <v>56</v>
      </c>
      <c r="B35" s="1" t="s">
        <v>74</v>
      </c>
      <c r="C35" s="1">
        <v>190190</v>
      </c>
      <c r="D35" s="1">
        <v>270270</v>
      </c>
      <c r="E35" s="1">
        <v>123126</v>
      </c>
      <c r="F35" s="1">
        <v>196196</v>
      </c>
      <c r="G35" s="1">
        <v>259274</v>
      </c>
      <c r="H35" s="1">
        <v>180180</v>
      </c>
      <c r="I35" s="1">
        <v>179179</v>
      </c>
      <c r="J35" s="1">
        <v>263263</v>
      </c>
      <c r="K35" s="1">
        <v>140155</v>
      </c>
      <c r="L35" s="1">
        <v>146146</v>
      </c>
      <c r="M35" s="1">
        <v>200200</v>
      </c>
      <c r="N35" s="1">
        <v>138138</v>
      </c>
      <c r="O35" s="1">
        <v>171174</v>
      </c>
    </row>
    <row r="36" spans="1:15">
      <c r="A36" s="1">
        <v>56</v>
      </c>
      <c r="B36" s="1" t="s">
        <v>73</v>
      </c>
      <c r="C36" s="1">
        <v>188188</v>
      </c>
      <c r="D36" s="1">
        <v>268272</v>
      </c>
      <c r="E36" s="1">
        <v>126132</v>
      </c>
      <c r="F36" s="1">
        <v>202202</v>
      </c>
      <c r="G36" s="1">
        <v>250259</v>
      </c>
      <c r="H36" s="1">
        <v>183183</v>
      </c>
      <c r="I36" s="1">
        <v>179197</v>
      </c>
      <c r="J36" s="1">
        <v>260263</v>
      </c>
      <c r="K36" s="1">
        <v>140143</v>
      </c>
      <c r="L36" s="1">
        <v>146146</v>
      </c>
      <c r="M36" s="1">
        <v>197200</v>
      </c>
      <c r="N36" s="1">
        <v>132135</v>
      </c>
      <c r="O36" s="1">
        <v>168168</v>
      </c>
    </row>
    <row r="37" spans="1:15">
      <c r="A37" s="1">
        <v>56</v>
      </c>
      <c r="B37" s="1" t="s">
        <v>72</v>
      </c>
      <c r="C37" s="1">
        <v>192192</v>
      </c>
      <c r="D37" s="1">
        <v>284284</v>
      </c>
      <c r="E37" s="1">
        <v>126126</v>
      </c>
      <c r="F37" s="1">
        <v>181187</v>
      </c>
      <c r="G37" s="1">
        <v>259259</v>
      </c>
      <c r="H37" s="1">
        <v>165183</v>
      </c>
      <c r="I37" s="1">
        <v>173173</v>
      </c>
      <c r="J37" s="1">
        <v>263263</v>
      </c>
      <c r="K37" s="1">
        <v>140143</v>
      </c>
      <c r="L37" s="1">
        <v>146146</v>
      </c>
      <c r="M37" s="1">
        <v>200200</v>
      </c>
      <c r="N37" s="1">
        <v>138141</v>
      </c>
      <c r="O37" s="1">
        <v>171174</v>
      </c>
    </row>
    <row r="38" spans="1:15">
      <c r="A38" s="1">
        <v>56</v>
      </c>
      <c r="B38" s="1" t="s">
        <v>71</v>
      </c>
      <c r="C38" s="1">
        <v>190190</v>
      </c>
      <c r="D38" s="1">
        <v>268272</v>
      </c>
      <c r="E38" s="1">
        <v>126126</v>
      </c>
      <c r="F38" s="1">
        <v>178181</v>
      </c>
      <c r="G38" s="1">
        <v>259265</v>
      </c>
      <c r="H38" s="1">
        <v>168168</v>
      </c>
      <c r="I38" s="1">
        <v>170173</v>
      </c>
      <c r="J38" s="1">
        <v>266266</v>
      </c>
      <c r="K38" s="1">
        <v>140155</v>
      </c>
      <c r="L38" s="1">
        <v>143143</v>
      </c>
      <c r="M38" s="1">
        <v>200206</v>
      </c>
      <c r="N38" s="1">
        <v>135138</v>
      </c>
      <c r="O38" s="1">
        <v>174174</v>
      </c>
    </row>
    <row r="39" spans="1:15">
      <c r="A39" s="1">
        <v>56</v>
      </c>
      <c r="B39" s="1" t="s">
        <v>70</v>
      </c>
      <c r="C39" s="1">
        <v>0</v>
      </c>
      <c r="D39" s="1">
        <v>268270</v>
      </c>
      <c r="E39" s="1">
        <v>129132</v>
      </c>
      <c r="F39" s="1">
        <v>181181</v>
      </c>
      <c r="G39" s="1">
        <v>259259</v>
      </c>
      <c r="H39" s="1">
        <v>168168</v>
      </c>
      <c r="I39" s="1">
        <v>173173</v>
      </c>
      <c r="J39" s="1">
        <v>263263</v>
      </c>
      <c r="K39" s="1">
        <v>143155</v>
      </c>
      <c r="L39" s="1">
        <v>143143</v>
      </c>
      <c r="M39" s="1">
        <v>200200</v>
      </c>
      <c r="N39" s="1">
        <v>132138</v>
      </c>
      <c r="O39" s="1">
        <v>171174</v>
      </c>
    </row>
    <row r="40" spans="1:15">
      <c r="A40" s="1">
        <v>56</v>
      </c>
      <c r="B40" s="1" t="s">
        <v>69</v>
      </c>
      <c r="C40" s="1">
        <v>190190</v>
      </c>
      <c r="D40" s="1">
        <v>272284</v>
      </c>
      <c r="E40" s="1">
        <v>123126</v>
      </c>
      <c r="F40" s="1">
        <v>181187</v>
      </c>
      <c r="G40" s="1">
        <v>259262</v>
      </c>
      <c r="H40" s="1">
        <v>174180</v>
      </c>
      <c r="I40" s="1">
        <v>170173</v>
      </c>
      <c r="J40" s="1">
        <v>263266</v>
      </c>
      <c r="K40" s="1">
        <v>140143</v>
      </c>
      <c r="L40" s="1">
        <v>149149</v>
      </c>
      <c r="M40" s="1">
        <v>200200</v>
      </c>
      <c r="N40" s="1">
        <v>135138</v>
      </c>
      <c r="O40" s="1">
        <v>174174</v>
      </c>
    </row>
    <row r="41" spans="1:15">
      <c r="A41" s="1">
        <v>56</v>
      </c>
      <c r="B41" s="1" t="s">
        <v>68</v>
      </c>
      <c r="C41" s="1">
        <v>190190</v>
      </c>
      <c r="D41" s="1">
        <v>268272</v>
      </c>
      <c r="E41" s="1">
        <v>126126</v>
      </c>
      <c r="F41" s="1">
        <v>181187</v>
      </c>
      <c r="G41" s="1">
        <v>259262</v>
      </c>
      <c r="H41" s="1">
        <v>174180</v>
      </c>
      <c r="I41" s="1">
        <v>173173</v>
      </c>
      <c r="J41" s="1">
        <v>266266</v>
      </c>
      <c r="K41" s="1">
        <v>140155</v>
      </c>
      <c r="L41" s="1">
        <v>143143</v>
      </c>
      <c r="M41" s="1">
        <v>200206</v>
      </c>
      <c r="N41" s="1">
        <v>135138</v>
      </c>
      <c r="O41" s="1">
        <v>174174</v>
      </c>
    </row>
    <row r="42" spans="1:15">
      <c r="A42" s="1">
        <v>56</v>
      </c>
      <c r="B42" s="1" t="s">
        <v>67</v>
      </c>
      <c r="C42" s="1">
        <v>0</v>
      </c>
      <c r="D42" s="1">
        <v>284284</v>
      </c>
      <c r="E42" s="1">
        <v>126129</v>
      </c>
      <c r="F42" s="1">
        <v>190190</v>
      </c>
      <c r="G42" s="1">
        <v>256259</v>
      </c>
      <c r="H42" s="1">
        <v>168180</v>
      </c>
      <c r="I42" s="1">
        <v>173173</v>
      </c>
      <c r="J42" s="1">
        <v>263263</v>
      </c>
      <c r="K42" s="1">
        <v>149155</v>
      </c>
      <c r="L42" s="1">
        <v>149149</v>
      </c>
      <c r="M42" s="1">
        <v>200200</v>
      </c>
      <c r="N42" s="1">
        <v>135141</v>
      </c>
      <c r="O42" s="1">
        <v>174174</v>
      </c>
    </row>
    <row r="43" spans="1:15">
      <c r="A43" s="1">
        <v>56</v>
      </c>
      <c r="B43" s="1" t="s">
        <v>66</v>
      </c>
      <c r="C43" s="1">
        <v>190190</v>
      </c>
      <c r="D43" s="1">
        <v>272284</v>
      </c>
      <c r="E43" s="1">
        <v>123126</v>
      </c>
      <c r="F43" s="1">
        <v>181187</v>
      </c>
      <c r="G43" s="1">
        <v>253253</v>
      </c>
      <c r="H43" s="1">
        <v>174180</v>
      </c>
      <c r="I43" s="1">
        <v>173173</v>
      </c>
      <c r="J43" s="1">
        <v>263266</v>
      </c>
      <c r="K43" s="1">
        <v>143155</v>
      </c>
      <c r="L43" s="1">
        <v>149149</v>
      </c>
      <c r="M43" s="1">
        <v>200200</v>
      </c>
      <c r="N43" s="1">
        <v>138138</v>
      </c>
      <c r="O43" s="1">
        <v>174174</v>
      </c>
    </row>
    <row r="44" spans="1:15">
      <c r="A44" s="1">
        <v>56</v>
      </c>
      <c r="B44" s="1" t="s">
        <v>65</v>
      </c>
      <c r="C44" s="1">
        <v>190192</v>
      </c>
      <c r="D44" s="1">
        <v>268268</v>
      </c>
      <c r="E44" s="1">
        <v>126126</v>
      </c>
      <c r="F44" s="1">
        <v>0</v>
      </c>
      <c r="G44" s="1">
        <v>259259</v>
      </c>
      <c r="H44" s="1">
        <v>180180</v>
      </c>
      <c r="I44" s="1">
        <v>170173</v>
      </c>
      <c r="J44" s="1">
        <v>263266</v>
      </c>
      <c r="K44" s="1">
        <v>146152</v>
      </c>
      <c r="L44" s="1">
        <v>149149</v>
      </c>
      <c r="M44" s="1">
        <v>173200</v>
      </c>
      <c r="N44" s="1">
        <v>132141</v>
      </c>
      <c r="O44" s="1">
        <v>174180</v>
      </c>
    </row>
    <row r="45" spans="1:15">
      <c r="A45" s="1">
        <v>56</v>
      </c>
      <c r="B45" s="1" t="s">
        <v>64</v>
      </c>
      <c r="C45" s="1">
        <v>0</v>
      </c>
      <c r="D45" s="1">
        <v>270270</v>
      </c>
      <c r="E45" s="1">
        <v>129132</v>
      </c>
      <c r="F45" s="1">
        <v>181196</v>
      </c>
      <c r="G45" s="1">
        <v>259259</v>
      </c>
      <c r="H45" s="1">
        <v>180180</v>
      </c>
      <c r="I45" s="1">
        <v>173173</v>
      </c>
      <c r="J45" s="1">
        <v>263275</v>
      </c>
      <c r="K45" s="1">
        <v>143146</v>
      </c>
      <c r="L45" s="1">
        <v>140140</v>
      </c>
      <c r="M45" s="1">
        <v>200206</v>
      </c>
      <c r="N45" s="1">
        <v>132141</v>
      </c>
      <c r="O45" s="1">
        <v>165171</v>
      </c>
    </row>
    <row r="46" spans="1:15">
      <c r="A46" s="1">
        <v>56</v>
      </c>
      <c r="B46" s="1" t="s">
        <v>63</v>
      </c>
      <c r="C46" s="1">
        <v>192192</v>
      </c>
      <c r="D46" s="1">
        <v>284284</v>
      </c>
      <c r="E46" s="1">
        <v>126126</v>
      </c>
      <c r="F46" s="1">
        <v>187187</v>
      </c>
      <c r="G46" s="1">
        <v>250259</v>
      </c>
      <c r="H46" s="1">
        <v>165183</v>
      </c>
      <c r="I46" s="1">
        <v>179197</v>
      </c>
      <c r="J46" s="1">
        <v>263263</v>
      </c>
      <c r="K46" s="1">
        <v>149167</v>
      </c>
      <c r="L46" s="1">
        <v>137146</v>
      </c>
      <c r="M46" s="1">
        <v>200200</v>
      </c>
      <c r="N46" s="1">
        <v>132132</v>
      </c>
      <c r="O46" s="1">
        <v>171174</v>
      </c>
    </row>
    <row r="47" spans="1:15">
      <c r="A47" s="1">
        <v>56</v>
      </c>
      <c r="B47" s="1" t="s">
        <v>62</v>
      </c>
      <c r="C47" s="1">
        <v>0</v>
      </c>
      <c r="D47" s="1">
        <v>284284</v>
      </c>
      <c r="E47" s="1">
        <v>123129</v>
      </c>
      <c r="F47" s="1">
        <v>190190</v>
      </c>
      <c r="G47" s="1">
        <v>256259</v>
      </c>
      <c r="H47" s="1">
        <v>168180</v>
      </c>
      <c r="I47" s="1">
        <v>173173</v>
      </c>
      <c r="J47" s="1">
        <v>263263</v>
      </c>
      <c r="K47" s="1">
        <v>143143</v>
      </c>
      <c r="L47" s="1">
        <v>137137</v>
      </c>
      <c r="M47" s="1">
        <v>200206</v>
      </c>
      <c r="N47" s="1">
        <v>132141</v>
      </c>
      <c r="O47" s="1">
        <v>174174</v>
      </c>
    </row>
    <row r="48" spans="1:15">
      <c r="A48" s="1">
        <v>56</v>
      </c>
      <c r="B48" s="1" t="s">
        <v>61</v>
      </c>
      <c r="C48" s="1">
        <v>0</v>
      </c>
      <c r="D48" s="1">
        <v>270284</v>
      </c>
      <c r="E48" s="1">
        <v>126126</v>
      </c>
      <c r="F48" s="1">
        <v>196196</v>
      </c>
      <c r="G48" s="1">
        <v>256259</v>
      </c>
      <c r="H48" s="1">
        <v>174180</v>
      </c>
      <c r="I48" s="1">
        <v>173173</v>
      </c>
      <c r="J48" s="1">
        <v>260263</v>
      </c>
      <c r="K48" s="1">
        <v>140149</v>
      </c>
      <c r="L48" s="1">
        <v>143149</v>
      </c>
      <c r="M48" s="1">
        <v>200200</v>
      </c>
      <c r="N48" s="1">
        <v>132138</v>
      </c>
      <c r="O48" s="1">
        <v>165165</v>
      </c>
    </row>
    <row r="49" spans="1:15">
      <c r="A49" s="1">
        <v>56</v>
      </c>
      <c r="B49" s="1" t="s">
        <v>60</v>
      </c>
      <c r="C49" s="1">
        <v>188190</v>
      </c>
      <c r="D49" s="1">
        <v>268284</v>
      </c>
      <c r="E49" s="1">
        <v>126126</v>
      </c>
      <c r="F49" s="1">
        <v>190190</v>
      </c>
      <c r="G49" s="1">
        <v>253259</v>
      </c>
      <c r="H49" s="1">
        <v>168180</v>
      </c>
      <c r="I49" s="1">
        <v>197197</v>
      </c>
      <c r="J49" s="1">
        <v>260263</v>
      </c>
      <c r="K49" s="1">
        <v>140155</v>
      </c>
      <c r="L49" s="1">
        <v>149149</v>
      </c>
      <c r="M49" s="1">
        <v>200200</v>
      </c>
      <c r="N49" s="1">
        <v>132138</v>
      </c>
      <c r="O49" s="1">
        <v>168168</v>
      </c>
    </row>
    <row r="50" spans="1:15">
      <c r="A50" s="1">
        <v>56</v>
      </c>
      <c r="B50" s="1" t="s">
        <v>59</v>
      </c>
      <c r="C50" s="1">
        <v>0</v>
      </c>
      <c r="D50" s="1">
        <v>270284</v>
      </c>
      <c r="E50" s="1">
        <v>123129</v>
      </c>
      <c r="F50" s="1">
        <v>181190</v>
      </c>
      <c r="G50" s="1">
        <v>253259</v>
      </c>
      <c r="H50" s="1">
        <v>174180</v>
      </c>
      <c r="I50" s="1">
        <v>173173</v>
      </c>
      <c r="J50" s="1">
        <v>263266</v>
      </c>
      <c r="K50" s="1">
        <v>149155</v>
      </c>
      <c r="L50" s="1">
        <v>143146</v>
      </c>
      <c r="M50" s="1">
        <v>200200</v>
      </c>
      <c r="N50" s="1">
        <v>132135</v>
      </c>
      <c r="O50" s="1">
        <v>171174</v>
      </c>
    </row>
    <row r="51" spans="1:15">
      <c r="A51" s="1">
        <v>56</v>
      </c>
      <c r="B51" s="1" t="s">
        <v>58</v>
      </c>
      <c r="C51" s="1">
        <v>0</v>
      </c>
      <c r="D51" s="1">
        <v>270284</v>
      </c>
      <c r="E51" s="1">
        <v>126132</v>
      </c>
      <c r="F51" s="1">
        <v>181196</v>
      </c>
      <c r="G51" s="1">
        <v>256259</v>
      </c>
      <c r="H51" s="1">
        <v>174180</v>
      </c>
      <c r="I51" s="1">
        <v>173173</v>
      </c>
      <c r="J51" s="1">
        <v>260263</v>
      </c>
      <c r="K51" s="1">
        <v>140143</v>
      </c>
      <c r="L51" s="1">
        <v>140140</v>
      </c>
      <c r="M51" s="1">
        <v>200200</v>
      </c>
      <c r="N51" s="1">
        <v>132138</v>
      </c>
      <c r="O51" s="1">
        <v>165165</v>
      </c>
    </row>
    <row r="52" spans="1:15">
      <c r="A52" s="1">
        <v>56</v>
      </c>
      <c r="B52" s="1" t="s">
        <v>57</v>
      </c>
      <c r="C52" s="1">
        <v>190190</v>
      </c>
      <c r="D52" s="1">
        <v>268272</v>
      </c>
      <c r="E52" s="1">
        <v>123126</v>
      </c>
      <c r="F52" s="1">
        <v>181187</v>
      </c>
      <c r="G52" s="1">
        <v>259262</v>
      </c>
      <c r="H52" s="1">
        <v>174180</v>
      </c>
      <c r="I52" s="1">
        <v>170173</v>
      </c>
      <c r="J52" s="1">
        <v>263266</v>
      </c>
      <c r="K52" s="1">
        <v>140143</v>
      </c>
      <c r="L52" s="1">
        <v>149149</v>
      </c>
      <c r="M52" s="1">
        <v>200200</v>
      </c>
      <c r="N52" s="1">
        <v>135138</v>
      </c>
      <c r="O52" s="1">
        <v>174174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B8C6-6E4A-7F40-B5F5-5AB915EE3E59}">
  <dimension ref="A1:BE58"/>
  <sheetViews>
    <sheetView tabSelected="1" workbookViewId="0">
      <selection activeCell="A2" sqref="A2"/>
    </sheetView>
  </sheetViews>
  <sheetFormatPr baseColWidth="10" defaultRowHeight="20"/>
  <sheetData>
    <row r="1" spans="1:57">
      <c r="A1" t="s">
        <v>121</v>
      </c>
    </row>
    <row r="2" spans="1:57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  <c r="BC2" t="s">
        <v>53</v>
      </c>
      <c r="BD2" t="s">
        <v>54</v>
      </c>
      <c r="BE2" t="s">
        <v>55</v>
      </c>
    </row>
    <row r="3" spans="1:57">
      <c r="A3" t="s">
        <v>0</v>
      </c>
      <c r="B3" t="s">
        <v>56</v>
      </c>
      <c r="C3">
        <v>0.27900000000000003</v>
      </c>
      <c r="D3">
        <v>0.54700000000000004</v>
      </c>
      <c r="E3">
        <v>1.4E-2</v>
      </c>
      <c r="F3">
        <v>0.16300000000000001</v>
      </c>
      <c r="G3">
        <v>0.18</v>
      </c>
      <c r="H3">
        <v>1E-3</v>
      </c>
      <c r="I3">
        <v>0.01</v>
      </c>
      <c r="J3">
        <v>1E-3</v>
      </c>
      <c r="K3">
        <v>4.0000000000000001E-3</v>
      </c>
      <c r="L3">
        <v>1E-3</v>
      </c>
      <c r="M3">
        <v>2E-3</v>
      </c>
      <c r="N3">
        <v>1E-3</v>
      </c>
      <c r="O3">
        <v>1E-3</v>
      </c>
      <c r="P3">
        <v>2E-3</v>
      </c>
      <c r="Q3">
        <v>1E-3</v>
      </c>
      <c r="R3">
        <v>2.8000000000000001E-2</v>
      </c>
      <c r="S3">
        <v>1E-3</v>
      </c>
      <c r="T3">
        <v>1E-3</v>
      </c>
      <c r="U3">
        <v>1E-3</v>
      </c>
      <c r="V3">
        <v>6.0000000000000001E-3</v>
      </c>
      <c r="W3">
        <v>1E-3</v>
      </c>
      <c r="X3">
        <v>1E-3</v>
      </c>
      <c r="Y3">
        <v>1E-3</v>
      </c>
      <c r="Z3">
        <v>1E-3</v>
      </c>
      <c r="AA3">
        <v>1E-3</v>
      </c>
      <c r="AB3">
        <v>1E-3</v>
      </c>
      <c r="AC3">
        <v>0.02</v>
      </c>
      <c r="AD3">
        <v>1E-3</v>
      </c>
      <c r="AE3">
        <v>1E-3</v>
      </c>
      <c r="AF3">
        <v>1E-3</v>
      </c>
      <c r="AG3">
        <v>1E-3</v>
      </c>
      <c r="AH3">
        <v>2E-3</v>
      </c>
      <c r="AI3">
        <v>8.0000000000000002E-3</v>
      </c>
      <c r="AJ3">
        <v>1E-3</v>
      </c>
      <c r="AK3">
        <v>1E-3</v>
      </c>
      <c r="AL3">
        <v>4.0000000000000001E-3</v>
      </c>
      <c r="AM3">
        <v>1E-3</v>
      </c>
      <c r="AN3">
        <v>1E-3</v>
      </c>
      <c r="AO3">
        <v>2E-3</v>
      </c>
      <c r="AP3">
        <v>1E-3</v>
      </c>
      <c r="AQ3">
        <v>1E-3</v>
      </c>
      <c r="AR3">
        <v>1E-3</v>
      </c>
      <c r="AS3">
        <v>1E-3</v>
      </c>
      <c r="AT3">
        <v>1E-3</v>
      </c>
      <c r="AU3">
        <v>1E-3</v>
      </c>
      <c r="AV3">
        <v>2E-3</v>
      </c>
      <c r="AW3">
        <v>1E-3</v>
      </c>
      <c r="AX3">
        <v>1E-3</v>
      </c>
      <c r="AY3">
        <v>1E-3</v>
      </c>
      <c r="AZ3">
        <v>1E-3</v>
      </c>
      <c r="BA3">
        <v>1E-3</v>
      </c>
      <c r="BB3">
        <v>1E-3</v>
      </c>
      <c r="BC3">
        <v>1E-3</v>
      </c>
      <c r="BD3">
        <v>1E-3</v>
      </c>
      <c r="BE3">
        <v>1E-3</v>
      </c>
    </row>
    <row r="4" spans="1:57">
      <c r="A4" t="s">
        <v>1</v>
      </c>
      <c r="B4">
        <v>3.7999999999999999E-2</v>
      </c>
      <c r="C4" t="s">
        <v>56</v>
      </c>
      <c r="D4">
        <v>1.4999999999999999E-2</v>
      </c>
      <c r="E4">
        <v>0.214</v>
      </c>
      <c r="F4">
        <v>0.28399999999999997</v>
      </c>
      <c r="G4">
        <v>0.20100000000000001</v>
      </c>
      <c r="H4">
        <v>2E-3</v>
      </c>
      <c r="I4">
        <v>2.3E-2</v>
      </c>
      <c r="J4">
        <v>1.0999999999999999E-2</v>
      </c>
      <c r="K4">
        <v>6.8000000000000005E-2</v>
      </c>
      <c r="L4">
        <v>1.2999999999999999E-2</v>
      </c>
      <c r="M4">
        <v>3.5999999999999997E-2</v>
      </c>
      <c r="N4">
        <v>2E-3</v>
      </c>
      <c r="O4">
        <v>1.6E-2</v>
      </c>
      <c r="P4">
        <v>0.32300000000000001</v>
      </c>
      <c r="Q4">
        <v>4.0000000000000001E-3</v>
      </c>
      <c r="R4">
        <v>0.182</v>
      </c>
      <c r="S4">
        <v>8.9999999999999993E-3</v>
      </c>
      <c r="T4">
        <v>0.01</v>
      </c>
      <c r="U4">
        <v>5.3999999999999999E-2</v>
      </c>
      <c r="V4">
        <v>1.4E-2</v>
      </c>
      <c r="W4">
        <v>1E-3</v>
      </c>
      <c r="X4">
        <v>4.0000000000000001E-3</v>
      </c>
      <c r="Y4">
        <v>3.4000000000000002E-2</v>
      </c>
      <c r="Z4">
        <v>2E-3</v>
      </c>
      <c r="AA4">
        <v>1E-3</v>
      </c>
      <c r="AB4">
        <v>1E-3</v>
      </c>
      <c r="AC4">
        <v>0.16700000000000001</v>
      </c>
      <c r="AD4">
        <v>1E-3</v>
      </c>
      <c r="AE4">
        <v>2E-3</v>
      </c>
      <c r="AF4">
        <v>2E-3</v>
      </c>
      <c r="AG4">
        <v>1E-3</v>
      </c>
      <c r="AH4">
        <v>4.0000000000000001E-3</v>
      </c>
      <c r="AI4">
        <v>3.4000000000000002E-2</v>
      </c>
      <c r="AJ4">
        <v>1E-3</v>
      </c>
      <c r="AK4">
        <v>1E-3</v>
      </c>
      <c r="AL4">
        <v>5.0000000000000001E-3</v>
      </c>
      <c r="AM4">
        <v>3.0000000000000001E-3</v>
      </c>
      <c r="AN4">
        <v>1E-3</v>
      </c>
      <c r="AO4">
        <v>3.0000000000000001E-3</v>
      </c>
      <c r="AP4">
        <v>1E-3</v>
      </c>
      <c r="AQ4">
        <v>1E-3</v>
      </c>
      <c r="AR4">
        <v>1E-3</v>
      </c>
      <c r="AS4">
        <v>1E-3</v>
      </c>
      <c r="AT4">
        <v>1E-3</v>
      </c>
      <c r="AU4">
        <v>5.0000000000000001E-3</v>
      </c>
      <c r="AV4">
        <v>1.2E-2</v>
      </c>
      <c r="AW4">
        <v>2E-3</v>
      </c>
      <c r="AX4">
        <v>1E-3</v>
      </c>
      <c r="AY4">
        <v>1E-3</v>
      </c>
      <c r="AZ4">
        <v>1E-3</v>
      </c>
      <c r="BA4">
        <v>4.0000000000000001E-3</v>
      </c>
      <c r="BB4">
        <v>0.02</v>
      </c>
      <c r="BC4">
        <v>1E-3</v>
      </c>
      <c r="BD4">
        <v>1E-3</v>
      </c>
      <c r="BE4">
        <v>1E-3</v>
      </c>
    </row>
    <row r="5" spans="1:57">
      <c r="A5" t="s">
        <v>2</v>
      </c>
      <c r="B5">
        <v>-8.9999999999999993E-3</v>
      </c>
      <c r="C5">
        <v>0.16800000000000001</v>
      </c>
      <c r="D5" t="s">
        <v>56</v>
      </c>
      <c r="E5">
        <v>2.4E-2</v>
      </c>
      <c r="F5">
        <v>9.0999999999999998E-2</v>
      </c>
      <c r="G5">
        <v>0.13900000000000001</v>
      </c>
      <c r="H5">
        <v>1E-3</v>
      </c>
      <c r="I5">
        <v>1E-3</v>
      </c>
      <c r="J5">
        <v>1E-3</v>
      </c>
      <c r="K5">
        <v>1E-3</v>
      </c>
      <c r="L5">
        <v>1E-3</v>
      </c>
      <c r="M5">
        <v>1E-3</v>
      </c>
      <c r="N5">
        <v>1E-3</v>
      </c>
      <c r="O5">
        <v>1E-3</v>
      </c>
      <c r="P5">
        <v>1E-3</v>
      </c>
      <c r="Q5">
        <v>1E-3</v>
      </c>
      <c r="R5">
        <v>1.6E-2</v>
      </c>
      <c r="S5">
        <v>1E-3</v>
      </c>
      <c r="T5">
        <v>1E-3</v>
      </c>
      <c r="U5">
        <v>1E-3</v>
      </c>
      <c r="V5">
        <v>1E-3</v>
      </c>
      <c r="W5">
        <v>1E-3</v>
      </c>
      <c r="X5">
        <v>1E-3</v>
      </c>
      <c r="Y5">
        <v>1E-3</v>
      </c>
      <c r="Z5">
        <v>1E-3</v>
      </c>
      <c r="AA5">
        <v>1E-3</v>
      </c>
      <c r="AB5">
        <v>1E-3</v>
      </c>
      <c r="AC5">
        <v>1.2E-2</v>
      </c>
      <c r="AD5">
        <v>1E-3</v>
      </c>
      <c r="AE5">
        <v>1E-3</v>
      </c>
      <c r="AF5">
        <v>1E-3</v>
      </c>
      <c r="AG5">
        <v>1E-3</v>
      </c>
      <c r="AH5">
        <v>1E-3</v>
      </c>
      <c r="AI5">
        <v>2E-3</v>
      </c>
      <c r="AJ5">
        <v>1E-3</v>
      </c>
      <c r="AK5">
        <v>1E-3</v>
      </c>
      <c r="AL5">
        <v>2.1000000000000001E-2</v>
      </c>
      <c r="AM5">
        <v>1E-3</v>
      </c>
      <c r="AN5">
        <v>1E-3</v>
      </c>
      <c r="AO5">
        <v>1E-3</v>
      </c>
      <c r="AP5">
        <v>1E-3</v>
      </c>
      <c r="AQ5">
        <v>1E-3</v>
      </c>
      <c r="AR5">
        <v>1E-3</v>
      </c>
      <c r="AS5">
        <v>1E-3</v>
      </c>
      <c r="AT5">
        <v>1E-3</v>
      </c>
      <c r="AU5">
        <v>2E-3</v>
      </c>
      <c r="AV5">
        <v>3.0000000000000001E-3</v>
      </c>
      <c r="AW5">
        <v>1E-3</v>
      </c>
      <c r="AX5">
        <v>1E-3</v>
      </c>
      <c r="AY5">
        <v>1E-3</v>
      </c>
      <c r="AZ5">
        <v>1E-3</v>
      </c>
      <c r="BA5">
        <v>1E-3</v>
      </c>
      <c r="BB5">
        <v>1E-3</v>
      </c>
      <c r="BC5">
        <v>1E-3</v>
      </c>
      <c r="BD5">
        <v>1E-3</v>
      </c>
      <c r="BE5">
        <v>1E-3</v>
      </c>
    </row>
    <row r="6" spans="1:57">
      <c r="A6" t="s">
        <v>3</v>
      </c>
      <c r="B6">
        <v>7.2999999999999995E-2</v>
      </c>
      <c r="C6">
        <v>3.9E-2</v>
      </c>
      <c r="D6">
        <v>7.3999999999999996E-2</v>
      </c>
      <c r="E6" t="s">
        <v>56</v>
      </c>
      <c r="F6">
        <v>0.108</v>
      </c>
      <c r="G6">
        <v>5.7000000000000002E-2</v>
      </c>
      <c r="H6">
        <v>1E-3</v>
      </c>
      <c r="I6">
        <v>1E-3</v>
      </c>
      <c r="J6">
        <v>1E-3</v>
      </c>
      <c r="K6">
        <v>1E-3</v>
      </c>
      <c r="L6">
        <v>1E-3</v>
      </c>
      <c r="M6">
        <v>1E-3</v>
      </c>
      <c r="N6">
        <v>1E-3</v>
      </c>
      <c r="O6">
        <v>1E-3</v>
      </c>
      <c r="P6">
        <v>6.0000000000000001E-3</v>
      </c>
      <c r="Q6">
        <v>1E-3</v>
      </c>
      <c r="R6">
        <v>1.4999999999999999E-2</v>
      </c>
      <c r="S6">
        <v>1E-3</v>
      </c>
      <c r="T6">
        <v>1E-3</v>
      </c>
      <c r="U6">
        <v>1E-3</v>
      </c>
      <c r="V6">
        <v>1E-3</v>
      </c>
      <c r="W6">
        <v>1E-3</v>
      </c>
      <c r="X6">
        <v>1E-3</v>
      </c>
      <c r="Y6">
        <v>1E-3</v>
      </c>
      <c r="Z6">
        <v>1E-3</v>
      </c>
      <c r="AA6">
        <v>1E-3</v>
      </c>
      <c r="AB6">
        <v>1E-3</v>
      </c>
      <c r="AC6">
        <v>4.0000000000000001E-3</v>
      </c>
      <c r="AD6">
        <v>1E-3</v>
      </c>
      <c r="AE6">
        <v>1E-3</v>
      </c>
      <c r="AF6">
        <v>1E-3</v>
      </c>
      <c r="AG6">
        <v>1E-3</v>
      </c>
      <c r="AH6">
        <v>1E-3</v>
      </c>
      <c r="AI6">
        <v>1E-3</v>
      </c>
      <c r="AJ6">
        <v>1E-3</v>
      </c>
      <c r="AK6">
        <v>1E-3</v>
      </c>
      <c r="AL6">
        <v>1E-3</v>
      </c>
      <c r="AM6">
        <v>1E-3</v>
      </c>
      <c r="AN6">
        <v>1E-3</v>
      </c>
      <c r="AO6">
        <v>1E-3</v>
      </c>
      <c r="AP6">
        <v>1E-3</v>
      </c>
      <c r="AQ6">
        <v>1E-3</v>
      </c>
      <c r="AR6">
        <v>1E-3</v>
      </c>
      <c r="AS6">
        <v>1E-3</v>
      </c>
      <c r="AT6">
        <v>1E-3</v>
      </c>
      <c r="AU6">
        <v>1E-3</v>
      </c>
      <c r="AV6">
        <v>1E-3</v>
      </c>
      <c r="AW6">
        <v>1E-3</v>
      </c>
      <c r="AX6">
        <v>1E-3</v>
      </c>
      <c r="AY6">
        <v>1E-3</v>
      </c>
      <c r="AZ6">
        <v>1E-3</v>
      </c>
      <c r="BA6">
        <v>1E-3</v>
      </c>
      <c r="BB6">
        <v>1E-3</v>
      </c>
      <c r="BC6">
        <v>1E-3</v>
      </c>
      <c r="BD6">
        <v>1E-3</v>
      </c>
      <c r="BE6">
        <v>1E-3</v>
      </c>
    </row>
    <row r="7" spans="1:57">
      <c r="A7" t="s">
        <v>4</v>
      </c>
      <c r="B7">
        <v>2.9000000000000001E-2</v>
      </c>
      <c r="C7">
        <v>2.7E-2</v>
      </c>
      <c r="D7">
        <v>4.4999999999999998E-2</v>
      </c>
      <c r="E7">
        <v>2.4E-2</v>
      </c>
      <c r="F7" t="s">
        <v>56</v>
      </c>
      <c r="G7">
        <v>8.5999999999999993E-2</v>
      </c>
      <c r="H7">
        <v>1E-3</v>
      </c>
      <c r="I7">
        <v>1E-3</v>
      </c>
      <c r="J7">
        <v>1E-3</v>
      </c>
      <c r="K7">
        <v>1E-3</v>
      </c>
      <c r="L7">
        <v>2E-3</v>
      </c>
      <c r="M7">
        <v>1E-3</v>
      </c>
      <c r="N7">
        <v>1E-3</v>
      </c>
      <c r="O7">
        <v>1E-3</v>
      </c>
      <c r="P7">
        <v>5.0000000000000001E-3</v>
      </c>
      <c r="Q7">
        <v>1E-3</v>
      </c>
      <c r="R7">
        <v>3.7999999999999999E-2</v>
      </c>
      <c r="S7">
        <v>1E-3</v>
      </c>
      <c r="T7">
        <v>1E-3</v>
      </c>
      <c r="U7">
        <v>1E-3</v>
      </c>
      <c r="V7">
        <v>7.0000000000000001E-3</v>
      </c>
      <c r="W7">
        <v>1E-3</v>
      </c>
      <c r="X7">
        <v>1E-3</v>
      </c>
      <c r="Y7">
        <v>1E-3</v>
      </c>
      <c r="Z7">
        <v>1E-3</v>
      </c>
      <c r="AA7">
        <v>1E-3</v>
      </c>
      <c r="AB7">
        <v>1E-3</v>
      </c>
      <c r="AC7">
        <v>1.2999999999999999E-2</v>
      </c>
      <c r="AD7">
        <v>1E-3</v>
      </c>
      <c r="AE7">
        <v>1E-3</v>
      </c>
      <c r="AF7">
        <v>1E-3</v>
      </c>
      <c r="AG7">
        <v>1E-3</v>
      </c>
      <c r="AH7">
        <v>1E-3</v>
      </c>
      <c r="AI7">
        <v>1E-3</v>
      </c>
      <c r="AJ7">
        <v>1E-3</v>
      </c>
      <c r="AK7">
        <v>1E-3</v>
      </c>
      <c r="AL7">
        <v>2E-3</v>
      </c>
      <c r="AM7">
        <v>1E-3</v>
      </c>
      <c r="AN7">
        <v>1E-3</v>
      </c>
      <c r="AO7">
        <v>1E-3</v>
      </c>
      <c r="AP7">
        <v>1E-3</v>
      </c>
      <c r="AQ7">
        <v>1E-3</v>
      </c>
      <c r="AR7">
        <v>1E-3</v>
      </c>
      <c r="AS7">
        <v>1E-3</v>
      </c>
      <c r="AT7">
        <v>1E-3</v>
      </c>
      <c r="AU7">
        <v>1E-3</v>
      </c>
      <c r="AV7">
        <v>1E-3</v>
      </c>
      <c r="AW7">
        <v>1E-3</v>
      </c>
      <c r="AX7">
        <v>1E-3</v>
      </c>
      <c r="AY7">
        <v>1E-3</v>
      </c>
      <c r="AZ7">
        <v>1E-3</v>
      </c>
      <c r="BA7">
        <v>1E-3</v>
      </c>
      <c r="BB7">
        <v>1E-3</v>
      </c>
      <c r="BC7">
        <v>1E-3</v>
      </c>
      <c r="BD7">
        <v>1E-3</v>
      </c>
      <c r="BE7">
        <v>1E-3</v>
      </c>
    </row>
    <row r="8" spans="1:57">
      <c r="A8" t="s">
        <v>5</v>
      </c>
      <c r="B8">
        <v>2.3E-2</v>
      </c>
      <c r="C8">
        <v>4.2999999999999997E-2</v>
      </c>
      <c r="D8">
        <v>3.5999999999999997E-2</v>
      </c>
      <c r="E8">
        <v>3.5000000000000003E-2</v>
      </c>
      <c r="F8">
        <v>3.7999999999999999E-2</v>
      </c>
      <c r="G8" t="s">
        <v>56</v>
      </c>
      <c r="H8">
        <v>1E-3</v>
      </c>
      <c r="I8">
        <v>4.0000000000000001E-3</v>
      </c>
      <c r="J8">
        <v>1E-3</v>
      </c>
      <c r="K8">
        <v>1E-3</v>
      </c>
      <c r="L8">
        <v>1E-3</v>
      </c>
      <c r="M8">
        <v>1E-3</v>
      </c>
      <c r="N8">
        <v>1E-3</v>
      </c>
      <c r="O8">
        <v>1E-3</v>
      </c>
      <c r="P8">
        <v>2.1000000000000001E-2</v>
      </c>
      <c r="Q8">
        <v>1E-3</v>
      </c>
      <c r="R8">
        <v>6.0000000000000001E-3</v>
      </c>
      <c r="S8">
        <v>1E-3</v>
      </c>
      <c r="T8">
        <v>1E-3</v>
      </c>
      <c r="U8">
        <v>1E-3</v>
      </c>
      <c r="V8">
        <v>3.0000000000000001E-3</v>
      </c>
      <c r="W8">
        <v>1E-3</v>
      </c>
      <c r="X8">
        <v>1E-3</v>
      </c>
      <c r="Y8">
        <v>1E-3</v>
      </c>
      <c r="Z8">
        <v>1E-3</v>
      </c>
      <c r="AA8">
        <v>1E-3</v>
      </c>
      <c r="AB8">
        <v>1E-3</v>
      </c>
      <c r="AC8">
        <v>6.9000000000000006E-2</v>
      </c>
      <c r="AD8">
        <v>1E-3</v>
      </c>
      <c r="AE8">
        <v>1E-3</v>
      </c>
      <c r="AF8">
        <v>1E-3</v>
      </c>
      <c r="AG8">
        <v>1E-3</v>
      </c>
      <c r="AH8">
        <v>1E-3</v>
      </c>
      <c r="AI8">
        <v>1E-3</v>
      </c>
      <c r="AJ8">
        <v>1E-3</v>
      </c>
      <c r="AK8">
        <v>1E-3</v>
      </c>
      <c r="AL8">
        <v>3.0000000000000001E-3</v>
      </c>
      <c r="AM8">
        <v>2E-3</v>
      </c>
      <c r="AN8">
        <v>1E-3</v>
      </c>
      <c r="AO8">
        <v>1E-3</v>
      </c>
      <c r="AP8">
        <v>1E-3</v>
      </c>
      <c r="AQ8">
        <v>1E-3</v>
      </c>
      <c r="AR8">
        <v>1E-3</v>
      </c>
      <c r="AS8">
        <v>1E-3</v>
      </c>
      <c r="AT8">
        <v>1E-3</v>
      </c>
      <c r="AU8">
        <v>1E-3</v>
      </c>
      <c r="AV8">
        <v>2E-3</v>
      </c>
      <c r="AW8">
        <v>1E-3</v>
      </c>
      <c r="AX8">
        <v>1E-3</v>
      </c>
      <c r="AY8">
        <v>1E-3</v>
      </c>
      <c r="AZ8">
        <v>1E-3</v>
      </c>
      <c r="BA8">
        <v>1E-3</v>
      </c>
      <c r="BB8">
        <v>1E-3</v>
      </c>
      <c r="BC8">
        <v>1E-3</v>
      </c>
      <c r="BD8">
        <v>1E-3</v>
      </c>
      <c r="BE8">
        <v>1E-3</v>
      </c>
    </row>
    <row r="9" spans="1:57">
      <c r="A9" t="s">
        <v>6</v>
      </c>
      <c r="B9">
        <v>0.23300000000000001</v>
      </c>
      <c r="C9">
        <v>0.32</v>
      </c>
      <c r="D9">
        <v>0.26200000000000001</v>
      </c>
      <c r="E9">
        <v>0.25900000000000001</v>
      </c>
      <c r="F9">
        <v>0.26900000000000002</v>
      </c>
      <c r="G9">
        <v>0.187</v>
      </c>
      <c r="H9" t="s">
        <v>56</v>
      </c>
      <c r="I9">
        <v>9.4E-2</v>
      </c>
      <c r="J9">
        <v>1E-3</v>
      </c>
      <c r="K9">
        <v>8.9999999999999993E-3</v>
      </c>
      <c r="L9">
        <v>1E-3</v>
      </c>
      <c r="M9">
        <v>1E-3</v>
      </c>
      <c r="N9">
        <v>1E-3</v>
      </c>
      <c r="O9">
        <v>1E-3</v>
      </c>
      <c r="P9">
        <v>8.5000000000000006E-2</v>
      </c>
      <c r="Q9">
        <v>3.0000000000000001E-3</v>
      </c>
      <c r="R9">
        <v>8.7999999999999995E-2</v>
      </c>
      <c r="S9">
        <v>1E-3</v>
      </c>
      <c r="T9">
        <v>1E-3</v>
      </c>
      <c r="U9">
        <v>1E-3</v>
      </c>
      <c r="V9">
        <v>3.0000000000000001E-3</v>
      </c>
      <c r="W9">
        <v>1E-3</v>
      </c>
      <c r="X9">
        <v>0.01</v>
      </c>
      <c r="Y9">
        <v>1E-3</v>
      </c>
      <c r="Z9">
        <v>2.3E-2</v>
      </c>
      <c r="AA9">
        <v>0.02</v>
      </c>
      <c r="AB9">
        <v>5.8999999999999997E-2</v>
      </c>
      <c r="AC9">
        <v>0.30099999999999999</v>
      </c>
      <c r="AD9">
        <v>3.6999999999999998E-2</v>
      </c>
      <c r="AE9">
        <v>6.0000000000000001E-3</v>
      </c>
      <c r="AF9">
        <v>1E-3</v>
      </c>
      <c r="AG9">
        <v>0.121</v>
      </c>
      <c r="AH9">
        <v>0.152</v>
      </c>
      <c r="AI9">
        <v>1.0999999999999999E-2</v>
      </c>
      <c r="AJ9">
        <v>3.2000000000000001E-2</v>
      </c>
      <c r="AK9">
        <v>1E-3</v>
      </c>
      <c r="AL9">
        <v>1.4999999999999999E-2</v>
      </c>
      <c r="AM9">
        <v>0.30599999999999999</v>
      </c>
      <c r="AN9">
        <v>1E-3</v>
      </c>
      <c r="AO9">
        <v>0.05</v>
      </c>
      <c r="AP9">
        <v>6.0000000000000001E-3</v>
      </c>
      <c r="AQ9">
        <v>2E-3</v>
      </c>
      <c r="AR9">
        <v>2E-3</v>
      </c>
      <c r="AS9">
        <v>1E-3</v>
      </c>
      <c r="AT9">
        <v>1E-3</v>
      </c>
      <c r="AU9">
        <v>0.02</v>
      </c>
      <c r="AV9">
        <v>6.0000000000000001E-3</v>
      </c>
      <c r="AW9">
        <v>1E-3</v>
      </c>
      <c r="AX9">
        <v>1E-3</v>
      </c>
      <c r="AY9">
        <v>1E-3</v>
      </c>
      <c r="AZ9">
        <v>1.2E-2</v>
      </c>
      <c r="BA9">
        <v>4.3999999999999997E-2</v>
      </c>
      <c r="BB9">
        <v>1E-3</v>
      </c>
      <c r="BC9">
        <v>1E-3</v>
      </c>
      <c r="BD9">
        <v>1E-3</v>
      </c>
      <c r="BE9">
        <v>1E-3</v>
      </c>
    </row>
    <row r="10" spans="1:57">
      <c r="A10" t="s">
        <v>7</v>
      </c>
      <c r="B10">
        <v>0.14799999999999999</v>
      </c>
      <c r="C10">
        <v>0.17</v>
      </c>
      <c r="D10">
        <v>0.245</v>
      </c>
      <c r="E10">
        <v>0.21099999999999999</v>
      </c>
      <c r="F10">
        <v>0.14199999999999999</v>
      </c>
      <c r="G10">
        <v>0.13800000000000001</v>
      </c>
      <c r="H10">
        <v>6.6000000000000003E-2</v>
      </c>
      <c r="I10" t="s">
        <v>56</v>
      </c>
      <c r="J10">
        <v>0.12</v>
      </c>
      <c r="K10">
        <v>0.33700000000000002</v>
      </c>
      <c r="L10">
        <v>1E-3</v>
      </c>
      <c r="M10">
        <v>1.7999999999999999E-2</v>
      </c>
      <c r="N10">
        <v>1E-3</v>
      </c>
      <c r="O10">
        <v>1E-3</v>
      </c>
      <c r="P10">
        <v>5.2999999999999999E-2</v>
      </c>
      <c r="Q10">
        <v>3.2000000000000001E-2</v>
      </c>
      <c r="R10">
        <v>0.18099999999999999</v>
      </c>
      <c r="S10">
        <v>8.0000000000000002E-3</v>
      </c>
      <c r="T10">
        <v>1E-3</v>
      </c>
      <c r="U10">
        <v>1E-3</v>
      </c>
      <c r="V10">
        <v>2.7E-2</v>
      </c>
      <c r="W10">
        <v>3.0000000000000001E-3</v>
      </c>
      <c r="X10">
        <v>3.4000000000000002E-2</v>
      </c>
      <c r="Y10">
        <v>1E-3</v>
      </c>
      <c r="Z10">
        <v>1.4E-2</v>
      </c>
      <c r="AA10">
        <v>1.7999999999999999E-2</v>
      </c>
      <c r="AB10">
        <v>4.9000000000000002E-2</v>
      </c>
      <c r="AC10">
        <v>0.33900000000000002</v>
      </c>
      <c r="AD10">
        <v>3.0000000000000001E-3</v>
      </c>
      <c r="AE10">
        <v>1.4999999999999999E-2</v>
      </c>
      <c r="AF10">
        <v>1E-3</v>
      </c>
      <c r="AG10">
        <v>8.9999999999999993E-3</v>
      </c>
      <c r="AH10">
        <v>3.6999999999999998E-2</v>
      </c>
      <c r="AI10">
        <v>1.9E-2</v>
      </c>
      <c r="AJ10">
        <v>1.2999999999999999E-2</v>
      </c>
      <c r="AK10">
        <v>1E-3</v>
      </c>
      <c r="AL10">
        <v>7.0000000000000001E-3</v>
      </c>
      <c r="AM10">
        <v>9.2999999999999999E-2</v>
      </c>
      <c r="AN10">
        <v>3.0000000000000001E-3</v>
      </c>
      <c r="AO10">
        <v>1.4E-2</v>
      </c>
      <c r="AP10">
        <v>4.0000000000000001E-3</v>
      </c>
      <c r="AQ10">
        <v>1E-3</v>
      </c>
      <c r="AR10">
        <v>2E-3</v>
      </c>
      <c r="AS10">
        <v>1E-3</v>
      </c>
      <c r="AT10">
        <v>2E-3</v>
      </c>
      <c r="AU10">
        <v>2E-3</v>
      </c>
      <c r="AV10">
        <v>5.0000000000000001E-3</v>
      </c>
      <c r="AW10">
        <v>1E-3</v>
      </c>
      <c r="AX10">
        <v>1E-3</v>
      </c>
      <c r="AY10">
        <v>1E-3</v>
      </c>
      <c r="AZ10">
        <v>1.0999999999999999E-2</v>
      </c>
      <c r="BA10">
        <v>6.0000000000000001E-3</v>
      </c>
      <c r="BB10">
        <v>1E-3</v>
      </c>
      <c r="BC10">
        <v>1E-3</v>
      </c>
      <c r="BD10">
        <v>1E-3</v>
      </c>
      <c r="BE10">
        <v>1E-3</v>
      </c>
    </row>
    <row r="11" spans="1:57">
      <c r="A11" t="s">
        <v>8</v>
      </c>
      <c r="B11">
        <v>0.22900000000000001</v>
      </c>
      <c r="C11">
        <v>0.152</v>
      </c>
      <c r="D11">
        <v>0.28699999999999998</v>
      </c>
      <c r="E11">
        <v>0.20300000000000001</v>
      </c>
      <c r="F11">
        <v>0.157</v>
      </c>
      <c r="G11">
        <v>0.159</v>
      </c>
      <c r="H11">
        <v>0.13100000000000001</v>
      </c>
      <c r="I11">
        <v>4.1000000000000002E-2</v>
      </c>
      <c r="J11" t="s">
        <v>56</v>
      </c>
      <c r="K11">
        <v>2.1000000000000001E-2</v>
      </c>
      <c r="L11">
        <v>1E-3</v>
      </c>
      <c r="M11">
        <v>1E-3</v>
      </c>
      <c r="N11">
        <v>1E-3</v>
      </c>
      <c r="O11">
        <v>1E-3</v>
      </c>
      <c r="P11">
        <v>0.29899999999999999</v>
      </c>
      <c r="Q11">
        <v>2.1000000000000001E-2</v>
      </c>
      <c r="R11">
        <v>0.27600000000000002</v>
      </c>
      <c r="S11">
        <v>1E-3</v>
      </c>
      <c r="T11">
        <v>1E-3</v>
      </c>
      <c r="U11">
        <v>1E-3</v>
      </c>
      <c r="V11">
        <v>6.0000000000000001E-3</v>
      </c>
      <c r="W11">
        <v>1E-3</v>
      </c>
      <c r="X11">
        <v>2E-3</v>
      </c>
      <c r="Y11">
        <v>1E-3</v>
      </c>
      <c r="Z11">
        <v>1E-3</v>
      </c>
      <c r="AA11">
        <v>1E-3</v>
      </c>
      <c r="AB11">
        <v>2E-3</v>
      </c>
      <c r="AC11">
        <v>0.245</v>
      </c>
      <c r="AD11">
        <v>1E-3</v>
      </c>
      <c r="AE11">
        <v>3.0000000000000001E-3</v>
      </c>
      <c r="AF11">
        <v>1E-3</v>
      </c>
      <c r="AG11">
        <v>1E-3</v>
      </c>
      <c r="AH11">
        <v>2E-3</v>
      </c>
      <c r="AI11">
        <v>1E-3</v>
      </c>
      <c r="AJ11">
        <v>1E-3</v>
      </c>
      <c r="AK11">
        <v>1E-3</v>
      </c>
      <c r="AL11">
        <v>1E-3</v>
      </c>
      <c r="AM11">
        <v>1E-3</v>
      </c>
      <c r="AN11">
        <v>1E-3</v>
      </c>
      <c r="AO11">
        <v>1E-3</v>
      </c>
      <c r="AP11">
        <v>1E-3</v>
      </c>
      <c r="AQ11">
        <v>1E-3</v>
      </c>
      <c r="AR11">
        <v>1E-3</v>
      </c>
      <c r="AS11">
        <v>1E-3</v>
      </c>
      <c r="AT11">
        <v>1E-3</v>
      </c>
      <c r="AU11">
        <v>2E-3</v>
      </c>
      <c r="AV11">
        <v>3.0000000000000001E-3</v>
      </c>
      <c r="AW11">
        <v>1E-3</v>
      </c>
      <c r="AX11">
        <v>1E-3</v>
      </c>
      <c r="AY11">
        <v>1E-3</v>
      </c>
      <c r="AZ11">
        <v>2E-3</v>
      </c>
      <c r="BA11">
        <v>1E-3</v>
      </c>
      <c r="BB11">
        <v>1E-3</v>
      </c>
      <c r="BC11">
        <v>1E-3</v>
      </c>
      <c r="BD11">
        <v>1E-3</v>
      </c>
      <c r="BE11">
        <v>1E-3</v>
      </c>
    </row>
    <row r="12" spans="1:57">
      <c r="A12" t="s">
        <v>9</v>
      </c>
      <c r="B12">
        <v>0.13</v>
      </c>
      <c r="C12">
        <v>0.109</v>
      </c>
      <c r="D12">
        <v>0.19500000000000001</v>
      </c>
      <c r="E12">
        <v>0.13</v>
      </c>
      <c r="F12">
        <v>0.123</v>
      </c>
      <c r="G12">
        <v>0.112</v>
      </c>
      <c r="H12">
        <v>8.6999999999999994E-2</v>
      </c>
      <c r="I12">
        <v>1.0999999999999999E-2</v>
      </c>
      <c r="J12">
        <v>5.7000000000000002E-2</v>
      </c>
      <c r="K12" t="s">
        <v>56</v>
      </c>
      <c r="L12">
        <v>2E-3</v>
      </c>
      <c r="M12">
        <v>0.16800000000000001</v>
      </c>
      <c r="N12">
        <v>1E-3</v>
      </c>
      <c r="O12">
        <v>3.0000000000000001E-3</v>
      </c>
      <c r="P12">
        <v>0.505</v>
      </c>
      <c r="Q12">
        <v>2.1000000000000001E-2</v>
      </c>
      <c r="R12">
        <v>0.57099999999999995</v>
      </c>
      <c r="S12">
        <v>1.7999999999999999E-2</v>
      </c>
      <c r="T12">
        <v>1E-3</v>
      </c>
      <c r="U12">
        <v>2E-3</v>
      </c>
      <c r="V12">
        <v>1.4E-2</v>
      </c>
      <c r="W12">
        <v>1E-3</v>
      </c>
      <c r="X12">
        <v>0.215</v>
      </c>
      <c r="Y12">
        <v>2E-3</v>
      </c>
      <c r="Z12">
        <v>9.2999999999999999E-2</v>
      </c>
      <c r="AA12">
        <v>1E-3</v>
      </c>
      <c r="AB12">
        <v>8.0000000000000002E-3</v>
      </c>
      <c r="AC12">
        <v>0.46100000000000002</v>
      </c>
      <c r="AD12">
        <v>1E-3</v>
      </c>
      <c r="AE12">
        <v>2.8000000000000001E-2</v>
      </c>
      <c r="AF12">
        <v>1E-3</v>
      </c>
      <c r="AG12">
        <v>1E-3</v>
      </c>
      <c r="AH12">
        <v>0.10299999999999999</v>
      </c>
      <c r="AI12">
        <v>0.187</v>
      </c>
      <c r="AJ12">
        <v>1E-3</v>
      </c>
      <c r="AK12">
        <v>1E-3</v>
      </c>
      <c r="AL12">
        <v>1.6E-2</v>
      </c>
      <c r="AM12">
        <v>1.4999999999999999E-2</v>
      </c>
      <c r="AN12">
        <v>1E-3</v>
      </c>
      <c r="AO12">
        <v>0.01</v>
      </c>
      <c r="AP12">
        <v>1E-3</v>
      </c>
      <c r="AQ12">
        <v>1E-3</v>
      </c>
      <c r="AR12">
        <v>2E-3</v>
      </c>
      <c r="AS12">
        <v>1E-3</v>
      </c>
      <c r="AT12">
        <v>2E-3</v>
      </c>
      <c r="AU12">
        <v>1E-3</v>
      </c>
      <c r="AV12">
        <v>2E-3</v>
      </c>
      <c r="AW12">
        <v>1E-3</v>
      </c>
      <c r="AX12">
        <v>1E-3</v>
      </c>
      <c r="AY12">
        <v>1E-3</v>
      </c>
      <c r="AZ12">
        <v>7.0000000000000001E-3</v>
      </c>
      <c r="BA12">
        <v>7.0000000000000001E-3</v>
      </c>
      <c r="BB12">
        <v>1E-3</v>
      </c>
      <c r="BC12">
        <v>1E-3</v>
      </c>
      <c r="BD12">
        <v>1E-3</v>
      </c>
      <c r="BE12">
        <v>1E-3</v>
      </c>
    </row>
    <row r="13" spans="1:57">
      <c r="A13" t="s">
        <v>10</v>
      </c>
      <c r="B13">
        <v>0.222</v>
      </c>
      <c r="C13">
        <v>0.17499999999999999</v>
      </c>
      <c r="D13">
        <v>0.28000000000000003</v>
      </c>
      <c r="E13">
        <v>0.189</v>
      </c>
      <c r="F13">
        <v>0.13</v>
      </c>
      <c r="G13">
        <v>0.252</v>
      </c>
      <c r="H13">
        <v>0.29599999999999999</v>
      </c>
      <c r="I13">
        <v>0.215</v>
      </c>
      <c r="J13">
        <v>0.13200000000000001</v>
      </c>
      <c r="K13">
        <v>0.13200000000000001</v>
      </c>
      <c r="L13" t="s">
        <v>56</v>
      </c>
      <c r="M13">
        <v>0.02</v>
      </c>
      <c r="N13">
        <v>0.17699999999999999</v>
      </c>
      <c r="O13">
        <v>2E-3</v>
      </c>
      <c r="P13">
        <v>2.1000000000000001E-2</v>
      </c>
      <c r="Q13">
        <v>8.9999999999999993E-3</v>
      </c>
      <c r="R13">
        <v>0.438</v>
      </c>
      <c r="S13">
        <v>2E-3</v>
      </c>
      <c r="T13">
        <v>1E-3</v>
      </c>
      <c r="U13">
        <v>1E-3</v>
      </c>
      <c r="V13">
        <v>7.0000000000000001E-3</v>
      </c>
      <c r="W13">
        <v>2E-3</v>
      </c>
      <c r="X13">
        <v>1E-3</v>
      </c>
      <c r="Y13">
        <v>4.5999999999999999E-2</v>
      </c>
      <c r="Z13">
        <v>1E-3</v>
      </c>
      <c r="AA13">
        <v>1E-3</v>
      </c>
      <c r="AB13">
        <v>1E-3</v>
      </c>
      <c r="AC13">
        <v>5.0000000000000001E-3</v>
      </c>
      <c r="AD13">
        <v>1E-3</v>
      </c>
      <c r="AE13">
        <v>2E-3</v>
      </c>
      <c r="AF13">
        <v>1E-3</v>
      </c>
      <c r="AG13">
        <v>1E-3</v>
      </c>
      <c r="AH13">
        <v>1E-3</v>
      </c>
      <c r="AI13">
        <v>1E-3</v>
      </c>
      <c r="AJ13">
        <v>1E-3</v>
      </c>
      <c r="AK13">
        <v>1E-3</v>
      </c>
      <c r="AL13">
        <v>2E-3</v>
      </c>
      <c r="AM13">
        <v>2E-3</v>
      </c>
      <c r="AN13">
        <v>1E-3</v>
      </c>
      <c r="AO13">
        <v>1E-3</v>
      </c>
      <c r="AP13">
        <v>1E-3</v>
      </c>
      <c r="AQ13">
        <v>1E-3</v>
      </c>
      <c r="AR13">
        <v>1E-3</v>
      </c>
      <c r="AS13">
        <v>1E-3</v>
      </c>
      <c r="AT13">
        <v>1E-3</v>
      </c>
      <c r="AU13">
        <v>1E-3</v>
      </c>
      <c r="AV13">
        <v>2E-3</v>
      </c>
      <c r="AW13">
        <v>1E-3</v>
      </c>
      <c r="AX13">
        <v>1E-3</v>
      </c>
      <c r="AY13">
        <v>1E-3</v>
      </c>
      <c r="AZ13">
        <v>1E-3</v>
      </c>
      <c r="BA13">
        <v>1E-3</v>
      </c>
      <c r="BB13">
        <v>1E-3</v>
      </c>
      <c r="BC13">
        <v>1E-3</v>
      </c>
      <c r="BD13">
        <v>1E-3</v>
      </c>
      <c r="BE13">
        <v>1E-3</v>
      </c>
    </row>
    <row r="14" spans="1:57">
      <c r="A14" t="s">
        <v>11</v>
      </c>
      <c r="B14">
        <v>0.13600000000000001</v>
      </c>
      <c r="C14">
        <v>0.11799999999999999</v>
      </c>
      <c r="D14">
        <v>0.23400000000000001</v>
      </c>
      <c r="E14">
        <v>0.16</v>
      </c>
      <c r="F14">
        <v>0.108</v>
      </c>
      <c r="G14">
        <v>0.187</v>
      </c>
      <c r="H14">
        <v>0.14499999999999999</v>
      </c>
      <c r="I14">
        <v>7.0000000000000007E-2</v>
      </c>
      <c r="J14">
        <v>0.108</v>
      </c>
      <c r="K14">
        <v>2.1000000000000001E-2</v>
      </c>
      <c r="L14">
        <v>0.06</v>
      </c>
      <c r="M14" t="s">
        <v>56</v>
      </c>
      <c r="N14">
        <v>0.22700000000000001</v>
      </c>
      <c r="O14">
        <v>1.4E-2</v>
      </c>
      <c r="P14">
        <v>0.49099999999999999</v>
      </c>
      <c r="Q14">
        <v>7.8E-2</v>
      </c>
      <c r="R14">
        <v>0.94599999999999995</v>
      </c>
      <c r="S14">
        <v>0.155</v>
      </c>
      <c r="T14">
        <v>3.0000000000000001E-3</v>
      </c>
      <c r="U14">
        <v>1.4E-2</v>
      </c>
      <c r="V14">
        <v>8.9999999999999993E-3</v>
      </c>
      <c r="W14">
        <v>3.0000000000000001E-3</v>
      </c>
      <c r="X14">
        <v>8.9999999999999993E-3</v>
      </c>
      <c r="Y14">
        <v>1.6E-2</v>
      </c>
      <c r="Z14">
        <v>1E-3</v>
      </c>
      <c r="AA14">
        <v>1E-3</v>
      </c>
      <c r="AB14">
        <v>1E-3</v>
      </c>
      <c r="AC14">
        <v>0.13700000000000001</v>
      </c>
      <c r="AD14">
        <v>1E-3</v>
      </c>
      <c r="AE14">
        <v>2E-3</v>
      </c>
      <c r="AF14">
        <v>1E-3</v>
      </c>
      <c r="AG14">
        <v>1E-3</v>
      </c>
      <c r="AH14">
        <v>1E-3</v>
      </c>
      <c r="AI14">
        <v>5.0000000000000001E-3</v>
      </c>
      <c r="AJ14">
        <v>1E-3</v>
      </c>
      <c r="AK14">
        <v>1E-3</v>
      </c>
      <c r="AL14">
        <v>1E-3</v>
      </c>
      <c r="AM14">
        <v>4.0000000000000001E-3</v>
      </c>
      <c r="AN14">
        <v>1E-3</v>
      </c>
      <c r="AO14">
        <v>1E-3</v>
      </c>
      <c r="AP14">
        <v>1E-3</v>
      </c>
      <c r="AQ14">
        <v>1E-3</v>
      </c>
      <c r="AR14">
        <v>1E-3</v>
      </c>
      <c r="AS14">
        <v>1E-3</v>
      </c>
      <c r="AT14">
        <v>1E-3</v>
      </c>
      <c r="AU14">
        <v>1E-3</v>
      </c>
      <c r="AV14">
        <v>1E-3</v>
      </c>
      <c r="AW14">
        <v>1E-3</v>
      </c>
      <c r="AX14">
        <v>1E-3</v>
      </c>
      <c r="AY14">
        <v>1E-3</v>
      </c>
      <c r="AZ14">
        <v>1E-3</v>
      </c>
      <c r="BA14">
        <v>1E-3</v>
      </c>
      <c r="BB14">
        <v>1E-3</v>
      </c>
      <c r="BC14">
        <v>1E-3</v>
      </c>
      <c r="BD14">
        <v>1E-3</v>
      </c>
      <c r="BE14">
        <v>1E-3</v>
      </c>
    </row>
    <row r="15" spans="1:57">
      <c r="A15" t="s">
        <v>12</v>
      </c>
      <c r="B15">
        <v>0.20100000000000001</v>
      </c>
      <c r="C15">
        <v>0.18099999999999999</v>
      </c>
      <c r="D15">
        <v>0.29299999999999998</v>
      </c>
      <c r="E15">
        <v>0.17699999999999999</v>
      </c>
      <c r="F15">
        <v>0.128</v>
      </c>
      <c r="G15">
        <v>0.224</v>
      </c>
      <c r="H15">
        <v>0.20699999999999999</v>
      </c>
      <c r="I15">
        <v>0.14799999999999999</v>
      </c>
      <c r="J15">
        <v>0.13</v>
      </c>
      <c r="K15">
        <v>7.9000000000000001E-2</v>
      </c>
      <c r="L15">
        <v>0.02</v>
      </c>
      <c r="M15">
        <v>0.01</v>
      </c>
      <c r="N15" t="s">
        <v>56</v>
      </c>
      <c r="O15">
        <v>1E-3</v>
      </c>
      <c r="P15">
        <v>0.17499999999999999</v>
      </c>
      <c r="Q15">
        <v>8.1000000000000003E-2</v>
      </c>
      <c r="R15">
        <v>0.66100000000000003</v>
      </c>
      <c r="S15">
        <v>3.6999999999999998E-2</v>
      </c>
      <c r="T15">
        <v>1E-3</v>
      </c>
      <c r="U15">
        <v>1E-3</v>
      </c>
      <c r="V15">
        <v>0.01</v>
      </c>
      <c r="W15">
        <v>1E-3</v>
      </c>
      <c r="X15">
        <v>1E-3</v>
      </c>
      <c r="Y15">
        <v>2E-3</v>
      </c>
      <c r="Z15">
        <v>1E-3</v>
      </c>
      <c r="AA15">
        <v>1E-3</v>
      </c>
      <c r="AB15">
        <v>1E-3</v>
      </c>
      <c r="AC15">
        <v>5.0000000000000001E-3</v>
      </c>
      <c r="AD15">
        <v>1E-3</v>
      </c>
      <c r="AE15">
        <v>1E-3</v>
      </c>
      <c r="AF15">
        <v>1E-3</v>
      </c>
      <c r="AG15">
        <v>1E-3</v>
      </c>
      <c r="AH15">
        <v>1E-3</v>
      </c>
      <c r="AI15">
        <v>1E-3</v>
      </c>
      <c r="AJ15">
        <v>1E-3</v>
      </c>
      <c r="AK15">
        <v>1E-3</v>
      </c>
      <c r="AL15">
        <v>1E-3</v>
      </c>
      <c r="AM15">
        <v>1E-3</v>
      </c>
      <c r="AN15">
        <v>1E-3</v>
      </c>
      <c r="AO15">
        <v>1E-3</v>
      </c>
      <c r="AP15">
        <v>1E-3</v>
      </c>
      <c r="AQ15">
        <v>1E-3</v>
      </c>
      <c r="AR15">
        <v>1E-3</v>
      </c>
      <c r="AS15">
        <v>1E-3</v>
      </c>
      <c r="AT15">
        <v>1E-3</v>
      </c>
      <c r="AU15">
        <v>1E-3</v>
      </c>
      <c r="AV15">
        <v>1E-3</v>
      </c>
      <c r="AW15">
        <v>1E-3</v>
      </c>
      <c r="AX15">
        <v>1E-3</v>
      </c>
      <c r="AY15">
        <v>1E-3</v>
      </c>
      <c r="AZ15">
        <v>1E-3</v>
      </c>
      <c r="BA15">
        <v>1E-3</v>
      </c>
      <c r="BB15">
        <v>1E-3</v>
      </c>
      <c r="BC15">
        <v>1E-3</v>
      </c>
      <c r="BD15">
        <v>1E-3</v>
      </c>
      <c r="BE15">
        <v>1E-3</v>
      </c>
    </row>
    <row r="16" spans="1:57">
      <c r="A16" t="s">
        <v>13</v>
      </c>
      <c r="B16">
        <v>0.248</v>
      </c>
      <c r="C16">
        <v>0.18099999999999999</v>
      </c>
      <c r="D16">
        <v>0.26400000000000001</v>
      </c>
      <c r="E16">
        <v>0.22800000000000001</v>
      </c>
      <c r="F16">
        <v>0.21</v>
      </c>
      <c r="G16">
        <v>0.255</v>
      </c>
      <c r="H16">
        <v>0.193</v>
      </c>
      <c r="I16">
        <v>0.188</v>
      </c>
      <c r="J16">
        <v>0.193</v>
      </c>
      <c r="K16">
        <v>0.126</v>
      </c>
      <c r="L16">
        <v>0.14299999999999999</v>
      </c>
      <c r="M16">
        <v>7.0999999999999994E-2</v>
      </c>
      <c r="N16">
        <v>0.106</v>
      </c>
      <c r="O16" t="s">
        <v>56</v>
      </c>
      <c r="P16">
        <v>0.47299999999999998</v>
      </c>
      <c r="Q16">
        <v>1E-3</v>
      </c>
      <c r="R16">
        <v>0.63400000000000001</v>
      </c>
      <c r="S16">
        <v>1.2E-2</v>
      </c>
      <c r="T16">
        <v>7.6999999999999999E-2</v>
      </c>
      <c r="U16">
        <v>8.9999999999999993E-3</v>
      </c>
      <c r="V16">
        <v>4.0000000000000001E-3</v>
      </c>
      <c r="W16">
        <v>0.11</v>
      </c>
      <c r="X16">
        <v>2.5999999999999999E-2</v>
      </c>
      <c r="Y16">
        <v>3.5999999999999997E-2</v>
      </c>
      <c r="Z16">
        <v>1E-3</v>
      </c>
      <c r="AA16">
        <v>1E-3</v>
      </c>
      <c r="AB16">
        <v>1E-3</v>
      </c>
      <c r="AC16">
        <v>2.8000000000000001E-2</v>
      </c>
      <c r="AD16">
        <v>1E-3</v>
      </c>
      <c r="AE16">
        <v>1E-3</v>
      </c>
      <c r="AF16">
        <v>1E-3</v>
      </c>
      <c r="AG16">
        <v>1E-3</v>
      </c>
      <c r="AH16">
        <v>1E-3</v>
      </c>
      <c r="AI16">
        <v>1E-3</v>
      </c>
      <c r="AJ16">
        <v>1E-3</v>
      </c>
      <c r="AK16">
        <v>1E-3</v>
      </c>
      <c r="AL16">
        <v>1E-3</v>
      </c>
      <c r="AM16">
        <v>1.2999999999999999E-2</v>
      </c>
      <c r="AN16">
        <v>1E-3</v>
      </c>
      <c r="AO16">
        <v>1E-3</v>
      </c>
      <c r="AP16">
        <v>1E-3</v>
      </c>
      <c r="AQ16">
        <v>1E-3</v>
      </c>
      <c r="AR16">
        <v>2E-3</v>
      </c>
      <c r="AS16">
        <v>1E-3</v>
      </c>
      <c r="AT16">
        <v>1E-3</v>
      </c>
      <c r="AU16">
        <v>5.0000000000000001E-3</v>
      </c>
      <c r="AV16">
        <v>2E-3</v>
      </c>
      <c r="AW16">
        <v>1E-3</v>
      </c>
      <c r="AX16">
        <v>1E-3</v>
      </c>
      <c r="AY16">
        <v>1E-3</v>
      </c>
      <c r="AZ16">
        <v>3.0000000000000001E-3</v>
      </c>
      <c r="BA16">
        <v>5.0000000000000001E-3</v>
      </c>
      <c r="BB16">
        <v>1E-3</v>
      </c>
      <c r="BC16">
        <v>1E-3</v>
      </c>
      <c r="BD16">
        <v>1E-3</v>
      </c>
      <c r="BE16">
        <v>1E-3</v>
      </c>
    </row>
    <row r="17" spans="1:57">
      <c r="A17" t="s">
        <v>14</v>
      </c>
      <c r="B17">
        <v>0.183</v>
      </c>
      <c r="C17">
        <v>0.03</v>
      </c>
      <c r="D17">
        <v>0.24</v>
      </c>
      <c r="E17">
        <v>0.126</v>
      </c>
      <c r="F17">
        <v>0.121</v>
      </c>
      <c r="G17">
        <v>8.8999999999999996E-2</v>
      </c>
      <c r="H17">
        <v>6.7000000000000004E-2</v>
      </c>
      <c r="I17">
        <v>7.1999999999999995E-2</v>
      </c>
      <c r="J17">
        <v>1.4999999999999999E-2</v>
      </c>
      <c r="K17">
        <v>-4.0000000000000001E-3</v>
      </c>
      <c r="L17">
        <v>0.09</v>
      </c>
      <c r="M17">
        <v>-3.0000000000000001E-3</v>
      </c>
      <c r="N17">
        <v>2.7E-2</v>
      </c>
      <c r="O17">
        <v>-5.0000000000000001E-3</v>
      </c>
      <c r="P17" t="s">
        <v>56</v>
      </c>
      <c r="Q17">
        <v>9.5000000000000001E-2</v>
      </c>
      <c r="R17">
        <v>0.94599999999999995</v>
      </c>
      <c r="S17">
        <v>0.53100000000000003</v>
      </c>
      <c r="T17">
        <v>0.44800000000000001</v>
      </c>
      <c r="U17">
        <v>0.28499999999999998</v>
      </c>
      <c r="V17">
        <v>0.36599999999999999</v>
      </c>
      <c r="W17">
        <v>0.74299999999999999</v>
      </c>
      <c r="X17">
        <v>0.66400000000000003</v>
      </c>
      <c r="Y17">
        <v>0.36799999999999999</v>
      </c>
      <c r="Z17">
        <v>0.20799999999999999</v>
      </c>
      <c r="AA17">
        <v>0.01</v>
      </c>
      <c r="AB17">
        <v>0.70499999999999996</v>
      </c>
      <c r="AC17">
        <v>0.79200000000000004</v>
      </c>
      <c r="AD17">
        <v>0.05</v>
      </c>
      <c r="AE17">
        <v>4.1000000000000002E-2</v>
      </c>
      <c r="AF17">
        <v>5.1999999999999998E-2</v>
      </c>
      <c r="AG17">
        <v>0.40500000000000003</v>
      </c>
      <c r="AH17">
        <v>0.80700000000000005</v>
      </c>
      <c r="AI17">
        <v>0.41399999999999998</v>
      </c>
      <c r="AJ17">
        <v>0.46</v>
      </c>
      <c r="AK17">
        <v>5.0999999999999997E-2</v>
      </c>
      <c r="AL17">
        <v>0.10100000000000001</v>
      </c>
      <c r="AM17">
        <v>0.29799999999999999</v>
      </c>
      <c r="AN17">
        <v>4.1000000000000002E-2</v>
      </c>
      <c r="AO17">
        <v>1.0999999999999999E-2</v>
      </c>
      <c r="AP17">
        <v>8.0000000000000002E-3</v>
      </c>
      <c r="AQ17">
        <v>3.0000000000000001E-3</v>
      </c>
      <c r="AR17">
        <v>0.159</v>
      </c>
      <c r="AS17">
        <v>2E-3</v>
      </c>
      <c r="AT17">
        <v>0.20300000000000001</v>
      </c>
      <c r="AU17">
        <v>1.4E-2</v>
      </c>
      <c r="AV17">
        <v>5.0000000000000001E-3</v>
      </c>
      <c r="AW17">
        <v>2E-3</v>
      </c>
      <c r="AX17">
        <v>1E-3</v>
      </c>
      <c r="AY17">
        <v>4.0000000000000001E-3</v>
      </c>
      <c r="AZ17">
        <v>0.32300000000000001</v>
      </c>
      <c r="BA17">
        <v>0.46300000000000002</v>
      </c>
      <c r="BB17">
        <v>3.2000000000000001E-2</v>
      </c>
      <c r="BC17">
        <v>1E-3</v>
      </c>
      <c r="BD17">
        <v>1E-3</v>
      </c>
      <c r="BE17">
        <v>1E-3</v>
      </c>
    </row>
    <row r="18" spans="1:57">
      <c r="A18" t="s">
        <v>15</v>
      </c>
      <c r="B18">
        <v>0.251</v>
      </c>
      <c r="C18">
        <v>0.25700000000000001</v>
      </c>
      <c r="D18">
        <v>0.34499999999999997</v>
      </c>
      <c r="E18">
        <v>0.22</v>
      </c>
      <c r="F18">
        <v>0.19400000000000001</v>
      </c>
      <c r="G18">
        <v>0.224</v>
      </c>
      <c r="H18">
        <v>0.16300000000000001</v>
      </c>
      <c r="I18">
        <v>0.121</v>
      </c>
      <c r="J18">
        <v>9.6000000000000002E-2</v>
      </c>
      <c r="K18">
        <v>0.11</v>
      </c>
      <c r="L18">
        <v>0.13200000000000001</v>
      </c>
      <c r="M18">
        <v>0.06</v>
      </c>
      <c r="N18">
        <v>4.7E-2</v>
      </c>
      <c r="O18">
        <v>0.21099999999999999</v>
      </c>
      <c r="P18">
        <v>7.0000000000000007E-2</v>
      </c>
      <c r="Q18" t="s">
        <v>56</v>
      </c>
      <c r="R18">
        <v>0.38400000000000001</v>
      </c>
      <c r="S18">
        <v>1.7000000000000001E-2</v>
      </c>
      <c r="T18">
        <v>1.0999999999999999E-2</v>
      </c>
      <c r="U18">
        <v>8.9999999999999993E-3</v>
      </c>
      <c r="V18">
        <v>1.9E-2</v>
      </c>
      <c r="W18">
        <v>3.0000000000000001E-3</v>
      </c>
      <c r="X18">
        <v>0.01</v>
      </c>
      <c r="Y18">
        <v>6.0000000000000001E-3</v>
      </c>
      <c r="Z18">
        <v>1.2999999999999999E-2</v>
      </c>
      <c r="AA18">
        <v>1E-3</v>
      </c>
      <c r="AB18">
        <v>8.0000000000000002E-3</v>
      </c>
      <c r="AC18">
        <v>7.9000000000000001E-2</v>
      </c>
      <c r="AD18">
        <v>1E-3</v>
      </c>
      <c r="AE18">
        <v>6.0000000000000001E-3</v>
      </c>
      <c r="AF18">
        <v>1E-3</v>
      </c>
      <c r="AG18">
        <v>2E-3</v>
      </c>
      <c r="AH18">
        <v>1.6E-2</v>
      </c>
      <c r="AI18">
        <v>2E-3</v>
      </c>
      <c r="AJ18">
        <v>3.0000000000000001E-3</v>
      </c>
      <c r="AK18">
        <v>1E-3</v>
      </c>
      <c r="AL18">
        <v>1E-3</v>
      </c>
      <c r="AM18">
        <v>7.8E-2</v>
      </c>
      <c r="AN18">
        <v>2E-3</v>
      </c>
      <c r="AO18">
        <v>7.0000000000000001E-3</v>
      </c>
      <c r="AP18">
        <v>2E-3</v>
      </c>
      <c r="AQ18">
        <v>1E-3</v>
      </c>
      <c r="AR18">
        <v>3.7999999999999999E-2</v>
      </c>
      <c r="AS18">
        <v>1E-3</v>
      </c>
      <c r="AT18">
        <v>7.0000000000000001E-3</v>
      </c>
      <c r="AU18">
        <v>8.9999999999999993E-3</v>
      </c>
      <c r="AV18">
        <v>8.0000000000000002E-3</v>
      </c>
      <c r="AW18">
        <v>1E-3</v>
      </c>
      <c r="AX18">
        <v>1E-3</v>
      </c>
      <c r="AY18">
        <v>1E-3</v>
      </c>
      <c r="AZ18">
        <v>2E-3</v>
      </c>
      <c r="BA18">
        <v>7.0000000000000001E-3</v>
      </c>
      <c r="BB18">
        <v>1E-3</v>
      </c>
      <c r="BC18">
        <v>1E-3</v>
      </c>
      <c r="BD18">
        <v>1E-3</v>
      </c>
      <c r="BE18">
        <v>1E-3</v>
      </c>
    </row>
    <row r="19" spans="1:57">
      <c r="A19" t="s">
        <v>16</v>
      </c>
      <c r="B19">
        <v>0.17799999999999999</v>
      </c>
      <c r="C19">
        <v>9.9000000000000005E-2</v>
      </c>
      <c r="D19">
        <v>0.217</v>
      </c>
      <c r="E19">
        <v>0.17199999999999999</v>
      </c>
      <c r="F19">
        <v>0.129</v>
      </c>
      <c r="G19">
        <v>0.193</v>
      </c>
      <c r="H19">
        <v>0.115</v>
      </c>
      <c r="I19">
        <v>7.4999999999999997E-2</v>
      </c>
      <c r="J19">
        <v>0.04</v>
      </c>
      <c r="K19">
        <v>-1.7000000000000001E-2</v>
      </c>
      <c r="L19">
        <v>2E-3</v>
      </c>
      <c r="M19">
        <v>-0.10299999999999999</v>
      </c>
      <c r="N19">
        <v>-2.8000000000000001E-2</v>
      </c>
      <c r="O19">
        <v>-3.3000000000000002E-2</v>
      </c>
      <c r="P19">
        <v>-0.123</v>
      </c>
      <c r="Q19">
        <v>1.6E-2</v>
      </c>
      <c r="R19" t="s">
        <v>56</v>
      </c>
      <c r="S19">
        <v>0.86499999999999999</v>
      </c>
      <c r="T19">
        <v>0.97099999999999997</v>
      </c>
      <c r="U19">
        <v>0.85299999999999998</v>
      </c>
      <c r="V19">
        <v>0.48599999999999999</v>
      </c>
      <c r="W19">
        <v>0.34300000000000003</v>
      </c>
      <c r="X19">
        <v>0.67600000000000005</v>
      </c>
      <c r="Y19">
        <v>0.97099999999999997</v>
      </c>
      <c r="Z19">
        <v>0.63500000000000001</v>
      </c>
      <c r="AA19">
        <v>1.7000000000000001E-2</v>
      </c>
      <c r="AB19">
        <v>0.23899999999999999</v>
      </c>
      <c r="AC19">
        <v>0.40600000000000003</v>
      </c>
      <c r="AD19">
        <v>6.8000000000000005E-2</v>
      </c>
      <c r="AE19">
        <v>0.253</v>
      </c>
      <c r="AF19">
        <v>0.13</v>
      </c>
      <c r="AG19">
        <v>0.19500000000000001</v>
      </c>
      <c r="AH19">
        <v>0.6</v>
      </c>
      <c r="AI19">
        <v>0.317</v>
      </c>
      <c r="AJ19">
        <v>0.104</v>
      </c>
      <c r="AK19">
        <v>0.10299999999999999</v>
      </c>
      <c r="AL19">
        <v>0.17199999999999999</v>
      </c>
      <c r="AM19">
        <v>0.27300000000000002</v>
      </c>
      <c r="AN19">
        <v>0.35599999999999998</v>
      </c>
      <c r="AO19">
        <v>1.4E-2</v>
      </c>
      <c r="AP19">
        <v>0.25900000000000001</v>
      </c>
      <c r="AQ19">
        <v>0.17899999999999999</v>
      </c>
      <c r="AR19">
        <v>0.53500000000000003</v>
      </c>
      <c r="AS19">
        <v>0.21199999999999999</v>
      </c>
      <c r="AT19">
        <v>0.39700000000000002</v>
      </c>
      <c r="AU19">
        <v>0.113</v>
      </c>
      <c r="AV19">
        <v>2.7E-2</v>
      </c>
      <c r="AW19">
        <v>1E-3</v>
      </c>
      <c r="AX19">
        <v>1.7999999999999999E-2</v>
      </c>
      <c r="AY19">
        <v>7.0000000000000001E-3</v>
      </c>
      <c r="AZ19">
        <v>0.19700000000000001</v>
      </c>
      <c r="BA19">
        <v>0.58799999999999997</v>
      </c>
      <c r="BB19">
        <v>4.9000000000000002E-2</v>
      </c>
      <c r="BC19">
        <v>1E-3</v>
      </c>
      <c r="BD19">
        <v>3.0000000000000001E-3</v>
      </c>
      <c r="BE19">
        <v>2E-3</v>
      </c>
    </row>
    <row r="20" spans="1:57">
      <c r="A20" t="s">
        <v>17</v>
      </c>
      <c r="B20">
        <v>0.154</v>
      </c>
      <c r="C20">
        <v>0.157</v>
      </c>
      <c r="D20">
        <v>0.214</v>
      </c>
      <c r="E20">
        <v>0.189</v>
      </c>
      <c r="F20">
        <v>0.128</v>
      </c>
      <c r="G20">
        <v>0.17699999999999999</v>
      </c>
      <c r="H20">
        <v>9.9000000000000005E-2</v>
      </c>
      <c r="I20">
        <v>7.6999999999999999E-2</v>
      </c>
      <c r="J20">
        <v>0.109</v>
      </c>
      <c r="K20">
        <v>5.2999999999999999E-2</v>
      </c>
      <c r="L20">
        <v>8.6999999999999994E-2</v>
      </c>
      <c r="M20">
        <v>1.6E-2</v>
      </c>
      <c r="N20">
        <v>2.5999999999999999E-2</v>
      </c>
      <c r="O20">
        <v>7.2999999999999995E-2</v>
      </c>
      <c r="P20">
        <v>-4.0000000000000001E-3</v>
      </c>
      <c r="Q20">
        <v>7.8E-2</v>
      </c>
      <c r="R20">
        <v>-6.6000000000000003E-2</v>
      </c>
      <c r="S20" t="s">
        <v>56</v>
      </c>
      <c r="T20">
        <v>1.2E-2</v>
      </c>
      <c r="U20">
        <v>3.4000000000000002E-2</v>
      </c>
      <c r="V20">
        <v>0.13100000000000001</v>
      </c>
      <c r="W20">
        <v>1.0999999999999999E-2</v>
      </c>
      <c r="X20">
        <v>1.4E-2</v>
      </c>
      <c r="Y20">
        <v>5.0000000000000001E-3</v>
      </c>
      <c r="Z20">
        <v>4.0000000000000001E-3</v>
      </c>
      <c r="AA20">
        <v>1E-3</v>
      </c>
      <c r="AB20">
        <v>2E-3</v>
      </c>
      <c r="AC20">
        <v>0.29399999999999998</v>
      </c>
      <c r="AD20">
        <v>1E-3</v>
      </c>
      <c r="AE20">
        <v>1E-3</v>
      </c>
      <c r="AF20">
        <v>1E-3</v>
      </c>
      <c r="AG20">
        <v>3.0000000000000001E-3</v>
      </c>
      <c r="AH20">
        <v>2E-3</v>
      </c>
      <c r="AI20">
        <v>6.0000000000000001E-3</v>
      </c>
      <c r="AJ20">
        <v>1E-3</v>
      </c>
      <c r="AK20">
        <v>1E-3</v>
      </c>
      <c r="AL20">
        <v>6.0000000000000001E-3</v>
      </c>
      <c r="AM20">
        <v>2.5999999999999999E-2</v>
      </c>
      <c r="AN20">
        <v>1E-3</v>
      </c>
      <c r="AO20">
        <v>1E-3</v>
      </c>
      <c r="AP20">
        <v>1E-3</v>
      </c>
      <c r="AQ20">
        <v>1E-3</v>
      </c>
      <c r="AR20">
        <v>1.2E-2</v>
      </c>
      <c r="AS20">
        <v>1E-3</v>
      </c>
      <c r="AT20">
        <v>1E-3</v>
      </c>
      <c r="AU20">
        <v>2E-3</v>
      </c>
      <c r="AV20">
        <v>1E-3</v>
      </c>
      <c r="AW20">
        <v>1E-3</v>
      </c>
      <c r="AX20">
        <v>1E-3</v>
      </c>
      <c r="AY20">
        <v>1E-3</v>
      </c>
      <c r="AZ20">
        <v>1E-3</v>
      </c>
      <c r="BA20">
        <v>1E-3</v>
      </c>
      <c r="BB20">
        <v>1E-3</v>
      </c>
      <c r="BC20">
        <v>1E-3</v>
      </c>
      <c r="BD20">
        <v>1E-3</v>
      </c>
      <c r="BE20">
        <v>1E-3</v>
      </c>
    </row>
    <row r="21" spans="1:57">
      <c r="A21" t="s">
        <v>18</v>
      </c>
      <c r="B21">
        <v>0.19900000000000001</v>
      </c>
      <c r="C21">
        <v>0.155</v>
      </c>
      <c r="D21">
        <v>0.24</v>
      </c>
      <c r="E21">
        <v>0.23300000000000001</v>
      </c>
      <c r="F21">
        <v>0.156</v>
      </c>
      <c r="G21">
        <v>0.20699999999999999</v>
      </c>
      <c r="H21">
        <v>0.14799999999999999</v>
      </c>
      <c r="I21">
        <v>0.13300000000000001</v>
      </c>
      <c r="J21">
        <v>9.7000000000000003E-2</v>
      </c>
      <c r="K21">
        <v>8.7999999999999995E-2</v>
      </c>
      <c r="L21">
        <v>0.107</v>
      </c>
      <c r="M21">
        <v>6.5000000000000002E-2</v>
      </c>
      <c r="N21">
        <v>6.9000000000000006E-2</v>
      </c>
      <c r="O21">
        <v>4.1000000000000002E-2</v>
      </c>
      <c r="P21">
        <v>-1E-3</v>
      </c>
      <c r="Q21">
        <v>0.1</v>
      </c>
      <c r="R21">
        <v>-0.106</v>
      </c>
      <c r="S21">
        <v>4.1000000000000002E-2</v>
      </c>
      <c r="T21" t="s">
        <v>56</v>
      </c>
      <c r="U21">
        <v>8.9999999999999993E-3</v>
      </c>
      <c r="V21">
        <v>0.33100000000000002</v>
      </c>
      <c r="W21">
        <v>0.13900000000000001</v>
      </c>
      <c r="X21">
        <v>0.17</v>
      </c>
      <c r="Y21">
        <v>0.94899999999999995</v>
      </c>
      <c r="Z21">
        <v>1E-3</v>
      </c>
      <c r="AA21">
        <v>1E-3</v>
      </c>
      <c r="AB21">
        <v>1E-3</v>
      </c>
      <c r="AC21">
        <v>3.5999999999999997E-2</v>
      </c>
      <c r="AD21">
        <v>1E-3</v>
      </c>
      <c r="AE21">
        <v>1E-3</v>
      </c>
      <c r="AF21">
        <v>1E-3</v>
      </c>
      <c r="AG21">
        <v>4.0000000000000001E-3</v>
      </c>
      <c r="AH21">
        <v>2E-3</v>
      </c>
      <c r="AI21">
        <v>1E-3</v>
      </c>
      <c r="AJ21">
        <v>1E-3</v>
      </c>
      <c r="AK21">
        <v>1E-3</v>
      </c>
      <c r="AL21">
        <v>1.6E-2</v>
      </c>
      <c r="AM21">
        <v>6.0000000000000001E-3</v>
      </c>
      <c r="AN21">
        <v>1E-3</v>
      </c>
      <c r="AO21">
        <v>2E-3</v>
      </c>
      <c r="AP21">
        <v>2E-3</v>
      </c>
      <c r="AQ21">
        <v>1E-3</v>
      </c>
      <c r="AR21">
        <v>0.11</v>
      </c>
      <c r="AS21">
        <v>1E-3</v>
      </c>
      <c r="AT21">
        <v>2.3E-2</v>
      </c>
      <c r="AU21">
        <v>1.2999999999999999E-2</v>
      </c>
      <c r="AV21">
        <v>4.0000000000000001E-3</v>
      </c>
      <c r="AW21">
        <v>1E-3</v>
      </c>
      <c r="AX21">
        <v>1E-3</v>
      </c>
      <c r="AY21">
        <v>1E-3</v>
      </c>
      <c r="AZ21">
        <v>1E-3</v>
      </c>
      <c r="BA21">
        <v>2E-3</v>
      </c>
      <c r="BB21">
        <v>1E-3</v>
      </c>
      <c r="BC21">
        <v>1E-3</v>
      </c>
      <c r="BD21">
        <v>1E-3</v>
      </c>
      <c r="BE21">
        <v>1E-3</v>
      </c>
    </row>
    <row r="22" spans="1:57">
      <c r="A22" t="s">
        <v>19</v>
      </c>
      <c r="B22">
        <v>0.14299999999999999</v>
      </c>
      <c r="C22">
        <v>0.10299999999999999</v>
      </c>
      <c r="D22">
        <v>0.182</v>
      </c>
      <c r="E22">
        <v>0.16400000000000001</v>
      </c>
      <c r="F22">
        <v>9.6000000000000002E-2</v>
      </c>
      <c r="G22">
        <v>0.153</v>
      </c>
      <c r="H22">
        <v>0.158</v>
      </c>
      <c r="I22">
        <v>0.152</v>
      </c>
      <c r="J22">
        <v>0.14699999999999999</v>
      </c>
      <c r="K22">
        <v>0.08</v>
      </c>
      <c r="L22">
        <v>0.13600000000000001</v>
      </c>
      <c r="M22">
        <v>4.2000000000000003E-2</v>
      </c>
      <c r="N22">
        <v>9.7000000000000003E-2</v>
      </c>
      <c r="O22">
        <v>7.2999999999999995E-2</v>
      </c>
      <c r="P22">
        <v>1.9E-2</v>
      </c>
      <c r="Q22">
        <v>0.113</v>
      </c>
      <c r="R22">
        <v>-6.9000000000000006E-2</v>
      </c>
      <c r="S22">
        <v>3.4000000000000002E-2</v>
      </c>
      <c r="T22">
        <v>4.2000000000000003E-2</v>
      </c>
      <c r="U22" t="s">
        <v>56</v>
      </c>
      <c r="V22">
        <v>2.1999999999999999E-2</v>
      </c>
      <c r="W22">
        <v>5.0000000000000001E-3</v>
      </c>
      <c r="X22">
        <v>2E-3</v>
      </c>
      <c r="Y22">
        <v>8.3000000000000004E-2</v>
      </c>
      <c r="Z22">
        <v>1E-3</v>
      </c>
      <c r="AA22">
        <v>1E-3</v>
      </c>
      <c r="AB22">
        <v>1E-3</v>
      </c>
      <c r="AC22">
        <v>0.214</v>
      </c>
      <c r="AD22">
        <v>1E-3</v>
      </c>
      <c r="AE22">
        <v>1E-3</v>
      </c>
      <c r="AF22">
        <v>1E-3</v>
      </c>
      <c r="AG22">
        <v>2E-3</v>
      </c>
      <c r="AH22">
        <v>1E-3</v>
      </c>
      <c r="AI22">
        <v>7.0000000000000001E-3</v>
      </c>
      <c r="AJ22">
        <v>1E-3</v>
      </c>
      <c r="AK22">
        <v>1E-3</v>
      </c>
      <c r="AL22">
        <v>2E-3</v>
      </c>
      <c r="AM22">
        <v>1E-3</v>
      </c>
      <c r="AN22">
        <v>1E-3</v>
      </c>
      <c r="AO22">
        <v>1E-3</v>
      </c>
      <c r="AP22">
        <v>1E-3</v>
      </c>
      <c r="AQ22">
        <v>1E-3</v>
      </c>
      <c r="AR22">
        <v>7.0000000000000001E-3</v>
      </c>
      <c r="AS22">
        <v>1E-3</v>
      </c>
      <c r="AT22">
        <v>1E-3</v>
      </c>
      <c r="AU22">
        <v>1.2999999999999999E-2</v>
      </c>
      <c r="AV22">
        <v>1E-3</v>
      </c>
      <c r="AW22">
        <v>1E-3</v>
      </c>
      <c r="AX22">
        <v>1E-3</v>
      </c>
      <c r="AY22">
        <v>1E-3</v>
      </c>
      <c r="AZ22">
        <v>1E-3</v>
      </c>
      <c r="BA22">
        <v>1E-3</v>
      </c>
      <c r="BB22">
        <v>1E-3</v>
      </c>
      <c r="BC22">
        <v>1E-3</v>
      </c>
      <c r="BD22">
        <v>1E-3</v>
      </c>
      <c r="BE22">
        <v>1E-3</v>
      </c>
    </row>
    <row r="23" spans="1:57">
      <c r="A23" t="s">
        <v>20</v>
      </c>
      <c r="B23">
        <v>0.123</v>
      </c>
      <c r="C23">
        <v>0.187</v>
      </c>
      <c r="D23">
        <v>0.18</v>
      </c>
      <c r="E23">
        <v>0.23699999999999999</v>
      </c>
      <c r="F23">
        <v>0.10100000000000001</v>
      </c>
      <c r="G23">
        <v>0.127</v>
      </c>
      <c r="H23">
        <v>0.13100000000000001</v>
      </c>
      <c r="I23">
        <v>9.9000000000000005E-2</v>
      </c>
      <c r="J23">
        <v>0.106</v>
      </c>
      <c r="K23">
        <v>8.5999999999999993E-2</v>
      </c>
      <c r="L23">
        <v>0.115</v>
      </c>
      <c r="M23">
        <v>8.2000000000000003E-2</v>
      </c>
      <c r="N23">
        <v>7.1999999999999995E-2</v>
      </c>
      <c r="O23">
        <v>0.13200000000000001</v>
      </c>
      <c r="P23">
        <v>1.4E-2</v>
      </c>
      <c r="Q23">
        <v>0.13500000000000001</v>
      </c>
      <c r="R23">
        <v>-5.0000000000000001E-3</v>
      </c>
      <c r="S23">
        <v>3.1E-2</v>
      </c>
      <c r="T23">
        <v>1.2999999999999999E-2</v>
      </c>
      <c r="U23">
        <v>6.8000000000000005E-2</v>
      </c>
      <c r="V23" t="s">
        <v>56</v>
      </c>
      <c r="W23">
        <v>0.34799999999999998</v>
      </c>
      <c r="X23">
        <v>5.8000000000000003E-2</v>
      </c>
      <c r="Y23">
        <v>0.58599999999999997</v>
      </c>
      <c r="Z23">
        <v>1.7999999999999999E-2</v>
      </c>
      <c r="AA23">
        <v>1E-3</v>
      </c>
      <c r="AB23">
        <v>1.7000000000000001E-2</v>
      </c>
      <c r="AC23">
        <v>0.13300000000000001</v>
      </c>
      <c r="AD23">
        <v>2E-3</v>
      </c>
      <c r="AE23">
        <v>1.4E-2</v>
      </c>
      <c r="AF23">
        <v>2E-3</v>
      </c>
      <c r="AG23">
        <v>0.11700000000000001</v>
      </c>
      <c r="AH23">
        <v>3.2000000000000001E-2</v>
      </c>
      <c r="AI23">
        <v>1.2E-2</v>
      </c>
      <c r="AJ23">
        <v>1E-3</v>
      </c>
      <c r="AK23">
        <v>1E-3</v>
      </c>
      <c r="AL23">
        <v>5.7000000000000002E-2</v>
      </c>
      <c r="AM23">
        <v>0.01</v>
      </c>
      <c r="AN23">
        <v>3.0000000000000001E-3</v>
      </c>
      <c r="AO23">
        <v>3.0000000000000001E-3</v>
      </c>
      <c r="AP23">
        <v>1E-3</v>
      </c>
      <c r="AQ23">
        <v>2E-3</v>
      </c>
      <c r="AR23">
        <v>4.1000000000000002E-2</v>
      </c>
      <c r="AS23">
        <v>1E-3</v>
      </c>
      <c r="AT23">
        <v>4.2999999999999997E-2</v>
      </c>
      <c r="AU23">
        <v>2.3E-2</v>
      </c>
      <c r="AV23">
        <v>8.9999999999999993E-3</v>
      </c>
      <c r="AW23">
        <v>1E-3</v>
      </c>
      <c r="AX23">
        <v>1E-3</v>
      </c>
      <c r="AY23">
        <v>1E-3</v>
      </c>
      <c r="AZ23">
        <v>2E-3</v>
      </c>
      <c r="BA23">
        <v>1E-3</v>
      </c>
      <c r="BB23">
        <v>1E-3</v>
      </c>
      <c r="BC23">
        <v>1E-3</v>
      </c>
      <c r="BD23">
        <v>1E-3</v>
      </c>
      <c r="BE23">
        <v>1E-3</v>
      </c>
    </row>
    <row r="24" spans="1:57">
      <c r="A24" t="s">
        <v>21</v>
      </c>
      <c r="B24">
        <v>0.192</v>
      </c>
      <c r="C24">
        <v>0.214</v>
      </c>
      <c r="D24">
        <v>0.254</v>
      </c>
      <c r="E24">
        <v>0.23699999999999999</v>
      </c>
      <c r="F24">
        <v>0.17799999999999999</v>
      </c>
      <c r="G24">
        <v>0.18099999999999999</v>
      </c>
      <c r="H24">
        <v>0.14399999999999999</v>
      </c>
      <c r="I24">
        <v>0.17599999999999999</v>
      </c>
      <c r="J24">
        <v>0.13700000000000001</v>
      </c>
      <c r="K24">
        <v>0.1</v>
      </c>
      <c r="L24">
        <v>0.14899999999999999</v>
      </c>
      <c r="M24">
        <v>8.7999999999999995E-2</v>
      </c>
      <c r="N24">
        <v>0.10100000000000001</v>
      </c>
      <c r="O24">
        <v>3.4000000000000002E-2</v>
      </c>
      <c r="P24">
        <v>-0.03</v>
      </c>
      <c r="Q24">
        <v>0.161</v>
      </c>
      <c r="R24">
        <v>0.02</v>
      </c>
      <c r="S24">
        <v>5.8000000000000003E-2</v>
      </c>
      <c r="T24">
        <v>2.4E-2</v>
      </c>
      <c r="U24">
        <v>7.5999999999999998E-2</v>
      </c>
      <c r="V24">
        <v>8.9999999999999993E-3</v>
      </c>
      <c r="W24" t="s">
        <v>56</v>
      </c>
      <c r="X24">
        <v>0.26400000000000001</v>
      </c>
      <c r="Y24">
        <v>0.151</v>
      </c>
      <c r="Z24">
        <v>1E-3</v>
      </c>
      <c r="AA24">
        <v>1E-3</v>
      </c>
      <c r="AB24">
        <v>1.9E-2</v>
      </c>
      <c r="AC24">
        <v>0.20899999999999999</v>
      </c>
      <c r="AD24">
        <v>2E-3</v>
      </c>
      <c r="AE24">
        <v>1.7000000000000001E-2</v>
      </c>
      <c r="AF24">
        <v>1E-3</v>
      </c>
      <c r="AG24">
        <v>1.9E-2</v>
      </c>
      <c r="AH24">
        <v>3.0000000000000001E-3</v>
      </c>
      <c r="AI24">
        <v>6.0000000000000001E-3</v>
      </c>
      <c r="AJ24">
        <v>8.9999999999999993E-3</v>
      </c>
      <c r="AK24">
        <v>1E-3</v>
      </c>
      <c r="AL24">
        <v>5.6000000000000001E-2</v>
      </c>
      <c r="AM24">
        <v>8.3000000000000004E-2</v>
      </c>
      <c r="AN24">
        <v>1E-3</v>
      </c>
      <c r="AO24">
        <v>1E-3</v>
      </c>
      <c r="AP24">
        <v>1E-3</v>
      </c>
      <c r="AQ24">
        <v>2E-3</v>
      </c>
      <c r="AR24">
        <v>1.9E-2</v>
      </c>
      <c r="AS24">
        <v>2E-3</v>
      </c>
      <c r="AT24">
        <v>4.0000000000000001E-3</v>
      </c>
      <c r="AU24">
        <v>5.0000000000000001E-3</v>
      </c>
      <c r="AV24">
        <v>7.0000000000000001E-3</v>
      </c>
      <c r="AW24">
        <v>1E-3</v>
      </c>
      <c r="AX24">
        <v>1E-3</v>
      </c>
      <c r="AY24">
        <v>1E-3</v>
      </c>
      <c r="AZ24">
        <v>4.0000000000000001E-3</v>
      </c>
      <c r="BA24">
        <v>8.0000000000000002E-3</v>
      </c>
      <c r="BB24">
        <v>1E-3</v>
      </c>
      <c r="BC24">
        <v>1E-3</v>
      </c>
      <c r="BD24">
        <v>1E-3</v>
      </c>
      <c r="BE24">
        <v>1E-3</v>
      </c>
    </row>
    <row r="25" spans="1:57">
      <c r="A25" t="s">
        <v>22</v>
      </c>
      <c r="B25">
        <v>0.19800000000000001</v>
      </c>
      <c r="C25">
        <v>0.20300000000000001</v>
      </c>
      <c r="D25">
        <v>0.24</v>
      </c>
      <c r="E25">
        <v>0.22900000000000001</v>
      </c>
      <c r="F25">
        <v>0.19600000000000001</v>
      </c>
      <c r="G25">
        <v>0.187</v>
      </c>
      <c r="H25">
        <v>7.6999999999999999E-2</v>
      </c>
      <c r="I25">
        <v>6.4000000000000001E-2</v>
      </c>
      <c r="J25">
        <v>9.4E-2</v>
      </c>
      <c r="K25">
        <v>1.7999999999999999E-2</v>
      </c>
      <c r="L25">
        <v>0.158</v>
      </c>
      <c r="M25">
        <v>5.1999999999999998E-2</v>
      </c>
      <c r="N25">
        <v>0.1</v>
      </c>
      <c r="O25">
        <v>5.7000000000000002E-2</v>
      </c>
      <c r="P25">
        <v>-1.7000000000000001E-2</v>
      </c>
      <c r="Q25">
        <v>0.114</v>
      </c>
      <c r="R25">
        <v>-3.5000000000000003E-2</v>
      </c>
      <c r="S25">
        <v>4.2999999999999997E-2</v>
      </c>
      <c r="T25">
        <v>1.7000000000000001E-2</v>
      </c>
      <c r="U25">
        <v>6.8000000000000005E-2</v>
      </c>
      <c r="V25">
        <v>5.0999999999999997E-2</v>
      </c>
      <c r="W25">
        <v>1.4E-2</v>
      </c>
      <c r="X25" t="s">
        <v>56</v>
      </c>
      <c r="Y25">
        <v>0.251</v>
      </c>
      <c r="Z25">
        <v>8.4000000000000005E-2</v>
      </c>
      <c r="AA25">
        <v>1E-3</v>
      </c>
      <c r="AB25">
        <v>8.2000000000000003E-2</v>
      </c>
      <c r="AC25">
        <v>0.82299999999999995</v>
      </c>
      <c r="AD25">
        <v>2.4E-2</v>
      </c>
      <c r="AE25">
        <v>5.5E-2</v>
      </c>
      <c r="AF25">
        <v>1E-3</v>
      </c>
      <c r="AG25">
        <v>0.23599999999999999</v>
      </c>
      <c r="AH25">
        <v>1.2999999999999999E-2</v>
      </c>
      <c r="AI25">
        <v>4.2999999999999997E-2</v>
      </c>
      <c r="AJ25">
        <v>0.16900000000000001</v>
      </c>
      <c r="AK25">
        <v>1E-3</v>
      </c>
      <c r="AL25">
        <v>9.1999999999999998E-2</v>
      </c>
      <c r="AM25">
        <v>0.30199999999999999</v>
      </c>
      <c r="AN25">
        <v>3.0000000000000001E-3</v>
      </c>
      <c r="AO25">
        <v>8.0000000000000002E-3</v>
      </c>
      <c r="AP25">
        <v>1.6E-2</v>
      </c>
      <c r="AQ25">
        <v>1E-3</v>
      </c>
      <c r="AR25">
        <v>8.5000000000000006E-2</v>
      </c>
      <c r="AS25">
        <v>2E-3</v>
      </c>
      <c r="AT25">
        <v>1.4E-2</v>
      </c>
      <c r="AU25">
        <v>3.3000000000000002E-2</v>
      </c>
      <c r="AV25">
        <v>4.0000000000000001E-3</v>
      </c>
      <c r="AW25">
        <v>1E-3</v>
      </c>
      <c r="AX25">
        <v>1E-3</v>
      </c>
      <c r="AY25">
        <v>1E-3</v>
      </c>
      <c r="AZ25">
        <v>2.7E-2</v>
      </c>
      <c r="BA25">
        <v>2.5999999999999999E-2</v>
      </c>
      <c r="BB25">
        <v>1E-3</v>
      </c>
      <c r="BC25">
        <v>1E-3</v>
      </c>
      <c r="BD25">
        <v>1E-3</v>
      </c>
      <c r="BE25">
        <v>1E-3</v>
      </c>
    </row>
    <row r="26" spans="1:57">
      <c r="A26" t="s">
        <v>23</v>
      </c>
      <c r="B26">
        <v>0.21299999999999999</v>
      </c>
      <c r="C26">
        <v>0.14899999999999999</v>
      </c>
      <c r="D26">
        <v>0.24299999999999999</v>
      </c>
      <c r="E26">
        <v>0.27200000000000002</v>
      </c>
      <c r="F26">
        <v>0.157</v>
      </c>
      <c r="G26">
        <v>0.23100000000000001</v>
      </c>
      <c r="H26">
        <v>0.22500000000000001</v>
      </c>
      <c r="I26">
        <v>0.192</v>
      </c>
      <c r="J26">
        <v>0.13500000000000001</v>
      </c>
      <c r="K26">
        <v>0.11799999999999999</v>
      </c>
      <c r="L26">
        <v>7.6999999999999999E-2</v>
      </c>
      <c r="M26">
        <v>7.6999999999999999E-2</v>
      </c>
      <c r="N26">
        <v>9.8000000000000004E-2</v>
      </c>
      <c r="O26">
        <v>6.9000000000000006E-2</v>
      </c>
      <c r="P26">
        <v>1.4E-2</v>
      </c>
      <c r="Q26">
        <v>0.14000000000000001</v>
      </c>
      <c r="R26">
        <v>-0.14399999999999999</v>
      </c>
      <c r="S26">
        <v>9.0999999999999998E-2</v>
      </c>
      <c r="T26">
        <v>-4.2000000000000003E-2</v>
      </c>
      <c r="U26">
        <v>3.5999999999999997E-2</v>
      </c>
      <c r="V26">
        <v>-0.01</v>
      </c>
      <c r="W26">
        <v>3.4000000000000002E-2</v>
      </c>
      <c r="X26">
        <v>1.7999999999999999E-2</v>
      </c>
      <c r="Y26" t="s">
        <v>56</v>
      </c>
      <c r="Z26">
        <v>2E-3</v>
      </c>
      <c r="AA26">
        <v>1E-3</v>
      </c>
      <c r="AB26">
        <v>3.0000000000000001E-3</v>
      </c>
      <c r="AC26">
        <v>5.0999999999999997E-2</v>
      </c>
      <c r="AD26">
        <v>1E-3</v>
      </c>
      <c r="AE26">
        <v>2E-3</v>
      </c>
      <c r="AF26">
        <v>1E-3</v>
      </c>
      <c r="AG26">
        <v>6.0000000000000001E-3</v>
      </c>
      <c r="AH26">
        <v>1E-3</v>
      </c>
      <c r="AI26">
        <v>3.0000000000000001E-3</v>
      </c>
      <c r="AJ26">
        <v>1E-3</v>
      </c>
      <c r="AK26">
        <v>1E-3</v>
      </c>
      <c r="AL26">
        <v>7.1999999999999995E-2</v>
      </c>
      <c r="AM26">
        <v>1.0999999999999999E-2</v>
      </c>
      <c r="AN26">
        <v>1E-3</v>
      </c>
      <c r="AO26">
        <v>1E-3</v>
      </c>
      <c r="AP26">
        <v>1E-3</v>
      </c>
      <c r="AQ26">
        <v>1E-3</v>
      </c>
      <c r="AR26">
        <v>0.442</v>
      </c>
      <c r="AS26">
        <v>0.01</v>
      </c>
      <c r="AT26">
        <v>7.3999999999999996E-2</v>
      </c>
      <c r="AU26">
        <v>2.9000000000000001E-2</v>
      </c>
      <c r="AV26">
        <v>8.9999999999999993E-3</v>
      </c>
      <c r="AW26">
        <v>1E-3</v>
      </c>
      <c r="AX26">
        <v>1E-3</v>
      </c>
      <c r="AY26">
        <v>1E-3</v>
      </c>
      <c r="AZ26">
        <v>1E-3</v>
      </c>
      <c r="BA26">
        <v>2E-3</v>
      </c>
      <c r="BB26">
        <v>1E-3</v>
      </c>
      <c r="BC26">
        <v>1E-3</v>
      </c>
      <c r="BD26">
        <v>1E-3</v>
      </c>
      <c r="BE26">
        <v>1E-3</v>
      </c>
    </row>
    <row r="27" spans="1:57">
      <c r="A27" t="s">
        <v>24</v>
      </c>
      <c r="B27">
        <v>0.19400000000000001</v>
      </c>
      <c r="C27">
        <v>0.20899999999999999</v>
      </c>
      <c r="D27">
        <v>0.26800000000000002</v>
      </c>
      <c r="E27">
        <v>0.23</v>
      </c>
      <c r="F27">
        <v>0.214</v>
      </c>
      <c r="G27">
        <v>0.191</v>
      </c>
      <c r="H27">
        <v>5.8000000000000003E-2</v>
      </c>
      <c r="I27">
        <v>7.4999999999999997E-2</v>
      </c>
      <c r="J27">
        <v>0.111</v>
      </c>
      <c r="K27">
        <v>2.9000000000000001E-2</v>
      </c>
      <c r="L27">
        <v>0.19700000000000001</v>
      </c>
      <c r="M27">
        <v>7.5999999999999998E-2</v>
      </c>
      <c r="N27">
        <v>0.121</v>
      </c>
      <c r="O27">
        <v>0.16700000000000001</v>
      </c>
      <c r="P27">
        <v>2.7E-2</v>
      </c>
      <c r="Q27">
        <v>8.7999999999999995E-2</v>
      </c>
      <c r="R27">
        <v>-0.03</v>
      </c>
      <c r="S27">
        <v>4.9000000000000002E-2</v>
      </c>
      <c r="T27">
        <v>7.0999999999999994E-2</v>
      </c>
      <c r="U27">
        <v>9.2999999999999999E-2</v>
      </c>
      <c r="V27">
        <v>7.8E-2</v>
      </c>
      <c r="W27">
        <v>0.109</v>
      </c>
      <c r="X27">
        <v>2.8000000000000001E-2</v>
      </c>
      <c r="Y27">
        <v>0.13600000000000001</v>
      </c>
      <c r="Z27" t="s">
        <v>56</v>
      </c>
      <c r="AA27">
        <v>1E-3</v>
      </c>
      <c r="AB27">
        <v>8.9999999999999993E-3</v>
      </c>
      <c r="AC27">
        <v>0.35499999999999998</v>
      </c>
      <c r="AD27">
        <v>2E-3</v>
      </c>
      <c r="AE27">
        <v>1.2E-2</v>
      </c>
      <c r="AF27">
        <v>1E-3</v>
      </c>
      <c r="AG27">
        <v>6.2E-2</v>
      </c>
      <c r="AH27">
        <v>9.9000000000000005E-2</v>
      </c>
      <c r="AI27">
        <v>5.0000000000000001E-3</v>
      </c>
      <c r="AJ27">
        <v>1E-3</v>
      </c>
      <c r="AK27">
        <v>1E-3</v>
      </c>
      <c r="AL27">
        <v>0.14499999999999999</v>
      </c>
      <c r="AM27">
        <v>4.9000000000000002E-2</v>
      </c>
      <c r="AN27">
        <v>1E-3</v>
      </c>
      <c r="AO27">
        <v>6.7000000000000004E-2</v>
      </c>
      <c r="AP27">
        <v>3.0000000000000001E-3</v>
      </c>
      <c r="AQ27">
        <v>1E-3</v>
      </c>
      <c r="AR27">
        <v>1E-3</v>
      </c>
      <c r="AS27">
        <v>1E-3</v>
      </c>
      <c r="AT27">
        <v>2E-3</v>
      </c>
      <c r="AU27">
        <v>4.0000000000000001E-3</v>
      </c>
      <c r="AV27">
        <v>6.0000000000000001E-3</v>
      </c>
      <c r="AW27">
        <v>1E-3</v>
      </c>
      <c r="AX27">
        <v>1E-3</v>
      </c>
      <c r="AY27">
        <v>1E-3</v>
      </c>
      <c r="AZ27">
        <v>2E-3</v>
      </c>
      <c r="BA27">
        <v>7.0000000000000001E-3</v>
      </c>
      <c r="BB27">
        <v>1E-3</v>
      </c>
      <c r="BC27">
        <v>1E-3</v>
      </c>
      <c r="BD27">
        <v>1E-3</v>
      </c>
      <c r="BE27">
        <v>1E-3</v>
      </c>
    </row>
    <row r="28" spans="1:57">
      <c r="A28" t="s">
        <v>25</v>
      </c>
      <c r="B28">
        <v>0.27500000000000002</v>
      </c>
      <c r="C28">
        <v>0.33900000000000002</v>
      </c>
      <c r="D28">
        <v>0.29499999999999998</v>
      </c>
      <c r="E28">
        <v>0.29299999999999998</v>
      </c>
      <c r="F28">
        <v>0.27900000000000003</v>
      </c>
      <c r="G28">
        <v>0.20499999999999999</v>
      </c>
      <c r="H28">
        <v>5.0999999999999997E-2</v>
      </c>
      <c r="I28">
        <v>7.0000000000000007E-2</v>
      </c>
      <c r="J28">
        <v>0.182</v>
      </c>
      <c r="K28">
        <v>0.14399999999999999</v>
      </c>
      <c r="L28">
        <v>0.28100000000000003</v>
      </c>
      <c r="M28">
        <v>0.17699999999999999</v>
      </c>
      <c r="N28">
        <v>0.20499999999999999</v>
      </c>
      <c r="O28">
        <v>0.18099999999999999</v>
      </c>
      <c r="P28">
        <v>8.4000000000000005E-2</v>
      </c>
      <c r="Q28">
        <v>0.17</v>
      </c>
      <c r="R28">
        <v>0.154</v>
      </c>
      <c r="S28">
        <v>0.11700000000000001</v>
      </c>
      <c r="T28">
        <v>0.158</v>
      </c>
      <c r="U28">
        <v>0.17699999999999999</v>
      </c>
      <c r="V28">
        <v>0.16800000000000001</v>
      </c>
      <c r="W28">
        <v>0.128</v>
      </c>
      <c r="X28">
        <v>9.2999999999999999E-2</v>
      </c>
      <c r="Y28">
        <v>0.23300000000000001</v>
      </c>
      <c r="Z28">
        <v>0.112</v>
      </c>
      <c r="AA28" t="s">
        <v>56</v>
      </c>
      <c r="AB28">
        <v>4.7E-2</v>
      </c>
      <c r="AC28">
        <v>0.23200000000000001</v>
      </c>
      <c r="AD28">
        <v>1E-3</v>
      </c>
      <c r="AE28">
        <v>2E-3</v>
      </c>
      <c r="AF28">
        <v>1E-3</v>
      </c>
      <c r="AG28">
        <v>0.627</v>
      </c>
      <c r="AH28">
        <v>4.0000000000000001E-3</v>
      </c>
      <c r="AI28">
        <v>1E-3</v>
      </c>
      <c r="AJ28">
        <v>8.9999999999999993E-3</v>
      </c>
      <c r="AK28">
        <v>1E-3</v>
      </c>
      <c r="AL28">
        <v>1E-3</v>
      </c>
      <c r="AM28">
        <v>0.35</v>
      </c>
      <c r="AN28">
        <v>1E-3</v>
      </c>
      <c r="AO28">
        <v>5.0000000000000001E-3</v>
      </c>
      <c r="AP28">
        <v>1E-3</v>
      </c>
      <c r="AQ28">
        <v>1E-3</v>
      </c>
      <c r="AR28">
        <v>1E-3</v>
      </c>
      <c r="AS28">
        <v>1E-3</v>
      </c>
      <c r="AT28">
        <v>1E-3</v>
      </c>
      <c r="AU28">
        <v>4.0000000000000001E-3</v>
      </c>
      <c r="AV28">
        <v>1E-3</v>
      </c>
      <c r="AW28">
        <v>1E-3</v>
      </c>
      <c r="AX28">
        <v>1E-3</v>
      </c>
      <c r="AY28">
        <v>1E-3</v>
      </c>
      <c r="AZ28">
        <v>1E-3</v>
      </c>
      <c r="BA28">
        <v>1E-3</v>
      </c>
      <c r="BB28">
        <v>1E-3</v>
      </c>
      <c r="BC28">
        <v>1E-3</v>
      </c>
      <c r="BD28">
        <v>1E-3</v>
      </c>
      <c r="BE28">
        <v>1E-3</v>
      </c>
    </row>
    <row r="29" spans="1:57">
      <c r="A29" t="s">
        <v>26</v>
      </c>
      <c r="B29">
        <v>0.245</v>
      </c>
      <c r="C29">
        <v>0.25700000000000001</v>
      </c>
      <c r="D29">
        <v>0.30099999999999999</v>
      </c>
      <c r="E29">
        <v>0.26</v>
      </c>
      <c r="F29">
        <v>0.24099999999999999</v>
      </c>
      <c r="G29">
        <v>0.18099999999999999</v>
      </c>
      <c r="H29">
        <v>5.0999999999999997E-2</v>
      </c>
      <c r="I29">
        <v>7.8E-2</v>
      </c>
      <c r="J29">
        <v>0.125</v>
      </c>
      <c r="K29">
        <v>8.8999999999999996E-2</v>
      </c>
      <c r="L29">
        <v>0.20300000000000001</v>
      </c>
      <c r="M29">
        <v>0.10299999999999999</v>
      </c>
      <c r="N29">
        <v>0.14299999999999999</v>
      </c>
      <c r="O29">
        <v>0.151</v>
      </c>
      <c r="P29">
        <v>-2.8000000000000001E-2</v>
      </c>
      <c r="Q29">
        <v>0.128</v>
      </c>
      <c r="R29">
        <v>5.1999999999999998E-2</v>
      </c>
      <c r="S29">
        <v>9.0999999999999998E-2</v>
      </c>
      <c r="T29">
        <v>0.12</v>
      </c>
      <c r="U29">
        <v>0.16800000000000001</v>
      </c>
      <c r="V29">
        <v>0.11</v>
      </c>
      <c r="W29">
        <v>7.5999999999999998E-2</v>
      </c>
      <c r="X29">
        <v>0.04</v>
      </c>
      <c r="Y29">
        <v>0.154</v>
      </c>
      <c r="Z29">
        <v>7.9000000000000001E-2</v>
      </c>
      <c r="AA29">
        <v>0.04</v>
      </c>
      <c r="AB29" t="s">
        <v>56</v>
      </c>
      <c r="AC29">
        <v>0.74199999999999999</v>
      </c>
      <c r="AD29">
        <v>0.56000000000000005</v>
      </c>
      <c r="AE29">
        <v>0.23300000000000001</v>
      </c>
      <c r="AF29">
        <v>0.36399999999999999</v>
      </c>
      <c r="AG29">
        <v>0.60099999999999998</v>
      </c>
      <c r="AH29">
        <v>0.39100000000000001</v>
      </c>
      <c r="AI29">
        <v>9.9000000000000005E-2</v>
      </c>
      <c r="AJ29">
        <v>0.80200000000000005</v>
      </c>
      <c r="AK29">
        <v>4.0000000000000001E-3</v>
      </c>
      <c r="AL29">
        <v>1.6E-2</v>
      </c>
      <c r="AM29">
        <v>0.72499999999999998</v>
      </c>
      <c r="AN29">
        <v>1.4999999999999999E-2</v>
      </c>
      <c r="AO29">
        <v>0.192</v>
      </c>
      <c r="AP29">
        <v>1.2E-2</v>
      </c>
      <c r="AQ29">
        <v>6.0000000000000001E-3</v>
      </c>
      <c r="AR29">
        <v>1.0999999999999999E-2</v>
      </c>
      <c r="AS29">
        <v>1E-3</v>
      </c>
      <c r="AT29">
        <v>8.0000000000000002E-3</v>
      </c>
      <c r="AU29">
        <v>4.0000000000000001E-3</v>
      </c>
      <c r="AV29">
        <v>7.0000000000000001E-3</v>
      </c>
      <c r="AW29">
        <v>1E-3</v>
      </c>
      <c r="AX29">
        <v>1E-3</v>
      </c>
      <c r="AY29">
        <v>1E-3</v>
      </c>
      <c r="AZ29">
        <v>8.0000000000000002E-3</v>
      </c>
      <c r="BA29">
        <v>8.0000000000000002E-3</v>
      </c>
      <c r="BB29">
        <v>1E-3</v>
      </c>
      <c r="BC29">
        <v>1E-3</v>
      </c>
      <c r="BD29">
        <v>1E-3</v>
      </c>
      <c r="BE29">
        <v>1E-3</v>
      </c>
    </row>
    <row r="30" spans="1:57">
      <c r="A30" t="s">
        <v>27</v>
      </c>
      <c r="B30">
        <v>0.185</v>
      </c>
      <c r="C30">
        <v>0.11</v>
      </c>
      <c r="D30">
        <v>0.23100000000000001</v>
      </c>
      <c r="E30">
        <v>0.219</v>
      </c>
      <c r="F30">
        <v>0.18099999999999999</v>
      </c>
      <c r="G30">
        <v>9.7000000000000003E-2</v>
      </c>
      <c r="H30">
        <v>2.8000000000000001E-2</v>
      </c>
      <c r="I30">
        <v>2.4E-2</v>
      </c>
      <c r="J30">
        <v>3.7999999999999999E-2</v>
      </c>
      <c r="K30">
        <v>-3.0000000000000001E-3</v>
      </c>
      <c r="L30">
        <v>0.21199999999999999</v>
      </c>
      <c r="M30">
        <v>5.8999999999999997E-2</v>
      </c>
      <c r="N30">
        <v>0.17199999999999999</v>
      </c>
      <c r="O30">
        <v>0.14399999999999999</v>
      </c>
      <c r="P30">
        <v>-6.5000000000000002E-2</v>
      </c>
      <c r="Q30">
        <v>0.13</v>
      </c>
      <c r="R30">
        <v>1.6E-2</v>
      </c>
      <c r="S30">
        <v>2.3E-2</v>
      </c>
      <c r="T30">
        <v>9.7000000000000003E-2</v>
      </c>
      <c r="U30">
        <v>3.6999999999999998E-2</v>
      </c>
      <c r="V30">
        <v>8.6999999999999994E-2</v>
      </c>
      <c r="W30">
        <v>5.2999999999999999E-2</v>
      </c>
      <c r="X30">
        <v>-5.2999999999999999E-2</v>
      </c>
      <c r="Y30">
        <v>0.122</v>
      </c>
      <c r="Z30">
        <v>1.7000000000000001E-2</v>
      </c>
      <c r="AA30">
        <v>3.3000000000000002E-2</v>
      </c>
      <c r="AB30">
        <v>-4.4999999999999998E-2</v>
      </c>
      <c r="AC30" t="s">
        <v>56</v>
      </c>
      <c r="AD30">
        <v>9.9000000000000005E-2</v>
      </c>
      <c r="AE30">
        <v>0.16600000000000001</v>
      </c>
      <c r="AF30">
        <v>0.188</v>
      </c>
      <c r="AG30">
        <v>0.59</v>
      </c>
      <c r="AH30">
        <v>0.755</v>
      </c>
      <c r="AI30">
        <v>0.68500000000000005</v>
      </c>
      <c r="AJ30">
        <v>0.46899999999999997</v>
      </c>
      <c r="AK30">
        <v>5.6000000000000001E-2</v>
      </c>
      <c r="AL30">
        <v>0.13500000000000001</v>
      </c>
      <c r="AM30">
        <v>0.44800000000000001</v>
      </c>
      <c r="AN30">
        <v>0.309</v>
      </c>
      <c r="AO30">
        <v>5.8000000000000003E-2</v>
      </c>
      <c r="AP30">
        <v>9.8000000000000004E-2</v>
      </c>
      <c r="AQ30">
        <v>9.7000000000000003E-2</v>
      </c>
      <c r="AR30">
        <v>0.27400000000000002</v>
      </c>
      <c r="AS30">
        <v>4.4999999999999998E-2</v>
      </c>
      <c r="AT30">
        <v>9.9000000000000005E-2</v>
      </c>
      <c r="AU30">
        <v>6.3E-2</v>
      </c>
      <c r="AV30">
        <v>2.1000000000000001E-2</v>
      </c>
      <c r="AW30">
        <v>1E-3</v>
      </c>
      <c r="AX30">
        <v>1E-3</v>
      </c>
      <c r="AY30">
        <v>3.0000000000000001E-3</v>
      </c>
      <c r="AZ30">
        <v>0.08</v>
      </c>
      <c r="BA30">
        <v>0.14099999999999999</v>
      </c>
      <c r="BB30">
        <v>1.4999999999999999E-2</v>
      </c>
      <c r="BC30">
        <v>1E-3</v>
      </c>
      <c r="BD30">
        <v>3.9E-2</v>
      </c>
      <c r="BE30">
        <v>1.0999999999999999E-2</v>
      </c>
    </row>
    <row r="31" spans="1:57">
      <c r="A31" t="s">
        <v>28</v>
      </c>
      <c r="B31">
        <v>0.25800000000000001</v>
      </c>
      <c r="C31">
        <v>0.35199999999999998</v>
      </c>
      <c r="D31">
        <v>0.29499999999999998</v>
      </c>
      <c r="E31">
        <v>0.30199999999999999</v>
      </c>
      <c r="F31">
        <v>0.29399999999999998</v>
      </c>
      <c r="G31">
        <v>0.24299999999999999</v>
      </c>
      <c r="H31">
        <v>5.0999999999999997E-2</v>
      </c>
      <c r="I31">
        <v>0.11899999999999999</v>
      </c>
      <c r="J31">
        <v>0.21299999999999999</v>
      </c>
      <c r="K31">
        <v>9.1999999999999998E-2</v>
      </c>
      <c r="L31">
        <v>0.309</v>
      </c>
      <c r="M31">
        <v>0.13300000000000001</v>
      </c>
      <c r="N31">
        <v>0.21</v>
      </c>
      <c r="O31">
        <v>0.157</v>
      </c>
      <c r="P31">
        <v>6.4000000000000001E-2</v>
      </c>
      <c r="Q31">
        <v>0.214</v>
      </c>
      <c r="R31">
        <v>0.1</v>
      </c>
      <c r="S31">
        <v>0.14299999999999999</v>
      </c>
      <c r="T31">
        <v>0.13600000000000001</v>
      </c>
      <c r="U31">
        <v>0.16700000000000001</v>
      </c>
      <c r="V31">
        <v>0.128</v>
      </c>
      <c r="W31">
        <v>9.7000000000000003E-2</v>
      </c>
      <c r="X31">
        <v>4.4999999999999998E-2</v>
      </c>
      <c r="Y31">
        <v>0.16400000000000001</v>
      </c>
      <c r="Z31">
        <v>9.1999999999999998E-2</v>
      </c>
      <c r="AA31">
        <v>9.0999999999999998E-2</v>
      </c>
      <c r="AB31">
        <v>-8.0000000000000002E-3</v>
      </c>
      <c r="AC31">
        <v>7.6999999999999999E-2</v>
      </c>
      <c r="AD31" t="s">
        <v>56</v>
      </c>
      <c r="AE31">
        <v>7.0999999999999994E-2</v>
      </c>
      <c r="AF31">
        <v>2E-3</v>
      </c>
      <c r="AG31">
        <v>0.41499999999999998</v>
      </c>
      <c r="AH31">
        <v>6.3E-2</v>
      </c>
      <c r="AI31">
        <v>0.02</v>
      </c>
      <c r="AJ31">
        <v>0.08</v>
      </c>
      <c r="AK31">
        <v>1E-3</v>
      </c>
      <c r="AL31">
        <v>4.2000000000000003E-2</v>
      </c>
      <c r="AM31">
        <v>0.26300000000000001</v>
      </c>
      <c r="AN31">
        <v>2E-3</v>
      </c>
      <c r="AO31">
        <v>0.13700000000000001</v>
      </c>
      <c r="AP31">
        <v>1.9E-2</v>
      </c>
      <c r="AQ31">
        <v>1E-3</v>
      </c>
      <c r="AR31">
        <v>3.0000000000000001E-3</v>
      </c>
      <c r="AS31">
        <v>1E-3</v>
      </c>
      <c r="AT31">
        <v>1E-3</v>
      </c>
      <c r="AU31">
        <v>5.0000000000000001E-3</v>
      </c>
      <c r="AV31">
        <v>8.0000000000000002E-3</v>
      </c>
      <c r="AW31">
        <v>1E-3</v>
      </c>
      <c r="AX31">
        <v>1E-3</v>
      </c>
      <c r="AY31">
        <v>1E-3</v>
      </c>
      <c r="AZ31">
        <v>1E-3</v>
      </c>
      <c r="BA31">
        <v>1E-3</v>
      </c>
      <c r="BB31">
        <v>1E-3</v>
      </c>
      <c r="BC31">
        <v>1E-3</v>
      </c>
      <c r="BD31">
        <v>1E-3</v>
      </c>
      <c r="BE31">
        <v>1E-3</v>
      </c>
    </row>
    <row r="32" spans="1:57">
      <c r="A32" t="s">
        <v>29</v>
      </c>
      <c r="B32">
        <v>0.29399999999999998</v>
      </c>
      <c r="C32">
        <v>0.34899999999999998</v>
      </c>
      <c r="D32">
        <v>0.375</v>
      </c>
      <c r="E32">
        <v>0.35599999999999998</v>
      </c>
      <c r="F32">
        <v>0.32</v>
      </c>
      <c r="G32">
        <v>0.311</v>
      </c>
      <c r="H32">
        <v>0.14399999999999999</v>
      </c>
      <c r="I32">
        <v>0.14199999999999999</v>
      </c>
      <c r="J32">
        <v>0.18099999999999999</v>
      </c>
      <c r="K32">
        <v>9.6000000000000002E-2</v>
      </c>
      <c r="L32">
        <v>0.25800000000000001</v>
      </c>
      <c r="M32">
        <v>0.154</v>
      </c>
      <c r="N32">
        <v>0.214</v>
      </c>
      <c r="O32">
        <v>0.22500000000000001</v>
      </c>
      <c r="P32">
        <v>9.8000000000000004E-2</v>
      </c>
      <c r="Q32">
        <v>0.19700000000000001</v>
      </c>
      <c r="R32">
        <v>5.2999999999999999E-2</v>
      </c>
      <c r="S32">
        <v>0.13800000000000001</v>
      </c>
      <c r="T32">
        <v>0.153</v>
      </c>
      <c r="U32">
        <v>0.20100000000000001</v>
      </c>
      <c r="V32">
        <v>0.128</v>
      </c>
      <c r="W32">
        <v>0.10199999999999999</v>
      </c>
      <c r="X32">
        <v>0.06</v>
      </c>
      <c r="Y32">
        <v>0.16700000000000001</v>
      </c>
      <c r="Z32">
        <v>8.7999999999999995E-2</v>
      </c>
      <c r="AA32">
        <v>0.124</v>
      </c>
      <c r="AB32">
        <v>3.3000000000000002E-2</v>
      </c>
      <c r="AC32">
        <v>7.5999999999999998E-2</v>
      </c>
      <c r="AD32">
        <v>5.7000000000000002E-2</v>
      </c>
      <c r="AE32" t="s">
        <v>56</v>
      </c>
      <c r="AF32">
        <v>2.5000000000000001E-2</v>
      </c>
      <c r="AG32">
        <v>3.2000000000000001E-2</v>
      </c>
      <c r="AH32">
        <v>4.2999999999999997E-2</v>
      </c>
      <c r="AI32">
        <v>0.12</v>
      </c>
      <c r="AJ32">
        <v>0.17699999999999999</v>
      </c>
      <c r="AK32">
        <v>2E-3</v>
      </c>
      <c r="AL32">
        <v>2.5000000000000001E-2</v>
      </c>
      <c r="AM32">
        <v>0.35599999999999998</v>
      </c>
      <c r="AN32">
        <v>4.0000000000000001E-3</v>
      </c>
      <c r="AO32">
        <v>1.2E-2</v>
      </c>
      <c r="AP32">
        <v>0.106</v>
      </c>
      <c r="AQ32">
        <v>4.3999999999999997E-2</v>
      </c>
      <c r="AR32">
        <v>6.7000000000000004E-2</v>
      </c>
      <c r="AS32">
        <v>1.0999999999999999E-2</v>
      </c>
      <c r="AT32">
        <v>5.0000000000000001E-3</v>
      </c>
      <c r="AU32">
        <v>8.0000000000000002E-3</v>
      </c>
      <c r="AV32">
        <v>0.30099999999999999</v>
      </c>
      <c r="AW32">
        <v>1E-3</v>
      </c>
      <c r="AX32">
        <v>3.1E-2</v>
      </c>
      <c r="AY32">
        <v>5.8999999999999997E-2</v>
      </c>
      <c r="AZ32">
        <v>1E-3</v>
      </c>
      <c r="BA32">
        <v>6.0000000000000001E-3</v>
      </c>
      <c r="BB32">
        <v>1E-3</v>
      </c>
      <c r="BC32">
        <v>1E-3</v>
      </c>
      <c r="BD32">
        <v>1E-3</v>
      </c>
      <c r="BE32">
        <v>1E-3</v>
      </c>
    </row>
    <row r="33" spans="1:57">
      <c r="A33" t="s">
        <v>30</v>
      </c>
      <c r="B33">
        <v>0.246</v>
      </c>
      <c r="C33">
        <v>0.27800000000000002</v>
      </c>
      <c r="D33">
        <v>0.29699999999999999</v>
      </c>
      <c r="E33">
        <v>0.317</v>
      </c>
      <c r="F33">
        <v>0.29699999999999999</v>
      </c>
      <c r="G33">
        <v>0.247</v>
      </c>
      <c r="H33">
        <v>0.13200000000000001</v>
      </c>
      <c r="I33">
        <v>0.16200000000000001</v>
      </c>
      <c r="J33">
        <v>0.221</v>
      </c>
      <c r="K33">
        <v>0.14299999999999999</v>
      </c>
      <c r="L33">
        <v>0.252</v>
      </c>
      <c r="M33">
        <v>0.16</v>
      </c>
      <c r="N33">
        <v>0.188</v>
      </c>
      <c r="O33">
        <v>0.17199999999999999</v>
      </c>
      <c r="P33">
        <v>6.0999999999999999E-2</v>
      </c>
      <c r="Q33">
        <v>0.17</v>
      </c>
      <c r="R33">
        <v>7.2999999999999995E-2</v>
      </c>
      <c r="S33">
        <v>0.13300000000000001</v>
      </c>
      <c r="T33">
        <v>0.14000000000000001</v>
      </c>
      <c r="U33">
        <v>0.185</v>
      </c>
      <c r="V33">
        <v>0.11700000000000001</v>
      </c>
      <c r="W33">
        <v>0.122</v>
      </c>
      <c r="X33">
        <v>0.11600000000000001</v>
      </c>
      <c r="Y33">
        <v>0.16700000000000001</v>
      </c>
      <c r="Z33">
        <v>0.112</v>
      </c>
      <c r="AA33">
        <v>8.4000000000000005E-2</v>
      </c>
      <c r="AB33">
        <v>8.0000000000000002E-3</v>
      </c>
      <c r="AC33">
        <v>4.7E-2</v>
      </c>
      <c r="AD33">
        <v>6.5000000000000002E-2</v>
      </c>
      <c r="AE33">
        <v>8.5999999999999993E-2</v>
      </c>
      <c r="AF33" t="s">
        <v>56</v>
      </c>
      <c r="AG33">
        <v>0.46800000000000003</v>
      </c>
      <c r="AH33">
        <v>2.1000000000000001E-2</v>
      </c>
      <c r="AI33">
        <v>2E-3</v>
      </c>
      <c r="AJ33">
        <v>8.9999999999999993E-3</v>
      </c>
      <c r="AK33">
        <v>1E-3</v>
      </c>
      <c r="AL33">
        <v>3.4000000000000002E-2</v>
      </c>
      <c r="AM33">
        <v>6.6000000000000003E-2</v>
      </c>
      <c r="AN33">
        <v>1E-3</v>
      </c>
      <c r="AO33">
        <v>5.7000000000000002E-2</v>
      </c>
      <c r="AP33">
        <v>2E-3</v>
      </c>
      <c r="AQ33">
        <v>1E-3</v>
      </c>
      <c r="AR33">
        <v>2E-3</v>
      </c>
      <c r="AS33">
        <v>2E-3</v>
      </c>
      <c r="AT33">
        <v>1E-3</v>
      </c>
      <c r="AU33">
        <v>4.0000000000000001E-3</v>
      </c>
      <c r="AV33">
        <v>7.0000000000000001E-3</v>
      </c>
      <c r="AW33">
        <v>1E-3</v>
      </c>
      <c r="AX33">
        <v>1E-3</v>
      </c>
      <c r="AY33">
        <v>1E-3</v>
      </c>
      <c r="AZ33">
        <v>1E-3</v>
      </c>
      <c r="BA33">
        <v>1E-3</v>
      </c>
      <c r="BB33">
        <v>1E-3</v>
      </c>
      <c r="BC33">
        <v>1E-3</v>
      </c>
      <c r="BD33">
        <v>1E-3</v>
      </c>
      <c r="BE33">
        <v>1E-3</v>
      </c>
    </row>
    <row r="34" spans="1:57">
      <c r="A34" t="s">
        <v>31</v>
      </c>
      <c r="B34">
        <v>0.23</v>
      </c>
      <c r="C34">
        <v>0.28399999999999997</v>
      </c>
      <c r="D34">
        <v>0.22</v>
      </c>
      <c r="E34">
        <v>0.25600000000000001</v>
      </c>
      <c r="F34">
        <v>0.222</v>
      </c>
      <c r="G34">
        <v>0.158</v>
      </c>
      <c r="H34">
        <v>3.6999999999999998E-2</v>
      </c>
      <c r="I34">
        <v>8.8999999999999996E-2</v>
      </c>
      <c r="J34">
        <v>0.127</v>
      </c>
      <c r="K34">
        <v>9.6000000000000002E-2</v>
      </c>
      <c r="L34">
        <v>0.23699999999999999</v>
      </c>
      <c r="M34">
        <v>0.13400000000000001</v>
      </c>
      <c r="N34">
        <v>0.158</v>
      </c>
      <c r="O34">
        <v>0.14299999999999999</v>
      </c>
      <c r="P34">
        <v>8.9999999999999993E-3</v>
      </c>
      <c r="Q34">
        <v>0.16200000000000001</v>
      </c>
      <c r="R34">
        <v>5.8999999999999997E-2</v>
      </c>
      <c r="S34">
        <v>8.2000000000000003E-2</v>
      </c>
      <c r="T34">
        <v>6.5000000000000002E-2</v>
      </c>
      <c r="U34">
        <v>0.108</v>
      </c>
      <c r="V34">
        <v>4.9000000000000002E-2</v>
      </c>
      <c r="W34">
        <v>6.6000000000000003E-2</v>
      </c>
      <c r="X34">
        <v>0.02</v>
      </c>
      <c r="Y34">
        <v>0.10199999999999999</v>
      </c>
      <c r="Z34">
        <v>3.7999999999999999E-2</v>
      </c>
      <c r="AA34">
        <v>-0.01</v>
      </c>
      <c r="AB34">
        <v>-0.01</v>
      </c>
      <c r="AC34">
        <v>-1.6E-2</v>
      </c>
      <c r="AD34">
        <v>3.0000000000000001E-3</v>
      </c>
      <c r="AE34">
        <v>8.5000000000000006E-2</v>
      </c>
      <c r="AF34">
        <v>-1E-3</v>
      </c>
      <c r="AG34" t="s">
        <v>56</v>
      </c>
      <c r="AH34">
        <v>0.67900000000000005</v>
      </c>
      <c r="AI34">
        <v>0.08</v>
      </c>
      <c r="AJ34">
        <v>0.63</v>
      </c>
      <c r="AK34">
        <v>1.9E-2</v>
      </c>
      <c r="AL34">
        <v>0.218</v>
      </c>
      <c r="AM34">
        <v>0.376</v>
      </c>
      <c r="AN34">
        <v>4.9000000000000002E-2</v>
      </c>
      <c r="AO34">
        <v>0.29599999999999999</v>
      </c>
      <c r="AP34">
        <v>0.502</v>
      </c>
      <c r="AQ34">
        <v>0.10199999999999999</v>
      </c>
      <c r="AR34">
        <v>3.1E-2</v>
      </c>
      <c r="AS34">
        <v>3.0000000000000001E-3</v>
      </c>
      <c r="AT34">
        <v>1.2999999999999999E-2</v>
      </c>
      <c r="AU34">
        <v>0.17599999999999999</v>
      </c>
      <c r="AV34">
        <v>7.0000000000000001E-3</v>
      </c>
      <c r="AW34">
        <v>1E-3</v>
      </c>
      <c r="AX34">
        <v>1E-3</v>
      </c>
      <c r="AY34">
        <v>1E-3</v>
      </c>
      <c r="AZ34">
        <v>8.9999999999999993E-3</v>
      </c>
      <c r="BA34">
        <v>5.0000000000000001E-3</v>
      </c>
      <c r="BB34">
        <v>1E-3</v>
      </c>
      <c r="BC34">
        <v>1E-3</v>
      </c>
      <c r="BD34">
        <v>1E-3</v>
      </c>
      <c r="BE34">
        <v>1E-3</v>
      </c>
    </row>
    <row r="35" spans="1:57">
      <c r="A35" t="s">
        <v>32</v>
      </c>
      <c r="B35">
        <v>0.153</v>
      </c>
      <c r="C35">
        <v>0.17199999999999999</v>
      </c>
      <c r="D35">
        <v>0.186</v>
      </c>
      <c r="E35">
        <v>0.158</v>
      </c>
      <c r="F35">
        <v>0.17299999999999999</v>
      </c>
      <c r="G35">
        <v>0.11700000000000001</v>
      </c>
      <c r="H35">
        <v>0.03</v>
      </c>
      <c r="I35">
        <v>6.5000000000000002E-2</v>
      </c>
      <c r="J35">
        <v>8.5999999999999993E-2</v>
      </c>
      <c r="K35">
        <v>3.3000000000000002E-2</v>
      </c>
      <c r="L35">
        <v>0.17599999999999999</v>
      </c>
      <c r="M35">
        <v>8.3000000000000004E-2</v>
      </c>
      <c r="N35">
        <v>0.124</v>
      </c>
      <c r="O35">
        <v>0.13700000000000001</v>
      </c>
      <c r="P35">
        <v>-3.2000000000000001E-2</v>
      </c>
      <c r="Q35">
        <v>0.104</v>
      </c>
      <c r="R35">
        <v>-1.9E-2</v>
      </c>
      <c r="S35">
        <v>6.5000000000000002E-2</v>
      </c>
      <c r="T35">
        <v>0.08</v>
      </c>
      <c r="U35">
        <v>8.3000000000000004E-2</v>
      </c>
      <c r="V35">
        <v>6.8000000000000005E-2</v>
      </c>
      <c r="W35">
        <v>9.2999999999999999E-2</v>
      </c>
      <c r="X35">
        <v>5.5E-2</v>
      </c>
      <c r="Y35">
        <v>0.13900000000000001</v>
      </c>
      <c r="Z35">
        <v>2.5999999999999999E-2</v>
      </c>
      <c r="AA35">
        <v>6.4000000000000001E-2</v>
      </c>
      <c r="AB35">
        <v>5.0000000000000001E-3</v>
      </c>
      <c r="AC35">
        <v>-4.2000000000000003E-2</v>
      </c>
      <c r="AD35">
        <v>3.5999999999999997E-2</v>
      </c>
      <c r="AE35">
        <v>7.2999999999999995E-2</v>
      </c>
      <c r="AF35">
        <v>0.05</v>
      </c>
      <c r="AG35">
        <v>-1.2999999999999999E-2</v>
      </c>
      <c r="AH35" t="s">
        <v>56</v>
      </c>
      <c r="AI35">
        <v>0.58599999999999997</v>
      </c>
      <c r="AJ35">
        <v>1.9E-2</v>
      </c>
      <c r="AK35">
        <v>1E-3</v>
      </c>
      <c r="AL35">
        <v>6.8000000000000005E-2</v>
      </c>
      <c r="AM35">
        <v>0.153</v>
      </c>
      <c r="AN35">
        <v>1E-3</v>
      </c>
      <c r="AO35">
        <v>0.17199999999999999</v>
      </c>
      <c r="AP35">
        <v>5.8000000000000003E-2</v>
      </c>
      <c r="AQ35">
        <v>3.5000000000000003E-2</v>
      </c>
      <c r="AR35">
        <v>8.9999999999999993E-3</v>
      </c>
      <c r="AS35">
        <v>1E-3</v>
      </c>
      <c r="AT35">
        <v>3.0000000000000001E-3</v>
      </c>
      <c r="AU35">
        <v>1.0999999999999999E-2</v>
      </c>
      <c r="AV35">
        <v>2E-3</v>
      </c>
      <c r="AW35">
        <v>1E-3</v>
      </c>
      <c r="AX35">
        <v>1E-3</v>
      </c>
      <c r="AY35">
        <v>1E-3</v>
      </c>
      <c r="AZ35">
        <v>1E-3</v>
      </c>
      <c r="BA35">
        <v>2E-3</v>
      </c>
      <c r="BB35">
        <v>1E-3</v>
      </c>
      <c r="BC35">
        <v>1E-3</v>
      </c>
      <c r="BD35">
        <v>1E-3</v>
      </c>
      <c r="BE35">
        <v>1E-3</v>
      </c>
    </row>
    <row r="36" spans="1:57">
      <c r="A36" t="s">
        <v>33</v>
      </c>
      <c r="B36">
        <v>0.106</v>
      </c>
      <c r="C36">
        <v>0.121</v>
      </c>
      <c r="D36">
        <v>0.16700000000000001</v>
      </c>
      <c r="E36">
        <v>0.155</v>
      </c>
      <c r="F36">
        <v>0.13700000000000001</v>
      </c>
      <c r="G36">
        <v>0.111</v>
      </c>
      <c r="H36">
        <v>8.3000000000000004E-2</v>
      </c>
      <c r="I36">
        <v>8.5999999999999993E-2</v>
      </c>
      <c r="J36">
        <v>0.126</v>
      </c>
      <c r="K36">
        <v>2.5000000000000001E-2</v>
      </c>
      <c r="L36">
        <v>0.19800000000000001</v>
      </c>
      <c r="M36">
        <v>6.9000000000000006E-2</v>
      </c>
      <c r="N36">
        <v>0.13600000000000001</v>
      </c>
      <c r="O36">
        <v>0.16800000000000001</v>
      </c>
      <c r="P36">
        <v>5.0000000000000001E-3</v>
      </c>
      <c r="Q36">
        <v>0.14299999999999999</v>
      </c>
      <c r="R36">
        <v>2.7E-2</v>
      </c>
      <c r="S36">
        <v>5.1999999999999998E-2</v>
      </c>
      <c r="T36">
        <v>0.109</v>
      </c>
      <c r="U36">
        <v>6.5000000000000002E-2</v>
      </c>
      <c r="V36">
        <v>8.8999999999999996E-2</v>
      </c>
      <c r="W36">
        <v>7.8E-2</v>
      </c>
      <c r="X36">
        <v>3.9E-2</v>
      </c>
      <c r="Y36">
        <v>0.13700000000000001</v>
      </c>
      <c r="Z36">
        <v>7.0000000000000007E-2</v>
      </c>
      <c r="AA36">
        <v>0.107</v>
      </c>
      <c r="AB36">
        <v>3.9E-2</v>
      </c>
      <c r="AC36">
        <v>-3.9E-2</v>
      </c>
      <c r="AD36">
        <v>5.2999999999999999E-2</v>
      </c>
      <c r="AE36">
        <v>4.8000000000000001E-2</v>
      </c>
      <c r="AF36">
        <v>8.5999999999999993E-2</v>
      </c>
      <c r="AG36">
        <v>0.04</v>
      </c>
      <c r="AH36">
        <v>-8.9999999999999993E-3</v>
      </c>
      <c r="AI36" t="s">
        <v>56</v>
      </c>
      <c r="AJ36">
        <v>5.2999999999999999E-2</v>
      </c>
      <c r="AK36">
        <v>1E-3</v>
      </c>
      <c r="AL36">
        <v>0.01</v>
      </c>
      <c r="AM36">
        <v>9.6000000000000002E-2</v>
      </c>
      <c r="AN36">
        <v>1E-3</v>
      </c>
      <c r="AO36">
        <v>5.0000000000000001E-3</v>
      </c>
      <c r="AP36">
        <v>2E-3</v>
      </c>
      <c r="AQ36">
        <v>2E-3</v>
      </c>
      <c r="AR36">
        <v>6.0000000000000001E-3</v>
      </c>
      <c r="AS36">
        <v>1E-3</v>
      </c>
      <c r="AT36">
        <v>1E-3</v>
      </c>
      <c r="AU36">
        <v>1.4999999999999999E-2</v>
      </c>
      <c r="AV36">
        <v>1E-3</v>
      </c>
      <c r="AW36">
        <v>1E-3</v>
      </c>
      <c r="AX36">
        <v>1E-3</v>
      </c>
      <c r="AY36">
        <v>1E-3</v>
      </c>
      <c r="AZ36">
        <v>1E-3</v>
      </c>
      <c r="BA36">
        <v>1E-3</v>
      </c>
      <c r="BB36">
        <v>1E-3</v>
      </c>
      <c r="BC36">
        <v>1E-3</v>
      </c>
      <c r="BD36">
        <v>1E-3</v>
      </c>
      <c r="BE36">
        <v>1E-3</v>
      </c>
    </row>
    <row r="37" spans="1:57">
      <c r="A37" t="s">
        <v>34</v>
      </c>
      <c r="B37">
        <v>0.26</v>
      </c>
      <c r="C37">
        <v>0.28399999999999997</v>
      </c>
      <c r="D37">
        <v>0.32200000000000001</v>
      </c>
      <c r="E37">
        <v>0.29699999999999999</v>
      </c>
      <c r="F37">
        <v>0.27300000000000002</v>
      </c>
      <c r="G37">
        <v>0.21</v>
      </c>
      <c r="H37">
        <v>5.7000000000000002E-2</v>
      </c>
      <c r="I37">
        <v>9.9000000000000005E-2</v>
      </c>
      <c r="J37">
        <v>0.151</v>
      </c>
      <c r="K37">
        <v>0.109</v>
      </c>
      <c r="L37">
        <v>0.25</v>
      </c>
      <c r="M37">
        <v>0.127</v>
      </c>
      <c r="N37">
        <v>0.17299999999999999</v>
      </c>
      <c r="O37">
        <v>0.156</v>
      </c>
      <c r="P37">
        <v>1E-3</v>
      </c>
      <c r="Q37">
        <v>0.158</v>
      </c>
      <c r="R37">
        <v>8.5000000000000006E-2</v>
      </c>
      <c r="S37">
        <v>0.106</v>
      </c>
      <c r="T37">
        <v>0.12</v>
      </c>
      <c r="U37">
        <v>0.14799999999999999</v>
      </c>
      <c r="V37">
        <v>0.121</v>
      </c>
      <c r="W37">
        <v>6.9000000000000006E-2</v>
      </c>
      <c r="X37">
        <v>2.1000000000000001E-2</v>
      </c>
      <c r="Y37">
        <v>0.14899999999999999</v>
      </c>
      <c r="Z37">
        <v>9.0999999999999998E-2</v>
      </c>
      <c r="AA37">
        <v>4.5999999999999999E-2</v>
      </c>
      <c r="AB37">
        <v>-2.5999999999999999E-2</v>
      </c>
      <c r="AC37">
        <v>-2E-3</v>
      </c>
      <c r="AD37">
        <v>3.3000000000000002E-2</v>
      </c>
      <c r="AE37">
        <v>3.3000000000000002E-2</v>
      </c>
      <c r="AF37">
        <v>0.06</v>
      </c>
      <c r="AG37">
        <v>-1.0999999999999999E-2</v>
      </c>
      <c r="AH37">
        <v>5.3999999999999999E-2</v>
      </c>
      <c r="AI37">
        <v>4.3999999999999997E-2</v>
      </c>
      <c r="AJ37" t="s">
        <v>56</v>
      </c>
      <c r="AK37">
        <v>0.11799999999999999</v>
      </c>
      <c r="AL37">
        <v>1.7999999999999999E-2</v>
      </c>
      <c r="AM37">
        <v>0.83099999999999996</v>
      </c>
      <c r="AN37">
        <v>1E-3</v>
      </c>
      <c r="AO37">
        <v>2.3E-2</v>
      </c>
      <c r="AP37">
        <v>4.0000000000000001E-3</v>
      </c>
      <c r="AQ37">
        <v>1E-3</v>
      </c>
      <c r="AR37">
        <v>2E-3</v>
      </c>
      <c r="AS37">
        <v>1E-3</v>
      </c>
      <c r="AT37">
        <v>4.0000000000000001E-3</v>
      </c>
      <c r="AU37">
        <v>2.5999999999999999E-2</v>
      </c>
      <c r="AV37">
        <v>1.6E-2</v>
      </c>
      <c r="AW37">
        <v>1E-3</v>
      </c>
      <c r="AX37">
        <v>1E-3</v>
      </c>
      <c r="AY37">
        <v>5.0000000000000001E-3</v>
      </c>
      <c r="AZ37">
        <v>1E-3</v>
      </c>
      <c r="BA37">
        <v>1.2E-2</v>
      </c>
      <c r="BB37">
        <v>1E-3</v>
      </c>
      <c r="BC37">
        <v>1E-3</v>
      </c>
      <c r="BD37">
        <v>1E-3</v>
      </c>
      <c r="BE37">
        <v>1E-3</v>
      </c>
    </row>
    <row r="38" spans="1:57">
      <c r="A38" t="s">
        <v>35</v>
      </c>
      <c r="B38">
        <v>0.28199999999999997</v>
      </c>
      <c r="C38">
        <v>0.311</v>
      </c>
      <c r="D38">
        <v>0.3</v>
      </c>
      <c r="E38">
        <v>0.33800000000000002</v>
      </c>
      <c r="F38">
        <v>0.313</v>
      </c>
      <c r="G38">
        <v>0.25</v>
      </c>
      <c r="H38">
        <v>0.104</v>
      </c>
      <c r="I38">
        <v>0.14799999999999999</v>
      </c>
      <c r="J38">
        <v>0.17100000000000001</v>
      </c>
      <c r="K38">
        <v>0.13100000000000001</v>
      </c>
      <c r="L38">
        <v>0.27800000000000002</v>
      </c>
      <c r="M38">
        <v>0.17199999999999999</v>
      </c>
      <c r="N38">
        <v>0.20200000000000001</v>
      </c>
      <c r="O38">
        <v>0.17899999999999999</v>
      </c>
      <c r="P38">
        <v>5.5E-2</v>
      </c>
      <c r="Q38">
        <v>0.184</v>
      </c>
      <c r="R38">
        <v>7.6999999999999999E-2</v>
      </c>
      <c r="S38">
        <v>0.153</v>
      </c>
      <c r="T38">
        <v>0.11899999999999999</v>
      </c>
      <c r="U38">
        <v>0.16500000000000001</v>
      </c>
      <c r="V38">
        <v>0.14399999999999999</v>
      </c>
      <c r="W38">
        <v>0.152</v>
      </c>
      <c r="X38">
        <v>7.0000000000000007E-2</v>
      </c>
      <c r="Y38">
        <v>0.126</v>
      </c>
      <c r="Z38">
        <v>0.152</v>
      </c>
      <c r="AA38">
        <v>0.106</v>
      </c>
      <c r="AB38">
        <v>6.8000000000000005E-2</v>
      </c>
      <c r="AC38">
        <v>8.4000000000000005E-2</v>
      </c>
      <c r="AD38">
        <v>7.8E-2</v>
      </c>
      <c r="AE38">
        <v>0.11</v>
      </c>
      <c r="AF38">
        <v>8.7999999999999995E-2</v>
      </c>
      <c r="AG38">
        <v>4.5999999999999999E-2</v>
      </c>
      <c r="AH38">
        <v>8.4000000000000005E-2</v>
      </c>
      <c r="AI38">
        <v>8.8999999999999996E-2</v>
      </c>
      <c r="AJ38">
        <v>0.02</v>
      </c>
      <c r="AK38" t="s">
        <v>56</v>
      </c>
      <c r="AL38">
        <v>1E-3</v>
      </c>
      <c r="AM38">
        <v>8.5999999999999993E-2</v>
      </c>
      <c r="AN38">
        <v>1E-3</v>
      </c>
      <c r="AO38">
        <v>3.6999999999999998E-2</v>
      </c>
      <c r="AP38">
        <v>1E-3</v>
      </c>
      <c r="AQ38">
        <v>1E-3</v>
      </c>
      <c r="AR38">
        <v>2.3E-2</v>
      </c>
      <c r="AS38">
        <v>1E-3</v>
      </c>
      <c r="AT38">
        <v>1E-3</v>
      </c>
      <c r="AU38">
        <v>2E-3</v>
      </c>
      <c r="AV38">
        <v>1E-3</v>
      </c>
      <c r="AW38">
        <v>1E-3</v>
      </c>
      <c r="AX38">
        <v>1E-3</v>
      </c>
      <c r="AY38">
        <v>1E-3</v>
      </c>
      <c r="AZ38">
        <v>1E-3</v>
      </c>
      <c r="BA38">
        <v>1E-3</v>
      </c>
      <c r="BB38">
        <v>1E-3</v>
      </c>
      <c r="BC38">
        <v>1E-3</v>
      </c>
      <c r="BD38">
        <v>1E-3</v>
      </c>
      <c r="BE38">
        <v>1E-3</v>
      </c>
    </row>
    <row r="39" spans="1:57">
      <c r="A39" t="s">
        <v>36</v>
      </c>
      <c r="B39">
        <v>0.23699999999999999</v>
      </c>
      <c r="C39">
        <v>0.35699999999999998</v>
      </c>
      <c r="D39">
        <v>0.19700000000000001</v>
      </c>
      <c r="E39">
        <v>0.31</v>
      </c>
      <c r="F39">
        <v>0.26300000000000001</v>
      </c>
      <c r="G39">
        <v>0.23300000000000001</v>
      </c>
      <c r="H39">
        <v>0.16300000000000001</v>
      </c>
      <c r="I39">
        <v>0.23200000000000001</v>
      </c>
      <c r="J39">
        <v>0.27200000000000002</v>
      </c>
      <c r="K39">
        <v>0.153</v>
      </c>
      <c r="L39">
        <v>0.28299999999999997</v>
      </c>
      <c r="M39">
        <v>0.20599999999999999</v>
      </c>
      <c r="N39">
        <v>0.245</v>
      </c>
      <c r="O39">
        <v>0.22900000000000001</v>
      </c>
      <c r="P39">
        <v>0.106</v>
      </c>
      <c r="Q39">
        <v>0.26400000000000001</v>
      </c>
      <c r="R39">
        <v>8.8999999999999996E-2</v>
      </c>
      <c r="S39">
        <v>0.16900000000000001</v>
      </c>
      <c r="T39">
        <v>0.128</v>
      </c>
      <c r="U39">
        <v>0.191</v>
      </c>
      <c r="V39">
        <v>0.113</v>
      </c>
      <c r="W39">
        <v>0.108</v>
      </c>
      <c r="X39">
        <v>7.0000000000000007E-2</v>
      </c>
      <c r="Y39">
        <v>0.11799999999999999</v>
      </c>
      <c r="Z39">
        <v>5.0999999999999997E-2</v>
      </c>
      <c r="AA39">
        <v>0.20599999999999999</v>
      </c>
      <c r="AB39">
        <v>0.13800000000000001</v>
      </c>
      <c r="AC39">
        <v>9.2999999999999999E-2</v>
      </c>
      <c r="AD39">
        <v>0.108</v>
      </c>
      <c r="AE39">
        <v>0.16200000000000001</v>
      </c>
      <c r="AF39">
        <v>0.112</v>
      </c>
      <c r="AG39">
        <v>4.7E-2</v>
      </c>
      <c r="AH39">
        <v>9.0999999999999998E-2</v>
      </c>
      <c r="AI39">
        <v>0.161</v>
      </c>
      <c r="AJ39">
        <v>0.121</v>
      </c>
      <c r="AK39">
        <v>0.20899999999999999</v>
      </c>
      <c r="AL39" t="s">
        <v>56</v>
      </c>
      <c r="AM39">
        <v>0.307</v>
      </c>
      <c r="AN39">
        <v>3.0000000000000001E-3</v>
      </c>
      <c r="AO39">
        <v>5.8999999999999997E-2</v>
      </c>
      <c r="AP39">
        <v>0.10100000000000001</v>
      </c>
      <c r="AQ39">
        <v>1.6E-2</v>
      </c>
      <c r="AR39">
        <v>8.6999999999999994E-2</v>
      </c>
      <c r="AS39">
        <v>0.109</v>
      </c>
      <c r="AT39">
        <v>5.2999999999999999E-2</v>
      </c>
      <c r="AU39">
        <v>2.3E-2</v>
      </c>
      <c r="AV39">
        <v>1.4999999999999999E-2</v>
      </c>
      <c r="AW39">
        <v>1E-3</v>
      </c>
      <c r="AX39">
        <v>1E-3</v>
      </c>
      <c r="AY39">
        <v>3.0000000000000001E-3</v>
      </c>
      <c r="AZ39">
        <v>3.0000000000000001E-3</v>
      </c>
      <c r="BA39">
        <v>1.9E-2</v>
      </c>
      <c r="BB39">
        <v>1E-3</v>
      </c>
      <c r="BC39">
        <v>1E-3</v>
      </c>
      <c r="BD39">
        <v>3.9E-2</v>
      </c>
      <c r="BE39">
        <v>2E-3</v>
      </c>
    </row>
    <row r="40" spans="1:57">
      <c r="A40" t="s">
        <v>37</v>
      </c>
      <c r="B40">
        <v>0.28000000000000003</v>
      </c>
      <c r="C40">
        <v>0.32300000000000001</v>
      </c>
      <c r="D40">
        <v>0.35699999999999998</v>
      </c>
      <c r="E40">
        <v>0.29299999999999998</v>
      </c>
      <c r="F40">
        <v>0.28299999999999997</v>
      </c>
      <c r="G40">
        <v>0.22500000000000001</v>
      </c>
      <c r="H40">
        <v>2.3E-2</v>
      </c>
      <c r="I40">
        <v>8.2000000000000003E-2</v>
      </c>
      <c r="J40">
        <v>0.17</v>
      </c>
      <c r="K40">
        <v>0.126</v>
      </c>
      <c r="L40">
        <v>0.28299999999999997</v>
      </c>
      <c r="M40">
        <v>0.14499999999999999</v>
      </c>
      <c r="N40">
        <v>0.19</v>
      </c>
      <c r="O40">
        <v>0.161</v>
      </c>
      <c r="P40">
        <v>2.8000000000000001E-2</v>
      </c>
      <c r="Q40">
        <v>0.11700000000000001</v>
      </c>
      <c r="R40">
        <v>4.2999999999999997E-2</v>
      </c>
      <c r="S40">
        <v>9.7000000000000003E-2</v>
      </c>
      <c r="T40">
        <v>0.11899999999999999</v>
      </c>
      <c r="U40">
        <v>0.17499999999999999</v>
      </c>
      <c r="V40">
        <v>0.17299999999999999</v>
      </c>
      <c r="W40">
        <v>7.8E-2</v>
      </c>
      <c r="X40">
        <v>2.8000000000000001E-2</v>
      </c>
      <c r="Y40">
        <v>0.161</v>
      </c>
      <c r="Z40">
        <v>8.1000000000000003E-2</v>
      </c>
      <c r="AA40">
        <v>0.01</v>
      </c>
      <c r="AB40">
        <v>-3.5999999999999997E-2</v>
      </c>
      <c r="AC40">
        <v>2E-3</v>
      </c>
      <c r="AD40">
        <v>2.5999999999999999E-2</v>
      </c>
      <c r="AE40">
        <v>2.3E-2</v>
      </c>
      <c r="AF40">
        <v>8.2000000000000003E-2</v>
      </c>
      <c r="AG40">
        <v>1.7999999999999999E-2</v>
      </c>
      <c r="AH40">
        <v>5.2999999999999999E-2</v>
      </c>
      <c r="AI40">
        <v>6.3E-2</v>
      </c>
      <c r="AJ40">
        <v>-4.9000000000000002E-2</v>
      </c>
      <c r="AK40">
        <v>5.6000000000000001E-2</v>
      </c>
      <c r="AL40">
        <v>3.9E-2</v>
      </c>
      <c r="AM40" t="s">
        <v>56</v>
      </c>
      <c r="AN40">
        <v>0.154</v>
      </c>
      <c r="AO40">
        <v>5.5E-2</v>
      </c>
      <c r="AP40">
        <v>0.36599999999999999</v>
      </c>
      <c r="AQ40">
        <v>3.2000000000000001E-2</v>
      </c>
      <c r="AR40">
        <v>0.13600000000000001</v>
      </c>
      <c r="AS40">
        <v>0.16800000000000001</v>
      </c>
      <c r="AT40">
        <v>6.0999999999999999E-2</v>
      </c>
      <c r="AU40">
        <v>0.152</v>
      </c>
      <c r="AV40">
        <v>2.4E-2</v>
      </c>
      <c r="AW40">
        <v>3.0000000000000001E-3</v>
      </c>
      <c r="AX40">
        <v>1E-3</v>
      </c>
      <c r="AY40">
        <v>8.9999999999999993E-3</v>
      </c>
      <c r="AZ40">
        <v>0.11899999999999999</v>
      </c>
      <c r="BA40">
        <v>0.153</v>
      </c>
      <c r="BB40">
        <v>1E-3</v>
      </c>
      <c r="BC40">
        <v>1E-3</v>
      </c>
      <c r="BD40">
        <v>1E-3</v>
      </c>
      <c r="BE40">
        <v>3.0000000000000001E-3</v>
      </c>
    </row>
    <row r="41" spans="1:57">
      <c r="A41" t="s">
        <v>38</v>
      </c>
      <c r="B41">
        <v>0.23400000000000001</v>
      </c>
      <c r="C41">
        <v>0.25</v>
      </c>
      <c r="D41">
        <v>0.252</v>
      </c>
      <c r="E41">
        <v>0.27200000000000002</v>
      </c>
      <c r="F41">
        <v>0.22</v>
      </c>
      <c r="G41">
        <v>0.20499999999999999</v>
      </c>
      <c r="H41">
        <v>9.0999999999999998E-2</v>
      </c>
      <c r="I41">
        <v>0.10100000000000001</v>
      </c>
      <c r="J41">
        <v>0.11899999999999999</v>
      </c>
      <c r="K41">
        <v>9.9000000000000005E-2</v>
      </c>
      <c r="L41">
        <v>0.25900000000000001</v>
      </c>
      <c r="M41">
        <v>0.154</v>
      </c>
      <c r="N41">
        <v>0.188</v>
      </c>
      <c r="O41">
        <v>0.13900000000000001</v>
      </c>
      <c r="P41">
        <v>6.0999999999999999E-2</v>
      </c>
      <c r="Q41">
        <v>0.14499999999999999</v>
      </c>
      <c r="R41">
        <v>1.7999999999999999E-2</v>
      </c>
      <c r="S41">
        <v>0.11700000000000001</v>
      </c>
      <c r="T41">
        <v>7.8E-2</v>
      </c>
      <c r="U41">
        <v>0.111</v>
      </c>
      <c r="V41">
        <v>0.11600000000000001</v>
      </c>
      <c r="W41">
        <v>0.11</v>
      </c>
      <c r="X41">
        <v>6.2E-2</v>
      </c>
      <c r="Y41">
        <v>0.11600000000000001</v>
      </c>
      <c r="Z41">
        <v>0.106</v>
      </c>
      <c r="AA41">
        <v>0.106</v>
      </c>
      <c r="AB41">
        <v>0.06</v>
      </c>
      <c r="AC41">
        <v>2.5999999999999999E-2</v>
      </c>
      <c r="AD41">
        <v>7.4999999999999997E-2</v>
      </c>
      <c r="AE41">
        <v>0.127</v>
      </c>
      <c r="AF41">
        <v>9.5000000000000001E-2</v>
      </c>
      <c r="AG41">
        <v>4.2999999999999997E-2</v>
      </c>
      <c r="AH41">
        <v>7.6999999999999999E-2</v>
      </c>
      <c r="AI41">
        <v>9.0999999999999998E-2</v>
      </c>
      <c r="AJ41">
        <v>0.107</v>
      </c>
      <c r="AK41">
        <v>7.6999999999999999E-2</v>
      </c>
      <c r="AL41">
        <v>0.16400000000000001</v>
      </c>
      <c r="AM41">
        <v>4.2000000000000003E-2</v>
      </c>
      <c r="AN41" t="s">
        <v>56</v>
      </c>
      <c r="AO41">
        <v>0.14499999999999999</v>
      </c>
      <c r="AP41">
        <v>8.6999999999999994E-2</v>
      </c>
      <c r="AQ41">
        <v>0.14499999999999999</v>
      </c>
      <c r="AR41">
        <v>4.2999999999999997E-2</v>
      </c>
      <c r="AS41">
        <v>4.0000000000000001E-3</v>
      </c>
      <c r="AT41">
        <v>5.3999999999999999E-2</v>
      </c>
      <c r="AU41">
        <v>0.26600000000000001</v>
      </c>
      <c r="AV41">
        <v>1E-3</v>
      </c>
      <c r="AW41">
        <v>1E-3</v>
      </c>
      <c r="AX41">
        <v>1E-3</v>
      </c>
      <c r="AY41">
        <v>1E-3</v>
      </c>
      <c r="AZ41">
        <v>2E-3</v>
      </c>
      <c r="BA41">
        <v>1E-3</v>
      </c>
      <c r="BB41">
        <v>1E-3</v>
      </c>
      <c r="BC41">
        <v>1E-3</v>
      </c>
      <c r="BD41">
        <v>1E-3</v>
      </c>
      <c r="BE41">
        <v>1E-3</v>
      </c>
    </row>
    <row r="42" spans="1:57">
      <c r="A42" t="s">
        <v>39</v>
      </c>
      <c r="B42">
        <v>0.29699999999999999</v>
      </c>
      <c r="C42">
        <v>0.40600000000000003</v>
      </c>
      <c r="D42">
        <v>0.29399999999999998</v>
      </c>
      <c r="E42">
        <v>0.32600000000000001</v>
      </c>
      <c r="F42">
        <v>0.3</v>
      </c>
      <c r="G42">
        <v>0.23599999999999999</v>
      </c>
      <c r="H42">
        <v>7.6999999999999999E-2</v>
      </c>
      <c r="I42">
        <v>0.129</v>
      </c>
      <c r="J42">
        <v>0.191</v>
      </c>
      <c r="K42">
        <v>0.109</v>
      </c>
      <c r="L42">
        <v>0.309</v>
      </c>
      <c r="M42">
        <v>0.224</v>
      </c>
      <c r="N42">
        <v>0.219</v>
      </c>
      <c r="O42">
        <v>0.27</v>
      </c>
      <c r="P42">
        <v>0.126</v>
      </c>
      <c r="Q42">
        <v>0.182</v>
      </c>
      <c r="R42">
        <v>0.17</v>
      </c>
      <c r="S42">
        <v>0.17299999999999999</v>
      </c>
      <c r="T42">
        <v>0.16500000000000001</v>
      </c>
      <c r="U42">
        <v>0.20899999999999999</v>
      </c>
      <c r="V42">
        <v>0.14299999999999999</v>
      </c>
      <c r="W42">
        <v>0.22600000000000001</v>
      </c>
      <c r="X42">
        <v>0.104</v>
      </c>
      <c r="Y42">
        <v>0.221</v>
      </c>
      <c r="Z42">
        <v>6.4000000000000001E-2</v>
      </c>
      <c r="AA42">
        <v>0.10199999999999999</v>
      </c>
      <c r="AB42">
        <v>4.1000000000000002E-2</v>
      </c>
      <c r="AC42">
        <v>0.124</v>
      </c>
      <c r="AD42">
        <v>3.5000000000000003E-2</v>
      </c>
      <c r="AE42">
        <v>0.17199999999999999</v>
      </c>
      <c r="AF42">
        <v>6.3E-2</v>
      </c>
      <c r="AG42">
        <v>2.1999999999999999E-2</v>
      </c>
      <c r="AH42">
        <v>3.5000000000000003E-2</v>
      </c>
      <c r="AI42">
        <v>0.11700000000000001</v>
      </c>
      <c r="AJ42">
        <v>8.8999999999999996E-2</v>
      </c>
      <c r="AK42">
        <v>6.2E-2</v>
      </c>
      <c r="AL42">
        <v>0.10299999999999999</v>
      </c>
      <c r="AM42">
        <v>0.104</v>
      </c>
      <c r="AN42">
        <v>3.7999999999999999E-2</v>
      </c>
      <c r="AO42" t="s">
        <v>56</v>
      </c>
      <c r="AP42">
        <v>0.17699999999999999</v>
      </c>
      <c r="AQ42">
        <v>3.5000000000000003E-2</v>
      </c>
      <c r="AR42">
        <v>1.7000000000000001E-2</v>
      </c>
      <c r="AS42">
        <v>2E-3</v>
      </c>
      <c r="AT42">
        <v>5.3999999999999999E-2</v>
      </c>
      <c r="AU42">
        <v>0.10199999999999999</v>
      </c>
      <c r="AV42">
        <v>6.0000000000000001E-3</v>
      </c>
      <c r="AW42">
        <v>1E-3</v>
      </c>
      <c r="AX42">
        <v>1E-3</v>
      </c>
      <c r="AY42">
        <v>1E-3</v>
      </c>
      <c r="AZ42">
        <v>4.2000000000000003E-2</v>
      </c>
      <c r="BA42">
        <v>1E-3</v>
      </c>
      <c r="BB42">
        <v>1E-3</v>
      </c>
      <c r="BC42">
        <v>1E-3</v>
      </c>
      <c r="BD42">
        <v>1E-3</v>
      </c>
      <c r="BE42">
        <v>1E-3</v>
      </c>
    </row>
    <row r="43" spans="1:57">
      <c r="A43" t="s">
        <v>40</v>
      </c>
      <c r="B43">
        <v>0.28399999999999997</v>
      </c>
      <c r="C43">
        <v>0.38200000000000001</v>
      </c>
      <c r="D43">
        <v>0.30499999999999999</v>
      </c>
      <c r="E43">
        <v>0.32500000000000001</v>
      </c>
      <c r="F43">
        <v>0.30599999999999999</v>
      </c>
      <c r="G43">
        <v>0.27</v>
      </c>
      <c r="H43">
        <v>9.4E-2</v>
      </c>
      <c r="I43">
        <v>0.13600000000000001</v>
      </c>
      <c r="J43">
        <v>0.16900000000000001</v>
      </c>
      <c r="K43">
        <v>0.14399999999999999</v>
      </c>
      <c r="L43">
        <v>0.309</v>
      </c>
      <c r="M43">
        <v>0.18</v>
      </c>
      <c r="N43">
        <v>0.216</v>
      </c>
      <c r="O43">
        <v>0.192</v>
      </c>
      <c r="P43">
        <v>0.113</v>
      </c>
      <c r="Q43">
        <v>0.14099999999999999</v>
      </c>
      <c r="R43">
        <v>4.8000000000000001E-2</v>
      </c>
      <c r="S43">
        <v>0.14099999999999999</v>
      </c>
      <c r="T43">
        <v>0.106</v>
      </c>
      <c r="U43">
        <v>0.17</v>
      </c>
      <c r="V43">
        <v>0.158</v>
      </c>
      <c r="W43">
        <v>0.16400000000000001</v>
      </c>
      <c r="X43">
        <v>0.06</v>
      </c>
      <c r="Y43">
        <v>0.156</v>
      </c>
      <c r="Z43">
        <v>7.6999999999999999E-2</v>
      </c>
      <c r="AA43">
        <v>0.10199999999999999</v>
      </c>
      <c r="AB43">
        <v>8.6999999999999994E-2</v>
      </c>
      <c r="AC43">
        <v>7.3999999999999996E-2</v>
      </c>
      <c r="AD43">
        <v>5.8000000000000003E-2</v>
      </c>
      <c r="AE43">
        <v>5.5E-2</v>
      </c>
      <c r="AF43">
        <v>8.5000000000000006E-2</v>
      </c>
      <c r="AG43">
        <v>-5.0000000000000001E-3</v>
      </c>
      <c r="AH43">
        <v>4.2999999999999997E-2</v>
      </c>
      <c r="AI43">
        <v>0.09</v>
      </c>
      <c r="AJ43">
        <v>7.5999999999999998E-2</v>
      </c>
      <c r="AK43">
        <v>7.8E-2</v>
      </c>
      <c r="AL43">
        <v>8.3000000000000004E-2</v>
      </c>
      <c r="AM43">
        <v>1.4E-2</v>
      </c>
      <c r="AN43">
        <v>3.1E-2</v>
      </c>
      <c r="AO43">
        <v>3.5999999999999997E-2</v>
      </c>
      <c r="AP43" t="s">
        <v>56</v>
      </c>
      <c r="AQ43">
        <v>0.26600000000000001</v>
      </c>
      <c r="AR43">
        <v>3.4000000000000002E-2</v>
      </c>
      <c r="AS43">
        <v>0.224</v>
      </c>
      <c r="AT43">
        <v>0.03</v>
      </c>
      <c r="AU43">
        <v>0.23300000000000001</v>
      </c>
      <c r="AV43">
        <v>6.0000000000000001E-3</v>
      </c>
      <c r="AW43">
        <v>1E-3</v>
      </c>
      <c r="AX43">
        <v>1E-3</v>
      </c>
      <c r="AY43">
        <v>1E-3</v>
      </c>
      <c r="AZ43">
        <v>6.0000000000000001E-3</v>
      </c>
      <c r="BA43">
        <v>4.0000000000000001E-3</v>
      </c>
      <c r="BB43">
        <v>1E-3</v>
      </c>
      <c r="BC43">
        <v>1E-3</v>
      </c>
      <c r="BD43">
        <v>1E-3</v>
      </c>
      <c r="BE43">
        <v>1E-3</v>
      </c>
    </row>
    <row r="44" spans="1:57">
      <c r="A44" t="s">
        <v>41</v>
      </c>
      <c r="B44">
        <v>0.317</v>
      </c>
      <c r="C44">
        <v>0.34799999999999998</v>
      </c>
      <c r="D44">
        <v>0.29399999999999998</v>
      </c>
      <c r="E44">
        <v>0.31</v>
      </c>
      <c r="F44">
        <v>0.30099999999999999</v>
      </c>
      <c r="G44">
        <v>0.24099999999999999</v>
      </c>
      <c r="H44">
        <v>0.113</v>
      </c>
      <c r="I44">
        <v>0.19500000000000001</v>
      </c>
      <c r="J44">
        <v>0.16900000000000001</v>
      </c>
      <c r="K44">
        <v>0.14499999999999999</v>
      </c>
      <c r="L44">
        <v>0.26200000000000001</v>
      </c>
      <c r="M44">
        <v>0.20599999999999999</v>
      </c>
      <c r="N44">
        <v>0.221</v>
      </c>
      <c r="O44">
        <v>0.20200000000000001</v>
      </c>
      <c r="P44">
        <v>0.122</v>
      </c>
      <c r="Q44">
        <v>0.17799999999999999</v>
      </c>
      <c r="R44">
        <v>7.1999999999999995E-2</v>
      </c>
      <c r="S44">
        <v>0.16300000000000001</v>
      </c>
      <c r="T44">
        <v>0.14000000000000001</v>
      </c>
      <c r="U44">
        <v>0.17199999999999999</v>
      </c>
      <c r="V44">
        <v>0.16500000000000001</v>
      </c>
      <c r="W44">
        <v>0.14399999999999999</v>
      </c>
      <c r="X44">
        <v>0.113</v>
      </c>
      <c r="Y44">
        <v>0.17399999999999999</v>
      </c>
      <c r="Z44">
        <v>0.115</v>
      </c>
      <c r="AA44">
        <v>9.1999999999999998E-2</v>
      </c>
      <c r="AB44">
        <v>0.108</v>
      </c>
      <c r="AC44">
        <v>8.1000000000000003E-2</v>
      </c>
      <c r="AD44">
        <v>0.13</v>
      </c>
      <c r="AE44">
        <v>9.1999999999999998E-2</v>
      </c>
      <c r="AF44">
        <v>0.104</v>
      </c>
      <c r="AG44">
        <v>4.2000000000000003E-2</v>
      </c>
      <c r="AH44">
        <v>6.0999999999999999E-2</v>
      </c>
      <c r="AI44">
        <v>0.112</v>
      </c>
      <c r="AJ44">
        <v>0.14199999999999999</v>
      </c>
      <c r="AK44">
        <v>0.113</v>
      </c>
      <c r="AL44">
        <v>0.151</v>
      </c>
      <c r="AM44">
        <v>9.0999999999999998E-2</v>
      </c>
      <c r="AN44">
        <v>2.5999999999999999E-2</v>
      </c>
      <c r="AO44">
        <v>7.8E-2</v>
      </c>
      <c r="AP44">
        <v>1.4999999999999999E-2</v>
      </c>
      <c r="AQ44" t="s">
        <v>56</v>
      </c>
      <c r="AR44">
        <v>8.3000000000000004E-2</v>
      </c>
      <c r="AS44">
        <v>0.13700000000000001</v>
      </c>
      <c r="AT44">
        <v>1.2999999999999999E-2</v>
      </c>
      <c r="AU44">
        <v>7.3999999999999996E-2</v>
      </c>
      <c r="AV44">
        <v>2E-3</v>
      </c>
      <c r="AW44">
        <v>1E-3</v>
      </c>
      <c r="AX44">
        <v>1E-3</v>
      </c>
      <c r="AY44">
        <v>1E-3</v>
      </c>
      <c r="AZ44">
        <v>2E-3</v>
      </c>
      <c r="BA44">
        <v>1E-3</v>
      </c>
      <c r="BB44">
        <v>1E-3</v>
      </c>
      <c r="BC44">
        <v>1E-3</v>
      </c>
      <c r="BD44">
        <v>1E-3</v>
      </c>
      <c r="BE44">
        <v>1E-3</v>
      </c>
    </row>
    <row r="45" spans="1:57">
      <c r="A45" t="s">
        <v>42</v>
      </c>
      <c r="B45">
        <v>0.28199999999999997</v>
      </c>
      <c r="C45">
        <v>0.245</v>
      </c>
      <c r="D45">
        <v>0.29099999999999998</v>
      </c>
      <c r="E45">
        <v>0.32200000000000001</v>
      </c>
      <c r="F45">
        <v>0.22900000000000001</v>
      </c>
      <c r="G45">
        <v>0.25600000000000001</v>
      </c>
      <c r="H45">
        <v>0.159</v>
      </c>
      <c r="I45">
        <v>0.16200000000000001</v>
      </c>
      <c r="J45">
        <v>0.155</v>
      </c>
      <c r="K45">
        <v>0.14099999999999999</v>
      </c>
      <c r="L45">
        <v>0.20899999999999999</v>
      </c>
      <c r="M45">
        <v>0.13800000000000001</v>
      </c>
      <c r="N45">
        <v>0.154</v>
      </c>
      <c r="O45">
        <v>0.14599999999999999</v>
      </c>
      <c r="P45">
        <v>4.3999999999999997E-2</v>
      </c>
      <c r="Q45">
        <v>9.9000000000000005E-2</v>
      </c>
      <c r="R45">
        <v>-1.4999999999999999E-2</v>
      </c>
      <c r="S45">
        <v>7.5999999999999998E-2</v>
      </c>
      <c r="T45">
        <v>3.2000000000000001E-2</v>
      </c>
      <c r="U45">
        <v>8.2000000000000003E-2</v>
      </c>
      <c r="V45">
        <v>7.4999999999999997E-2</v>
      </c>
      <c r="W45">
        <v>0.10199999999999999</v>
      </c>
      <c r="X45">
        <v>4.4999999999999998E-2</v>
      </c>
      <c r="Y45">
        <v>2E-3</v>
      </c>
      <c r="Z45">
        <v>0.11</v>
      </c>
      <c r="AA45">
        <v>0.123</v>
      </c>
      <c r="AB45">
        <v>0.108</v>
      </c>
      <c r="AC45">
        <v>4.5999999999999999E-2</v>
      </c>
      <c r="AD45">
        <v>0.14000000000000001</v>
      </c>
      <c r="AE45">
        <v>7.8E-2</v>
      </c>
      <c r="AF45">
        <v>0.10199999999999999</v>
      </c>
      <c r="AG45">
        <v>7.3999999999999996E-2</v>
      </c>
      <c r="AH45">
        <v>9.9000000000000005E-2</v>
      </c>
      <c r="AI45">
        <v>0.108</v>
      </c>
      <c r="AJ45">
        <v>0.121</v>
      </c>
      <c r="AK45">
        <v>5.7000000000000002E-2</v>
      </c>
      <c r="AL45">
        <v>9.6000000000000002E-2</v>
      </c>
      <c r="AM45">
        <v>6.3E-2</v>
      </c>
      <c r="AN45">
        <v>5.2999999999999999E-2</v>
      </c>
      <c r="AO45">
        <v>0.122</v>
      </c>
      <c r="AP45">
        <v>6.8000000000000005E-2</v>
      </c>
      <c r="AQ45">
        <v>4.9000000000000002E-2</v>
      </c>
      <c r="AR45" t="s">
        <v>56</v>
      </c>
      <c r="AS45">
        <v>0.23799999999999999</v>
      </c>
      <c r="AT45">
        <v>2.8000000000000001E-2</v>
      </c>
      <c r="AU45">
        <v>7.0000000000000001E-3</v>
      </c>
      <c r="AV45">
        <v>7.0000000000000001E-3</v>
      </c>
      <c r="AW45">
        <v>1E-3</v>
      </c>
      <c r="AX45">
        <v>1E-3</v>
      </c>
      <c r="AY45">
        <v>1E-3</v>
      </c>
      <c r="AZ45">
        <v>1E-3</v>
      </c>
      <c r="BA45">
        <v>2E-3</v>
      </c>
      <c r="BB45">
        <v>1E-3</v>
      </c>
      <c r="BC45">
        <v>1E-3</v>
      </c>
      <c r="BD45">
        <v>1E-3</v>
      </c>
      <c r="BE45">
        <v>1E-3</v>
      </c>
    </row>
    <row r="46" spans="1:57">
      <c r="A46" t="s">
        <v>43</v>
      </c>
      <c r="B46">
        <v>0.312</v>
      </c>
      <c r="C46">
        <v>0.34699999999999998</v>
      </c>
      <c r="D46">
        <v>0.29499999999999998</v>
      </c>
      <c r="E46">
        <v>0.36199999999999999</v>
      </c>
      <c r="F46">
        <v>0.30399999999999999</v>
      </c>
      <c r="G46">
        <v>0.27900000000000003</v>
      </c>
      <c r="H46">
        <v>0.215</v>
      </c>
      <c r="I46">
        <v>0.19800000000000001</v>
      </c>
      <c r="J46">
        <v>0.20699999999999999</v>
      </c>
      <c r="K46">
        <v>0.19400000000000001</v>
      </c>
      <c r="L46">
        <v>0.253</v>
      </c>
      <c r="M46">
        <v>0.222</v>
      </c>
      <c r="N46">
        <v>0.23499999999999999</v>
      </c>
      <c r="O46">
        <v>0.18099999999999999</v>
      </c>
      <c r="P46">
        <v>0.155</v>
      </c>
      <c r="Q46">
        <v>0.189</v>
      </c>
      <c r="R46">
        <v>5.8999999999999997E-2</v>
      </c>
      <c r="S46">
        <v>0.14299999999999999</v>
      </c>
      <c r="T46">
        <v>0.11899999999999999</v>
      </c>
      <c r="U46">
        <v>0.17799999999999999</v>
      </c>
      <c r="V46">
        <v>0.19500000000000001</v>
      </c>
      <c r="W46">
        <v>0.17199999999999999</v>
      </c>
      <c r="X46">
        <v>0.114</v>
      </c>
      <c r="Y46">
        <v>0.127</v>
      </c>
      <c r="Z46">
        <v>0.15</v>
      </c>
      <c r="AA46">
        <v>0.16900000000000001</v>
      </c>
      <c r="AB46">
        <v>0.17399999999999999</v>
      </c>
      <c r="AC46">
        <v>0.115</v>
      </c>
      <c r="AD46">
        <v>0.21299999999999999</v>
      </c>
      <c r="AE46">
        <v>0.14199999999999999</v>
      </c>
      <c r="AF46">
        <v>0.158</v>
      </c>
      <c r="AG46">
        <v>0.108</v>
      </c>
      <c r="AH46">
        <v>0.14899999999999999</v>
      </c>
      <c r="AI46">
        <v>0.152</v>
      </c>
      <c r="AJ46">
        <v>0.13400000000000001</v>
      </c>
      <c r="AK46">
        <v>0.112</v>
      </c>
      <c r="AL46">
        <v>8.2000000000000003E-2</v>
      </c>
      <c r="AM46">
        <v>5.1999999999999998E-2</v>
      </c>
      <c r="AN46">
        <v>9.1999999999999998E-2</v>
      </c>
      <c r="AO46">
        <v>0.16300000000000001</v>
      </c>
      <c r="AP46">
        <v>2.5999999999999999E-2</v>
      </c>
      <c r="AQ46">
        <v>0.04</v>
      </c>
      <c r="AR46">
        <v>2.5999999999999999E-2</v>
      </c>
      <c r="AS46" t="s">
        <v>56</v>
      </c>
      <c r="AT46">
        <v>8.5999999999999993E-2</v>
      </c>
      <c r="AU46">
        <v>3.1E-2</v>
      </c>
      <c r="AV46">
        <v>1E-3</v>
      </c>
      <c r="AW46">
        <v>1E-3</v>
      </c>
      <c r="AX46">
        <v>1E-3</v>
      </c>
      <c r="AY46">
        <v>1E-3</v>
      </c>
      <c r="AZ46">
        <v>1E-3</v>
      </c>
      <c r="BA46">
        <v>2E-3</v>
      </c>
      <c r="BB46">
        <v>1E-3</v>
      </c>
      <c r="BC46">
        <v>1E-3</v>
      </c>
      <c r="BD46">
        <v>1E-3</v>
      </c>
      <c r="BE46">
        <v>1E-3</v>
      </c>
    </row>
    <row r="47" spans="1:57">
      <c r="A47" t="s">
        <v>44</v>
      </c>
      <c r="B47">
        <v>0.23699999999999999</v>
      </c>
      <c r="C47">
        <v>0.248</v>
      </c>
      <c r="D47">
        <v>0.28699999999999998</v>
      </c>
      <c r="E47">
        <v>0.26</v>
      </c>
      <c r="F47">
        <v>0.17899999999999999</v>
      </c>
      <c r="G47">
        <v>0.19</v>
      </c>
      <c r="H47">
        <v>0.17799999999999999</v>
      </c>
      <c r="I47">
        <v>0.13800000000000001</v>
      </c>
      <c r="J47">
        <v>8.6999999999999994E-2</v>
      </c>
      <c r="K47">
        <v>9.6000000000000002E-2</v>
      </c>
      <c r="L47">
        <v>0.18</v>
      </c>
      <c r="M47">
        <v>0.13800000000000001</v>
      </c>
      <c r="N47">
        <v>0.13200000000000001</v>
      </c>
      <c r="O47">
        <v>0.14799999999999999</v>
      </c>
      <c r="P47">
        <v>3.1E-2</v>
      </c>
      <c r="Q47">
        <v>0.13700000000000001</v>
      </c>
      <c r="R47">
        <v>0.02</v>
      </c>
      <c r="S47">
        <v>0.11700000000000001</v>
      </c>
      <c r="T47">
        <v>5.0999999999999997E-2</v>
      </c>
      <c r="U47">
        <v>0.10299999999999999</v>
      </c>
      <c r="V47">
        <v>7.4999999999999997E-2</v>
      </c>
      <c r="W47">
        <v>0.104</v>
      </c>
      <c r="X47">
        <v>5.8000000000000003E-2</v>
      </c>
      <c r="Y47">
        <v>5.6000000000000001E-2</v>
      </c>
      <c r="Z47">
        <v>8.1000000000000003E-2</v>
      </c>
      <c r="AA47">
        <v>0.16500000000000001</v>
      </c>
      <c r="AB47">
        <v>9.9000000000000005E-2</v>
      </c>
      <c r="AC47">
        <v>7.9000000000000001E-2</v>
      </c>
      <c r="AD47">
        <v>0.154</v>
      </c>
      <c r="AE47">
        <v>0.13700000000000001</v>
      </c>
      <c r="AF47">
        <v>0.14499999999999999</v>
      </c>
      <c r="AG47">
        <v>6.9000000000000006E-2</v>
      </c>
      <c r="AH47">
        <v>8.3000000000000004E-2</v>
      </c>
      <c r="AI47">
        <v>0.112</v>
      </c>
      <c r="AJ47">
        <v>8.5000000000000006E-2</v>
      </c>
      <c r="AK47">
        <v>0.105</v>
      </c>
      <c r="AL47">
        <v>0.10100000000000001</v>
      </c>
      <c r="AM47">
        <v>0.08</v>
      </c>
      <c r="AN47">
        <v>3.6999999999999998E-2</v>
      </c>
      <c r="AO47">
        <v>6.8000000000000005E-2</v>
      </c>
      <c r="AP47">
        <v>5.5E-2</v>
      </c>
      <c r="AQ47">
        <v>7.1999999999999995E-2</v>
      </c>
      <c r="AR47">
        <v>7.2999999999999995E-2</v>
      </c>
      <c r="AS47">
        <v>0.05</v>
      </c>
      <c r="AT47" t="s">
        <v>56</v>
      </c>
      <c r="AU47">
        <v>0.67600000000000005</v>
      </c>
      <c r="AV47">
        <v>4.0000000000000001E-3</v>
      </c>
      <c r="AW47">
        <v>1E-3</v>
      </c>
      <c r="AX47">
        <v>1E-3</v>
      </c>
      <c r="AY47">
        <v>1E-3</v>
      </c>
      <c r="AZ47">
        <v>5.8000000000000003E-2</v>
      </c>
      <c r="BA47">
        <v>1E-3</v>
      </c>
      <c r="BB47">
        <v>1E-3</v>
      </c>
      <c r="BC47">
        <v>1E-3</v>
      </c>
      <c r="BD47">
        <v>1E-3</v>
      </c>
      <c r="BE47">
        <v>1E-3</v>
      </c>
    </row>
    <row r="48" spans="1:57">
      <c r="A48" t="s">
        <v>45</v>
      </c>
      <c r="B48">
        <v>0.29899999999999999</v>
      </c>
      <c r="C48">
        <v>0.39600000000000002</v>
      </c>
      <c r="D48">
        <v>0.28999999999999998</v>
      </c>
      <c r="E48">
        <v>0.32400000000000001</v>
      </c>
      <c r="F48">
        <v>0.251</v>
      </c>
      <c r="G48">
        <v>0.27</v>
      </c>
      <c r="H48">
        <v>0.156</v>
      </c>
      <c r="I48">
        <v>0.23400000000000001</v>
      </c>
      <c r="J48">
        <v>0.219</v>
      </c>
      <c r="K48">
        <v>0.19800000000000001</v>
      </c>
      <c r="L48">
        <v>0.309</v>
      </c>
      <c r="M48">
        <v>0.224</v>
      </c>
      <c r="N48">
        <v>0.23</v>
      </c>
      <c r="O48">
        <v>0.154</v>
      </c>
      <c r="P48">
        <v>0.14299999999999999</v>
      </c>
      <c r="Q48">
        <v>0.25700000000000001</v>
      </c>
      <c r="R48">
        <v>0.109</v>
      </c>
      <c r="S48">
        <v>0.17</v>
      </c>
      <c r="T48">
        <v>0.122</v>
      </c>
      <c r="U48">
        <v>0.122</v>
      </c>
      <c r="V48">
        <v>0.13600000000000001</v>
      </c>
      <c r="W48">
        <v>0.16600000000000001</v>
      </c>
      <c r="X48">
        <v>9.2999999999999999E-2</v>
      </c>
      <c r="Y48">
        <v>0.13700000000000001</v>
      </c>
      <c r="Z48">
        <v>0.16900000000000001</v>
      </c>
      <c r="AA48">
        <v>0.14299999999999999</v>
      </c>
      <c r="AB48">
        <v>0.16600000000000001</v>
      </c>
      <c r="AC48">
        <v>0.14499999999999999</v>
      </c>
      <c r="AD48">
        <v>0.14799999999999999</v>
      </c>
      <c r="AE48">
        <v>0.2</v>
      </c>
      <c r="AF48">
        <v>0.189</v>
      </c>
      <c r="AG48">
        <v>0.05</v>
      </c>
      <c r="AH48">
        <v>0.13800000000000001</v>
      </c>
      <c r="AI48">
        <v>0.13700000000000001</v>
      </c>
      <c r="AJ48">
        <v>0.11</v>
      </c>
      <c r="AK48">
        <v>0.14499999999999999</v>
      </c>
      <c r="AL48">
        <v>0.19500000000000001</v>
      </c>
      <c r="AM48">
        <v>6.6000000000000003E-2</v>
      </c>
      <c r="AN48">
        <v>2.5000000000000001E-2</v>
      </c>
      <c r="AO48">
        <v>8.1000000000000003E-2</v>
      </c>
      <c r="AP48">
        <v>3.5999999999999997E-2</v>
      </c>
      <c r="AQ48">
        <v>0.08</v>
      </c>
      <c r="AR48">
        <v>0.14299999999999999</v>
      </c>
      <c r="AS48">
        <v>9.7000000000000003E-2</v>
      </c>
      <c r="AT48">
        <v>-2.4E-2</v>
      </c>
      <c r="AU48" t="s">
        <v>56</v>
      </c>
      <c r="AV48">
        <v>0.01</v>
      </c>
      <c r="AW48">
        <v>1E-3</v>
      </c>
      <c r="AX48">
        <v>1E-3</v>
      </c>
      <c r="AY48">
        <v>2E-3</v>
      </c>
      <c r="AZ48">
        <v>9.9000000000000005E-2</v>
      </c>
      <c r="BA48">
        <v>5.0000000000000001E-3</v>
      </c>
      <c r="BB48">
        <v>2E-3</v>
      </c>
      <c r="BC48">
        <v>1E-3</v>
      </c>
      <c r="BD48">
        <v>1E-3</v>
      </c>
      <c r="BE48">
        <v>1E-3</v>
      </c>
    </row>
    <row r="49" spans="1:57">
      <c r="A49" t="s">
        <v>46</v>
      </c>
      <c r="B49">
        <v>0.47899999999999998</v>
      </c>
      <c r="C49">
        <v>0.58399999999999996</v>
      </c>
      <c r="D49">
        <v>0.56100000000000005</v>
      </c>
      <c r="E49">
        <v>0.53500000000000003</v>
      </c>
      <c r="F49">
        <v>0.52100000000000002</v>
      </c>
      <c r="G49">
        <v>0.48299999999999998</v>
      </c>
      <c r="H49">
        <v>0.315</v>
      </c>
      <c r="I49">
        <v>0.4</v>
      </c>
      <c r="J49">
        <v>0.40300000000000002</v>
      </c>
      <c r="K49">
        <v>0.42</v>
      </c>
      <c r="L49">
        <v>0.48299999999999998</v>
      </c>
      <c r="M49">
        <v>0.38100000000000001</v>
      </c>
      <c r="N49">
        <v>0.42099999999999999</v>
      </c>
      <c r="O49">
        <v>0.41499999999999998</v>
      </c>
      <c r="P49">
        <v>0.36799999999999999</v>
      </c>
      <c r="Q49">
        <v>0.432</v>
      </c>
      <c r="R49">
        <v>0.36899999999999999</v>
      </c>
      <c r="S49">
        <v>0.39800000000000002</v>
      </c>
      <c r="T49">
        <v>0.28499999999999998</v>
      </c>
      <c r="U49">
        <v>0.40699999999999997</v>
      </c>
      <c r="V49">
        <v>0.27800000000000002</v>
      </c>
      <c r="W49">
        <v>0.246</v>
      </c>
      <c r="X49">
        <v>0.23899999999999999</v>
      </c>
      <c r="Y49">
        <v>0.28699999999999998</v>
      </c>
      <c r="Z49">
        <v>0.29199999999999998</v>
      </c>
      <c r="AA49">
        <v>0.29399999999999998</v>
      </c>
      <c r="AB49">
        <v>0.251</v>
      </c>
      <c r="AC49">
        <v>0.39400000000000002</v>
      </c>
      <c r="AD49">
        <v>0.26600000000000001</v>
      </c>
      <c r="AE49">
        <v>4.8000000000000001E-2</v>
      </c>
      <c r="AF49">
        <v>0.32100000000000001</v>
      </c>
      <c r="AG49">
        <v>0.23799999999999999</v>
      </c>
      <c r="AH49">
        <v>0.32200000000000001</v>
      </c>
      <c r="AI49">
        <v>0.35099999999999998</v>
      </c>
      <c r="AJ49">
        <v>0.18</v>
      </c>
      <c r="AK49">
        <v>0.33100000000000002</v>
      </c>
      <c r="AL49">
        <v>0.34799999999999998</v>
      </c>
      <c r="AM49">
        <v>0.23799999999999999</v>
      </c>
      <c r="AN49">
        <v>0.36899999999999999</v>
      </c>
      <c r="AO49">
        <v>0.42099999999999999</v>
      </c>
      <c r="AP49">
        <v>0.28499999999999998</v>
      </c>
      <c r="AQ49">
        <v>0.35099999999999998</v>
      </c>
      <c r="AR49">
        <v>0.32500000000000001</v>
      </c>
      <c r="AS49">
        <v>0.42499999999999999</v>
      </c>
      <c r="AT49">
        <v>0.34899999999999998</v>
      </c>
      <c r="AU49">
        <v>0.378</v>
      </c>
      <c r="AV49" t="s">
        <v>56</v>
      </c>
      <c r="AW49">
        <v>3.3000000000000002E-2</v>
      </c>
      <c r="AX49">
        <v>0.123</v>
      </c>
      <c r="AY49">
        <v>0.20300000000000001</v>
      </c>
      <c r="AZ49">
        <v>1E-3</v>
      </c>
      <c r="BA49">
        <v>8.0000000000000002E-3</v>
      </c>
      <c r="BB49">
        <v>1E-3</v>
      </c>
      <c r="BC49">
        <v>3.0000000000000001E-3</v>
      </c>
      <c r="BD49">
        <v>1E-3</v>
      </c>
      <c r="BE49">
        <v>1E-3</v>
      </c>
    </row>
    <row r="50" spans="1:57">
      <c r="A50" t="s">
        <v>47</v>
      </c>
      <c r="B50">
        <v>0.42599999999999999</v>
      </c>
      <c r="C50">
        <v>0.44</v>
      </c>
      <c r="D50">
        <v>0.55700000000000005</v>
      </c>
      <c r="E50">
        <v>0.51</v>
      </c>
      <c r="F50">
        <v>0.498</v>
      </c>
      <c r="G50">
        <v>0.41299999999999998</v>
      </c>
      <c r="H50">
        <v>0.28299999999999997</v>
      </c>
      <c r="I50">
        <v>0.33200000000000002</v>
      </c>
      <c r="J50">
        <v>0.34799999999999998</v>
      </c>
      <c r="K50">
        <v>0.34699999999999998</v>
      </c>
      <c r="L50">
        <v>0.41499999999999998</v>
      </c>
      <c r="M50">
        <v>0.33700000000000002</v>
      </c>
      <c r="N50">
        <v>0.39300000000000002</v>
      </c>
      <c r="O50">
        <v>0.44600000000000001</v>
      </c>
      <c r="P50">
        <v>0.23699999999999999</v>
      </c>
      <c r="Q50">
        <v>0.33500000000000002</v>
      </c>
      <c r="R50">
        <v>0.26400000000000001</v>
      </c>
      <c r="S50">
        <v>0.34399999999999997</v>
      </c>
      <c r="T50">
        <v>0.308</v>
      </c>
      <c r="U50">
        <v>0.36499999999999999</v>
      </c>
      <c r="V50">
        <v>0.313</v>
      </c>
      <c r="W50">
        <v>0.30299999999999999</v>
      </c>
      <c r="X50">
        <v>0.247</v>
      </c>
      <c r="Y50">
        <v>0.29699999999999999</v>
      </c>
      <c r="Z50">
        <v>0.24099999999999999</v>
      </c>
      <c r="AA50">
        <v>0.26400000000000001</v>
      </c>
      <c r="AB50">
        <v>0.23899999999999999</v>
      </c>
      <c r="AC50">
        <v>0.29099999999999998</v>
      </c>
      <c r="AD50">
        <v>0.309</v>
      </c>
      <c r="AE50">
        <v>0.21</v>
      </c>
      <c r="AF50">
        <v>0.3</v>
      </c>
      <c r="AG50">
        <v>0.249</v>
      </c>
      <c r="AH50">
        <v>0.28599999999999998</v>
      </c>
      <c r="AI50">
        <v>0.30499999999999999</v>
      </c>
      <c r="AJ50">
        <v>0.17399999999999999</v>
      </c>
      <c r="AK50">
        <v>0.25</v>
      </c>
      <c r="AL50">
        <v>0.32200000000000001</v>
      </c>
      <c r="AM50">
        <v>0.217</v>
      </c>
      <c r="AN50">
        <v>0.33100000000000002</v>
      </c>
      <c r="AO50">
        <v>0.32200000000000001</v>
      </c>
      <c r="AP50">
        <v>0.30299999999999999</v>
      </c>
      <c r="AQ50">
        <v>0.311</v>
      </c>
      <c r="AR50">
        <v>0.26700000000000002</v>
      </c>
      <c r="AS50">
        <v>0.36199999999999999</v>
      </c>
      <c r="AT50">
        <v>0.30099999999999999</v>
      </c>
      <c r="AU50">
        <v>0.38900000000000001</v>
      </c>
      <c r="AV50">
        <v>0.154</v>
      </c>
      <c r="AW50" t="s">
        <v>56</v>
      </c>
      <c r="AX50">
        <v>0.247</v>
      </c>
      <c r="AY50">
        <v>3.5000000000000003E-2</v>
      </c>
      <c r="AZ50">
        <v>1E-3</v>
      </c>
      <c r="BA50">
        <v>1E-3</v>
      </c>
      <c r="BB50">
        <v>1E-3</v>
      </c>
      <c r="BC50">
        <v>1E-3</v>
      </c>
      <c r="BD50">
        <v>1E-3</v>
      </c>
      <c r="BE50">
        <v>1E-3</v>
      </c>
    </row>
    <row r="51" spans="1:57">
      <c r="A51" t="s">
        <v>48</v>
      </c>
      <c r="B51">
        <v>0.34100000000000003</v>
      </c>
      <c r="C51">
        <v>0.39700000000000002</v>
      </c>
      <c r="D51">
        <v>0.45600000000000002</v>
      </c>
      <c r="E51">
        <v>0.42699999999999999</v>
      </c>
      <c r="F51">
        <v>0.432</v>
      </c>
      <c r="G51">
        <v>0.36099999999999999</v>
      </c>
      <c r="H51">
        <v>0.252</v>
      </c>
      <c r="I51">
        <v>0.28999999999999998</v>
      </c>
      <c r="J51">
        <v>0.312</v>
      </c>
      <c r="K51">
        <v>0.27400000000000002</v>
      </c>
      <c r="L51">
        <v>0.35299999999999998</v>
      </c>
      <c r="M51">
        <v>0.246</v>
      </c>
      <c r="N51">
        <v>0.308</v>
      </c>
      <c r="O51">
        <v>0.35199999999999998</v>
      </c>
      <c r="P51">
        <v>0.17799999999999999</v>
      </c>
      <c r="Q51">
        <v>0.23899999999999999</v>
      </c>
      <c r="R51">
        <v>0.159</v>
      </c>
      <c r="S51">
        <v>0.26100000000000001</v>
      </c>
      <c r="T51">
        <v>0.23200000000000001</v>
      </c>
      <c r="U51">
        <v>0.27</v>
      </c>
      <c r="V51">
        <v>0.24199999999999999</v>
      </c>
      <c r="W51">
        <v>0.20699999999999999</v>
      </c>
      <c r="X51">
        <v>0.17199999999999999</v>
      </c>
      <c r="Y51">
        <v>0.23499999999999999</v>
      </c>
      <c r="Z51">
        <v>0.17399999999999999</v>
      </c>
      <c r="AA51">
        <v>0.219</v>
      </c>
      <c r="AB51">
        <v>0.193</v>
      </c>
      <c r="AC51">
        <v>0.23699999999999999</v>
      </c>
      <c r="AD51">
        <v>0.21299999999999999</v>
      </c>
      <c r="AE51">
        <v>8.4000000000000005E-2</v>
      </c>
      <c r="AF51">
        <v>0.21199999999999999</v>
      </c>
      <c r="AG51">
        <v>0.17799999999999999</v>
      </c>
      <c r="AH51">
        <v>0.19</v>
      </c>
      <c r="AI51">
        <v>0.189</v>
      </c>
      <c r="AJ51">
        <v>0.111</v>
      </c>
      <c r="AK51">
        <v>0.20799999999999999</v>
      </c>
      <c r="AL51">
        <v>0.218</v>
      </c>
      <c r="AM51">
        <v>0.17499999999999999</v>
      </c>
      <c r="AN51">
        <v>0.29299999999999998</v>
      </c>
      <c r="AO51">
        <v>0.28999999999999998</v>
      </c>
      <c r="AP51">
        <v>0.21</v>
      </c>
      <c r="AQ51">
        <v>0.27300000000000002</v>
      </c>
      <c r="AR51">
        <v>0.21299999999999999</v>
      </c>
      <c r="AS51">
        <v>0.28899999999999998</v>
      </c>
      <c r="AT51">
        <v>0.25600000000000001</v>
      </c>
      <c r="AU51">
        <v>0.32100000000000001</v>
      </c>
      <c r="AV51">
        <v>0.10199999999999999</v>
      </c>
      <c r="AW51">
        <v>1.6E-2</v>
      </c>
      <c r="AX51" t="s">
        <v>56</v>
      </c>
      <c r="AY51">
        <v>1.2E-2</v>
      </c>
      <c r="AZ51">
        <v>1E-3</v>
      </c>
      <c r="BA51">
        <v>1E-3</v>
      </c>
      <c r="BB51">
        <v>1E-3</v>
      </c>
      <c r="BC51">
        <v>1E-3</v>
      </c>
      <c r="BD51">
        <v>1E-3</v>
      </c>
      <c r="BE51">
        <v>1E-3</v>
      </c>
    </row>
    <row r="52" spans="1:57">
      <c r="A52" t="s">
        <v>49</v>
      </c>
      <c r="B52">
        <v>0.45100000000000001</v>
      </c>
      <c r="C52">
        <v>0.46300000000000002</v>
      </c>
      <c r="D52">
        <v>0.58399999999999996</v>
      </c>
      <c r="E52">
        <v>0.49299999999999999</v>
      </c>
      <c r="F52">
        <v>0.50600000000000001</v>
      </c>
      <c r="G52">
        <v>0.45600000000000002</v>
      </c>
      <c r="H52">
        <v>0.39</v>
      </c>
      <c r="I52">
        <v>0.433</v>
      </c>
      <c r="J52">
        <v>0.40899999999999997</v>
      </c>
      <c r="K52">
        <v>0.40200000000000002</v>
      </c>
      <c r="L52">
        <v>0.435</v>
      </c>
      <c r="M52">
        <v>0.378</v>
      </c>
      <c r="N52">
        <v>0.41199999999999998</v>
      </c>
      <c r="O52">
        <v>0.442</v>
      </c>
      <c r="P52">
        <v>0.307</v>
      </c>
      <c r="Q52">
        <v>0.45600000000000002</v>
      </c>
      <c r="R52">
        <v>0.35599999999999998</v>
      </c>
      <c r="S52">
        <v>0.4</v>
      </c>
      <c r="T52">
        <v>0.36499999999999999</v>
      </c>
      <c r="U52">
        <v>0.41499999999999998</v>
      </c>
      <c r="V52">
        <v>0.42499999999999999</v>
      </c>
      <c r="W52">
        <v>0.33200000000000002</v>
      </c>
      <c r="X52">
        <v>0.307</v>
      </c>
      <c r="Y52">
        <v>0.38100000000000001</v>
      </c>
      <c r="Z52">
        <v>0.32400000000000001</v>
      </c>
      <c r="AA52">
        <v>0.33200000000000002</v>
      </c>
      <c r="AB52">
        <v>0.255</v>
      </c>
      <c r="AC52">
        <v>0.35399999999999998</v>
      </c>
      <c r="AD52">
        <v>0.34100000000000003</v>
      </c>
      <c r="AE52">
        <v>0.13100000000000001</v>
      </c>
      <c r="AF52">
        <v>0.32</v>
      </c>
      <c r="AG52">
        <v>0.27800000000000002</v>
      </c>
      <c r="AH52">
        <v>0.33300000000000002</v>
      </c>
      <c r="AI52">
        <v>0.314</v>
      </c>
      <c r="AJ52">
        <v>0.19900000000000001</v>
      </c>
      <c r="AK52">
        <v>0.34200000000000003</v>
      </c>
      <c r="AL52">
        <v>0.375</v>
      </c>
      <c r="AM52">
        <v>0.26800000000000002</v>
      </c>
      <c r="AN52">
        <v>0.38300000000000001</v>
      </c>
      <c r="AO52">
        <v>0.42799999999999999</v>
      </c>
      <c r="AP52">
        <v>0.28499999999999998</v>
      </c>
      <c r="AQ52">
        <v>0.34799999999999998</v>
      </c>
      <c r="AR52">
        <v>0.39600000000000002</v>
      </c>
      <c r="AS52">
        <v>0.41</v>
      </c>
      <c r="AT52">
        <v>0.33200000000000002</v>
      </c>
      <c r="AU52">
        <v>0.39500000000000002</v>
      </c>
      <c r="AV52">
        <v>9.2999999999999999E-2</v>
      </c>
      <c r="AW52">
        <v>0.10100000000000001</v>
      </c>
      <c r="AX52">
        <v>0.107</v>
      </c>
      <c r="AY52" t="s">
        <v>56</v>
      </c>
      <c r="AZ52">
        <v>1E-3</v>
      </c>
      <c r="BA52">
        <v>1E-3</v>
      </c>
      <c r="BB52">
        <v>1E-3</v>
      </c>
      <c r="BC52">
        <v>1E-3</v>
      </c>
      <c r="BD52">
        <v>1E-3</v>
      </c>
      <c r="BE52">
        <v>1E-3</v>
      </c>
    </row>
    <row r="53" spans="1:57">
      <c r="A53" t="s">
        <v>50</v>
      </c>
      <c r="B53">
        <v>0.249</v>
      </c>
      <c r="C53">
        <v>0.26800000000000002</v>
      </c>
      <c r="D53">
        <v>0.309</v>
      </c>
      <c r="E53">
        <v>0.24299999999999999</v>
      </c>
      <c r="F53">
        <v>0.22500000000000001</v>
      </c>
      <c r="G53">
        <v>0.21199999999999999</v>
      </c>
      <c r="H53">
        <v>7.3999999999999996E-2</v>
      </c>
      <c r="I53">
        <v>8.5999999999999993E-2</v>
      </c>
      <c r="J53">
        <v>8.5000000000000006E-2</v>
      </c>
      <c r="K53">
        <v>7.2999999999999995E-2</v>
      </c>
      <c r="L53">
        <v>0.17299999999999999</v>
      </c>
      <c r="M53">
        <v>0.107</v>
      </c>
      <c r="N53">
        <v>0.127</v>
      </c>
      <c r="O53">
        <v>0.1</v>
      </c>
      <c r="P53">
        <v>1.4E-2</v>
      </c>
      <c r="Q53">
        <v>0.14199999999999999</v>
      </c>
      <c r="R53">
        <v>5.0999999999999997E-2</v>
      </c>
      <c r="S53">
        <v>9.0999999999999998E-2</v>
      </c>
      <c r="T53">
        <v>7.5999999999999998E-2</v>
      </c>
      <c r="U53">
        <v>0.13200000000000001</v>
      </c>
      <c r="V53">
        <v>0.13500000000000001</v>
      </c>
      <c r="W53">
        <v>9.2999999999999999E-2</v>
      </c>
      <c r="X53">
        <v>4.4999999999999998E-2</v>
      </c>
      <c r="Y53">
        <v>0.13500000000000001</v>
      </c>
      <c r="Z53">
        <v>7.2999999999999995E-2</v>
      </c>
      <c r="AA53">
        <v>9.4E-2</v>
      </c>
      <c r="AB53">
        <v>8.4000000000000005E-2</v>
      </c>
      <c r="AC53">
        <v>8.8999999999999996E-2</v>
      </c>
      <c r="AD53">
        <v>0.10299999999999999</v>
      </c>
      <c r="AE53">
        <v>0.151</v>
      </c>
      <c r="AF53">
        <v>0.17100000000000001</v>
      </c>
      <c r="AG53">
        <v>7.6999999999999999E-2</v>
      </c>
      <c r="AH53">
        <v>9.0999999999999998E-2</v>
      </c>
      <c r="AI53">
        <v>0.1</v>
      </c>
      <c r="AJ53">
        <v>8.6999999999999994E-2</v>
      </c>
      <c r="AK53">
        <v>0.124</v>
      </c>
      <c r="AL53">
        <v>0.21</v>
      </c>
      <c r="AM53">
        <v>6.0999999999999999E-2</v>
      </c>
      <c r="AN53">
        <v>7.3999999999999996E-2</v>
      </c>
      <c r="AO53">
        <v>7.2999999999999995E-2</v>
      </c>
      <c r="AP53">
        <v>7.4999999999999997E-2</v>
      </c>
      <c r="AQ53">
        <v>0.114</v>
      </c>
      <c r="AR53">
        <v>0.14699999999999999</v>
      </c>
      <c r="AS53">
        <v>0.152</v>
      </c>
      <c r="AT53">
        <v>0.04</v>
      </c>
      <c r="AU53">
        <v>6.5000000000000002E-2</v>
      </c>
      <c r="AV53">
        <v>0.35099999999999998</v>
      </c>
      <c r="AW53">
        <v>0.30599999999999999</v>
      </c>
      <c r="AX53">
        <v>0.26500000000000001</v>
      </c>
      <c r="AY53">
        <v>0.33900000000000002</v>
      </c>
      <c r="AZ53" t="s">
        <v>56</v>
      </c>
      <c r="BA53">
        <v>3.1E-2</v>
      </c>
      <c r="BB53">
        <v>1E-3</v>
      </c>
      <c r="BC53">
        <v>1E-3</v>
      </c>
      <c r="BD53">
        <v>1E-3</v>
      </c>
      <c r="BE53">
        <v>1E-3</v>
      </c>
    </row>
    <row r="54" spans="1:57">
      <c r="A54" t="s">
        <v>51</v>
      </c>
      <c r="B54">
        <v>0.23499999999999999</v>
      </c>
      <c r="C54">
        <v>0.214</v>
      </c>
      <c r="D54">
        <v>0.33600000000000002</v>
      </c>
      <c r="E54">
        <v>0.26400000000000001</v>
      </c>
      <c r="F54">
        <v>0.27500000000000002</v>
      </c>
      <c r="G54">
        <v>0.21</v>
      </c>
      <c r="H54">
        <v>5.3999999999999999E-2</v>
      </c>
      <c r="I54">
        <v>0.108</v>
      </c>
      <c r="J54">
        <v>0.13100000000000001</v>
      </c>
      <c r="K54">
        <v>7.4999999999999997E-2</v>
      </c>
      <c r="L54">
        <v>0.19800000000000001</v>
      </c>
      <c r="M54">
        <v>8.3000000000000004E-2</v>
      </c>
      <c r="N54">
        <v>0.15</v>
      </c>
      <c r="O54">
        <v>0.10100000000000001</v>
      </c>
      <c r="P54">
        <v>1E-3</v>
      </c>
      <c r="Q54">
        <v>0.13100000000000001</v>
      </c>
      <c r="R54">
        <v>-2.3E-2</v>
      </c>
      <c r="S54">
        <v>8.1000000000000003E-2</v>
      </c>
      <c r="T54">
        <v>8.6999999999999994E-2</v>
      </c>
      <c r="U54">
        <v>0.11899999999999999</v>
      </c>
      <c r="V54">
        <v>0.14599999999999999</v>
      </c>
      <c r="W54">
        <v>8.5000000000000006E-2</v>
      </c>
      <c r="X54">
        <v>4.2999999999999997E-2</v>
      </c>
      <c r="Y54">
        <v>0.129</v>
      </c>
      <c r="Z54">
        <v>5.5E-2</v>
      </c>
      <c r="AA54">
        <v>0.121</v>
      </c>
      <c r="AB54">
        <v>7.8E-2</v>
      </c>
      <c r="AC54">
        <v>6.0999999999999999E-2</v>
      </c>
      <c r="AD54">
        <v>0.114</v>
      </c>
      <c r="AE54">
        <v>0.11700000000000001</v>
      </c>
      <c r="AF54">
        <v>0.13600000000000001</v>
      </c>
      <c r="AG54">
        <v>0.09</v>
      </c>
      <c r="AH54">
        <v>8.2000000000000003E-2</v>
      </c>
      <c r="AI54">
        <v>9.5000000000000001E-2</v>
      </c>
      <c r="AJ54">
        <v>5.3999999999999999E-2</v>
      </c>
      <c r="AK54">
        <v>0.11</v>
      </c>
      <c r="AL54">
        <v>0.15</v>
      </c>
      <c r="AM54">
        <v>4.5999999999999999E-2</v>
      </c>
      <c r="AN54">
        <v>0.11899999999999999</v>
      </c>
      <c r="AO54">
        <v>0.185</v>
      </c>
      <c r="AP54">
        <v>0.10299999999999999</v>
      </c>
      <c r="AQ54">
        <v>0.114</v>
      </c>
      <c r="AR54">
        <v>0.126</v>
      </c>
      <c r="AS54">
        <v>0.13600000000000001</v>
      </c>
      <c r="AT54">
        <v>0.114</v>
      </c>
      <c r="AU54">
        <v>0.16500000000000001</v>
      </c>
      <c r="AV54">
        <v>0.32800000000000001</v>
      </c>
      <c r="AW54">
        <v>0.192</v>
      </c>
      <c r="AX54">
        <v>0.155</v>
      </c>
      <c r="AY54">
        <v>0.26200000000000001</v>
      </c>
      <c r="AZ54">
        <v>5.2999999999999999E-2</v>
      </c>
      <c r="BA54" t="s">
        <v>56</v>
      </c>
      <c r="BB54">
        <v>1E-3</v>
      </c>
      <c r="BC54">
        <v>1E-3</v>
      </c>
      <c r="BD54">
        <v>1E-3</v>
      </c>
      <c r="BE54">
        <v>1E-3</v>
      </c>
    </row>
    <row r="55" spans="1:57">
      <c r="A55" t="s">
        <v>52</v>
      </c>
      <c r="B55">
        <v>0.189</v>
      </c>
      <c r="C55">
        <v>0.13200000000000001</v>
      </c>
      <c r="D55">
        <v>0.21099999999999999</v>
      </c>
      <c r="E55">
        <v>0.13600000000000001</v>
      </c>
      <c r="F55">
        <v>0.158</v>
      </c>
      <c r="G55">
        <v>0.14699999999999999</v>
      </c>
      <c r="H55">
        <v>0.22600000000000001</v>
      </c>
      <c r="I55">
        <v>0.26200000000000001</v>
      </c>
      <c r="J55">
        <v>0.19400000000000001</v>
      </c>
      <c r="K55">
        <v>0.182</v>
      </c>
      <c r="L55">
        <v>0.18099999999999999</v>
      </c>
      <c r="M55">
        <v>0.17199999999999999</v>
      </c>
      <c r="N55">
        <v>0.157</v>
      </c>
      <c r="O55">
        <v>0.11899999999999999</v>
      </c>
      <c r="P55">
        <v>6.7000000000000004E-2</v>
      </c>
      <c r="Q55">
        <v>0.215</v>
      </c>
      <c r="R55">
        <v>0.108</v>
      </c>
      <c r="S55">
        <v>0.16700000000000001</v>
      </c>
      <c r="T55">
        <v>0.121</v>
      </c>
      <c r="U55">
        <v>0.14000000000000001</v>
      </c>
      <c r="V55">
        <v>0.223</v>
      </c>
      <c r="W55">
        <v>0.128</v>
      </c>
      <c r="X55">
        <v>0.13800000000000001</v>
      </c>
      <c r="Y55">
        <v>0.151</v>
      </c>
      <c r="Z55">
        <v>0.215</v>
      </c>
      <c r="AA55">
        <v>0.248</v>
      </c>
      <c r="AB55">
        <v>0.19900000000000001</v>
      </c>
      <c r="AC55">
        <v>0.157</v>
      </c>
      <c r="AD55">
        <v>0.28000000000000003</v>
      </c>
      <c r="AE55">
        <v>0.34499999999999997</v>
      </c>
      <c r="AF55">
        <v>0.27200000000000002</v>
      </c>
      <c r="AG55">
        <v>0.20399999999999999</v>
      </c>
      <c r="AH55">
        <v>0.188</v>
      </c>
      <c r="AI55">
        <v>0.191</v>
      </c>
      <c r="AJ55">
        <v>0.188</v>
      </c>
      <c r="AK55">
        <v>0.215</v>
      </c>
      <c r="AL55">
        <v>0.22900000000000001</v>
      </c>
      <c r="AM55">
        <v>0.17399999999999999</v>
      </c>
      <c r="AN55">
        <v>0.188</v>
      </c>
      <c r="AO55">
        <v>0.26600000000000001</v>
      </c>
      <c r="AP55">
        <v>0.23300000000000001</v>
      </c>
      <c r="AQ55">
        <v>0.22800000000000001</v>
      </c>
      <c r="AR55">
        <v>0.22</v>
      </c>
      <c r="AS55">
        <v>0.214</v>
      </c>
      <c r="AT55">
        <v>0.13200000000000001</v>
      </c>
      <c r="AU55">
        <v>0.185</v>
      </c>
      <c r="AV55">
        <v>0.46</v>
      </c>
      <c r="AW55">
        <v>0.40400000000000003</v>
      </c>
      <c r="AX55">
        <v>0.38500000000000001</v>
      </c>
      <c r="AY55">
        <v>0.39300000000000002</v>
      </c>
      <c r="AZ55">
        <v>0.122</v>
      </c>
      <c r="BA55">
        <v>0.13300000000000001</v>
      </c>
      <c r="BB55" t="s">
        <v>56</v>
      </c>
      <c r="BC55">
        <v>1E-3</v>
      </c>
      <c r="BD55">
        <v>1E-3</v>
      </c>
      <c r="BE55">
        <v>1E-3</v>
      </c>
    </row>
    <row r="56" spans="1:57">
      <c r="A56" t="s">
        <v>53</v>
      </c>
      <c r="B56">
        <v>0.501</v>
      </c>
      <c r="C56">
        <v>0.57999999999999996</v>
      </c>
      <c r="D56">
        <v>0.55000000000000004</v>
      </c>
      <c r="E56">
        <v>0.56499999999999995</v>
      </c>
      <c r="F56">
        <v>0.58699999999999997</v>
      </c>
      <c r="G56">
        <v>0.58699999999999997</v>
      </c>
      <c r="H56">
        <v>0.70299999999999996</v>
      </c>
      <c r="I56">
        <v>0.67600000000000005</v>
      </c>
      <c r="J56">
        <v>0.70899999999999996</v>
      </c>
      <c r="K56">
        <v>0.57299999999999995</v>
      </c>
      <c r="L56">
        <v>0.63300000000000001</v>
      </c>
      <c r="M56">
        <v>0.57699999999999996</v>
      </c>
      <c r="N56">
        <v>0.624</v>
      </c>
      <c r="O56">
        <v>0.68</v>
      </c>
      <c r="P56">
        <v>0.621</v>
      </c>
      <c r="Q56">
        <v>0.64700000000000002</v>
      </c>
      <c r="R56">
        <v>0.625</v>
      </c>
      <c r="S56">
        <v>0.61</v>
      </c>
      <c r="T56">
        <v>0.65300000000000002</v>
      </c>
      <c r="U56">
        <v>0.57899999999999996</v>
      </c>
      <c r="V56">
        <v>0.62</v>
      </c>
      <c r="W56">
        <v>0.66500000000000004</v>
      </c>
      <c r="X56">
        <v>0.63500000000000001</v>
      </c>
      <c r="Y56">
        <v>0.626</v>
      </c>
      <c r="Z56">
        <v>0.626</v>
      </c>
      <c r="AA56">
        <v>0.68500000000000005</v>
      </c>
      <c r="AB56">
        <v>0.65600000000000003</v>
      </c>
      <c r="AC56">
        <v>0.58599999999999997</v>
      </c>
      <c r="AD56">
        <v>0.64600000000000002</v>
      </c>
      <c r="AE56">
        <v>0.57999999999999996</v>
      </c>
      <c r="AF56">
        <v>0.63200000000000001</v>
      </c>
      <c r="AG56">
        <v>0.66100000000000003</v>
      </c>
      <c r="AH56">
        <v>0.57599999999999996</v>
      </c>
      <c r="AI56">
        <v>0.55400000000000005</v>
      </c>
      <c r="AJ56">
        <v>0.64600000000000002</v>
      </c>
      <c r="AK56">
        <v>0.65500000000000003</v>
      </c>
      <c r="AL56">
        <v>0.626</v>
      </c>
      <c r="AM56">
        <v>0.71399999999999997</v>
      </c>
      <c r="AN56">
        <v>0.68200000000000005</v>
      </c>
      <c r="AO56">
        <v>0.65700000000000003</v>
      </c>
      <c r="AP56">
        <v>0.66200000000000003</v>
      </c>
      <c r="AQ56">
        <v>0.68400000000000005</v>
      </c>
      <c r="AR56">
        <v>0.6</v>
      </c>
      <c r="AS56">
        <v>0.65900000000000003</v>
      </c>
      <c r="AT56">
        <v>0.64</v>
      </c>
      <c r="AU56">
        <v>0.64900000000000002</v>
      </c>
      <c r="AV56">
        <v>0.69599999999999995</v>
      </c>
      <c r="AW56">
        <v>0.66600000000000004</v>
      </c>
      <c r="AX56">
        <v>0.57999999999999996</v>
      </c>
      <c r="AY56">
        <v>0.65</v>
      </c>
      <c r="AZ56">
        <v>0.68700000000000006</v>
      </c>
      <c r="BA56">
        <v>0.67200000000000004</v>
      </c>
      <c r="BB56">
        <v>0.65</v>
      </c>
      <c r="BC56" t="s">
        <v>56</v>
      </c>
      <c r="BD56">
        <v>1E-3</v>
      </c>
      <c r="BE56">
        <v>1E-3</v>
      </c>
    </row>
    <row r="57" spans="1:57">
      <c r="A57" t="s">
        <v>54</v>
      </c>
      <c r="B57">
        <v>0.33100000000000002</v>
      </c>
      <c r="C57">
        <v>0.40699999999999997</v>
      </c>
      <c r="D57">
        <v>0.35799999999999998</v>
      </c>
      <c r="E57">
        <v>0.41799999999999998</v>
      </c>
      <c r="F57">
        <v>0.36899999999999999</v>
      </c>
      <c r="G57">
        <v>0.318</v>
      </c>
      <c r="H57">
        <v>0.247</v>
      </c>
      <c r="I57">
        <v>0.28000000000000003</v>
      </c>
      <c r="J57">
        <v>0.32900000000000001</v>
      </c>
      <c r="K57">
        <v>0.25600000000000001</v>
      </c>
      <c r="L57">
        <v>0.39200000000000002</v>
      </c>
      <c r="M57">
        <v>0.30099999999999999</v>
      </c>
      <c r="N57">
        <v>0.316</v>
      </c>
      <c r="O57">
        <v>0.317</v>
      </c>
      <c r="P57">
        <v>0.20300000000000001</v>
      </c>
      <c r="Q57">
        <v>0.27700000000000002</v>
      </c>
      <c r="R57">
        <v>0.20100000000000001</v>
      </c>
      <c r="S57">
        <v>0.246</v>
      </c>
      <c r="T57">
        <v>0.25900000000000001</v>
      </c>
      <c r="U57">
        <v>0.24399999999999999</v>
      </c>
      <c r="V57">
        <v>0.23599999999999999</v>
      </c>
      <c r="W57">
        <v>0.27100000000000002</v>
      </c>
      <c r="X57">
        <v>0.19</v>
      </c>
      <c r="Y57">
        <v>0.28000000000000003</v>
      </c>
      <c r="Z57">
        <v>0.17499999999999999</v>
      </c>
      <c r="AA57">
        <v>0.191</v>
      </c>
      <c r="AB57">
        <v>0.183</v>
      </c>
      <c r="AC57">
        <v>9.8000000000000004E-2</v>
      </c>
      <c r="AD57">
        <v>0.24399999999999999</v>
      </c>
      <c r="AE57">
        <v>0.23</v>
      </c>
      <c r="AF57">
        <v>0.16900000000000001</v>
      </c>
      <c r="AG57">
        <v>0.13100000000000001</v>
      </c>
      <c r="AH57">
        <v>0.183</v>
      </c>
      <c r="AI57">
        <v>0.251</v>
      </c>
      <c r="AJ57">
        <v>0.17299999999999999</v>
      </c>
      <c r="AK57">
        <v>0.20899999999999999</v>
      </c>
      <c r="AL57">
        <v>0.12</v>
      </c>
      <c r="AM57">
        <v>0.20200000000000001</v>
      </c>
      <c r="AN57">
        <v>0.189</v>
      </c>
      <c r="AO57">
        <v>0.14699999999999999</v>
      </c>
      <c r="AP57">
        <v>0.18099999999999999</v>
      </c>
      <c r="AQ57">
        <v>0.21299999999999999</v>
      </c>
      <c r="AR57">
        <v>0.182</v>
      </c>
      <c r="AS57">
        <v>0.22700000000000001</v>
      </c>
      <c r="AT57">
        <v>0.184</v>
      </c>
      <c r="AU57">
        <v>0.161</v>
      </c>
      <c r="AV57">
        <v>0.4</v>
      </c>
      <c r="AW57">
        <v>0.3</v>
      </c>
      <c r="AX57">
        <v>0.25900000000000001</v>
      </c>
      <c r="AY57">
        <v>0.35299999999999998</v>
      </c>
      <c r="AZ57">
        <v>0.28699999999999998</v>
      </c>
      <c r="BA57">
        <v>0.23499999999999999</v>
      </c>
      <c r="BB57">
        <v>0.33500000000000002</v>
      </c>
      <c r="BC57">
        <v>0.58099999999999996</v>
      </c>
      <c r="BD57" t="s">
        <v>56</v>
      </c>
      <c r="BE57">
        <v>1E-3</v>
      </c>
    </row>
    <row r="58" spans="1:57">
      <c r="A58" t="s">
        <v>55</v>
      </c>
      <c r="B58">
        <v>0.376</v>
      </c>
      <c r="C58">
        <v>0.42899999999999999</v>
      </c>
      <c r="D58">
        <v>0.39400000000000002</v>
      </c>
      <c r="E58">
        <v>0.39200000000000002</v>
      </c>
      <c r="F58">
        <v>0.39400000000000002</v>
      </c>
      <c r="G58">
        <v>0.314</v>
      </c>
      <c r="H58">
        <v>0.21</v>
      </c>
      <c r="I58">
        <v>0.253</v>
      </c>
      <c r="J58">
        <v>0.29899999999999999</v>
      </c>
      <c r="K58">
        <v>0.27100000000000002</v>
      </c>
      <c r="L58">
        <v>0.40699999999999997</v>
      </c>
      <c r="M58">
        <v>0.313</v>
      </c>
      <c r="N58">
        <v>0.33500000000000002</v>
      </c>
      <c r="O58">
        <v>0.314</v>
      </c>
      <c r="P58">
        <v>0.219</v>
      </c>
      <c r="Q58">
        <v>0.26800000000000002</v>
      </c>
      <c r="R58">
        <v>0.27200000000000002</v>
      </c>
      <c r="S58">
        <v>0.245</v>
      </c>
      <c r="T58">
        <v>0.24099999999999999</v>
      </c>
      <c r="U58">
        <v>0.26500000000000001</v>
      </c>
      <c r="V58">
        <v>0.30099999999999999</v>
      </c>
      <c r="W58">
        <v>0.27600000000000002</v>
      </c>
      <c r="X58">
        <v>0.16500000000000001</v>
      </c>
      <c r="Y58">
        <v>0.26800000000000002</v>
      </c>
      <c r="Z58">
        <v>0.217</v>
      </c>
      <c r="AA58">
        <v>0.13700000000000001</v>
      </c>
      <c r="AB58">
        <v>0.159</v>
      </c>
      <c r="AC58">
        <v>0.14299999999999999</v>
      </c>
      <c r="AD58">
        <v>0.159</v>
      </c>
      <c r="AE58">
        <v>0.16400000000000001</v>
      </c>
      <c r="AF58">
        <v>0.19400000000000001</v>
      </c>
      <c r="AG58">
        <v>0.105</v>
      </c>
      <c r="AH58">
        <v>0.17199999999999999</v>
      </c>
      <c r="AI58">
        <v>0.20300000000000001</v>
      </c>
      <c r="AJ58">
        <v>0.17100000000000001</v>
      </c>
      <c r="AK58">
        <v>0.187</v>
      </c>
      <c r="AL58">
        <v>0.22</v>
      </c>
      <c r="AM58">
        <v>0.14499999999999999</v>
      </c>
      <c r="AN58">
        <v>0.193</v>
      </c>
      <c r="AO58">
        <v>0.16500000000000001</v>
      </c>
      <c r="AP58">
        <v>0.122</v>
      </c>
      <c r="AQ58">
        <v>0.157</v>
      </c>
      <c r="AR58">
        <v>0.10299999999999999</v>
      </c>
      <c r="AS58">
        <v>0.20499999999999999</v>
      </c>
      <c r="AT58">
        <v>0.23400000000000001</v>
      </c>
      <c r="AU58">
        <v>0.23100000000000001</v>
      </c>
      <c r="AV58">
        <v>0.32100000000000001</v>
      </c>
      <c r="AW58">
        <v>0.315</v>
      </c>
      <c r="AX58">
        <v>0.26400000000000001</v>
      </c>
      <c r="AY58">
        <v>0.33300000000000002</v>
      </c>
      <c r="AZ58">
        <v>0.23899999999999999</v>
      </c>
      <c r="BA58">
        <v>0.24199999999999999</v>
      </c>
      <c r="BB58">
        <v>0.36599999999999999</v>
      </c>
      <c r="BC58">
        <v>0.61699999999999999</v>
      </c>
      <c r="BD58">
        <v>0.215</v>
      </c>
      <c r="BE58" t="s">
        <v>56</v>
      </c>
    </row>
  </sheetData>
  <phoneticPr fontId="1"/>
  <conditionalFormatting sqref="BB3:BB54">
    <cfRule type="cellIs" dxfId="3" priority="2" operator="greaterThan">
      <formula>0.05</formula>
    </cfRule>
  </conditionalFormatting>
  <conditionalFormatting sqref="BC3:BC55">
    <cfRule type="cellIs" dxfId="2" priority="3" operator="greaterThan">
      <formula>0.05</formula>
    </cfRule>
  </conditionalFormatting>
  <conditionalFormatting sqref="BD3:BD56">
    <cfRule type="cellIs" dxfId="1" priority="4" operator="greaterThan">
      <formula>0.05</formula>
    </cfRule>
  </conditionalFormatting>
  <conditionalFormatting sqref="BE3:BE57">
    <cfRule type="cellIs" dxfId="0" priority="5" operator="greater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S3 microsatellite scores</vt:lpstr>
      <vt:lpstr>S4  Fst for all populations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二見　恭子</cp:lastModifiedBy>
  <dcterms:created xsi:type="dcterms:W3CDTF">2022-07-21T09:35:56Z</dcterms:created>
  <dcterms:modified xsi:type="dcterms:W3CDTF">2024-05-12T06:46:37Z</dcterms:modified>
</cp:coreProperties>
</file>