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Nahla\Downloads\Reviewer_319_paper\"/>
    </mc:Choice>
  </mc:AlternateContent>
  <xr:revisionPtr revIDLastSave="0" documentId="13_ncr:1_{DCDC2A57-E1EA-4903-BA70-870618340BB9}" xr6:coauthVersionLast="47" xr6:coauthVersionMax="47" xr10:uidLastSave="{00000000-0000-0000-0000-000000000000}"/>
  <bookViews>
    <workbookView xWindow="-108" yWindow="-108" windowWidth="23256" windowHeight="12456" xr2:uid="{00000000-000D-0000-FFFF-FFFF00000000}"/>
  </bookViews>
  <sheets>
    <sheet name="Sheet7 (2)" sheetId="10" r:id="rId1"/>
    <sheet name="Sheet1" sheetId="9" r:id="rId2"/>
  </sheets>
  <definedNames>
    <definedName name="ExternalData_1" localSheetId="0" hidden="1">'Sheet7 (2)'!$A$1:$G$418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31DD494-B036-4A25-B4C2-BB9AF4515EC9}" keepAlive="1" name="Query - Sheet7" description="Connection to the 'Sheet7' query in the workbook." type="5" refreshedVersion="8" background="1" saveData="1">
    <dbPr connection="Provider=Microsoft.Mashup.OleDb.1;Data Source=$Workbook$;Location=Sheet7;Extended Properties=&quot;&quot;" command="SELECT * FROM [Sheet7]"/>
  </connection>
  <connection id="2" xr16:uid="{5615BA6F-3379-495B-BD9C-49B7EEFC962C}" keepAlive="1" name="Query - Sheet7 (2)" description="Connection to the 'Sheet7 (2)' query in the workbook." type="5" refreshedVersion="8" background="1" saveData="1">
    <dbPr connection="Provider=Microsoft.Mashup.OleDb.1;Data Source=$Workbook$;Location=&quot;Sheet7 (2)&quot;;Extended Properties=&quot;&quot;" command="SELECT * FROM [Sheet7 (2)]"/>
  </connection>
</connections>
</file>

<file path=xl/sharedStrings.xml><?xml version="1.0" encoding="utf-8"?>
<sst xmlns="http://schemas.openxmlformats.org/spreadsheetml/2006/main" count="2925" uniqueCount="1575">
  <si>
    <t>functional class</t>
  </si>
  <si>
    <t>subcellualr location</t>
  </si>
  <si>
    <t>sequence</t>
  </si>
  <si>
    <t>metabolism</t>
  </si>
  <si>
    <t>cytoplasm</t>
  </si>
  <si>
    <t>F4KCC2</t>
  </si>
  <si>
    <t>E3 ubiquitin-protein ligase PRT6 (EC 2.3.2.27) (Protein GREENING AFTER EXTENDED DARKNESS 1) (Protein PROTEOLYSIS 6) (RING-type E3 ubiquitin transferase PRT6)</t>
  </si>
  <si>
    <t/>
  </si>
  <si>
    <t>FUNCTION: Ubiquitin protein ligase which is a component of the N-end rule pathway with arginine specificity, and functions with the arginyltransferases ATE1 and ATE2. Recognizes and binds to proteins bearing specific N-terminal residues that are destabilizing according to the N-end rule, leading to their ubiquitination and subsequent degradation (PubMed:17572409, PubMed:19255443, PubMed:19620738, PubMed:22020282). Does not participate in degradation of proteins with N-terminal Phe or Leu (PubMed:17572409). The N-end rule pathway regulates seed after-ripening, seedling sugar sensitivity, seedling lipid breakdown, and abscisic acid (ABA) sensitivity of germination (PubMed:19255443). The N-end rule pathway regulates various aspects of leaf and shoot development (PubMed:19620738). Involved in the ubiquitination and subsequent degradation of RAP2-12, an activator of hypoxic gene expression. The ubiquitination occurs after the N-arginylation of RAP2-12 by ATE1 or ATE2 under aerobic conditions (PubMed:22020282). The end-rule pathway plays a role in regulating the timing and amplitude of the immune response following infection with the bacterial pathogen Pseudomonas syringae pv tomato (PubMed:27173012, PubMed:30117535). Regulates the biosynthesis of plant-defense metabolites such as glucosinolates, and the biosynthesis and response to the phytohormone jasmonate (JA), which plays a key role in plant immunity (PubMed:27173012). Controls the expression of specific defense-response genes, activates the synthesis pathway for the phytoalexin camalexin, and influences basal resistance to the hemibiotroph pathogen Pseudomonas syringae pv tomato (PubMed:30117535). Coordinates the mobilization of seed storage reserves and regulates the abundance and activities of several proteases following seed germination (PubMed:29168982). {ECO:0000269|PubMed:17572409, ECO:0000269|PubMed:19255443, ECO:0000269|PubMed:19620738, ECO:0000269|PubMed:22020282, ECO:0000269|PubMed:27173012, ECO:0000269|PubMed:29168982, ECO:0000269|PubMed:30117535}.</t>
  </si>
  <si>
    <t xml:space="preserve">unspecified </t>
  </si>
  <si>
    <t>P61517</t>
  </si>
  <si>
    <t>Carbonic anhydrase 2 (EC 4.2.1.1) (Carbonate dehydratase 2)</t>
  </si>
  <si>
    <t>miscelleanous</t>
  </si>
  <si>
    <t>secreted (extracellular)</t>
  </si>
  <si>
    <t>Q5RBI7</t>
  </si>
  <si>
    <t>PDZ domain-containing protein 7</t>
  </si>
  <si>
    <t>SUBCELLULAR LOCATION: Cell projection, cilium {ECO:0000250|UniProtKB:Q9H5P4}. Nucleus {ECO:0000250|UniProtKB:Q9H5P4}. Cell projection, stereocilium {ECO:0000250|UniProtKB:E9Q9W7}. Note=Localizes at the ankle region of the stereocilia. {ECO:0000250|UniProtKB:E9Q9W7}.</t>
  </si>
  <si>
    <t>FUNCTION: In cochlear developing hair cells, essential in organizing the USH2 complex at stereocilia ankle links. Blocks inhibition of adenylate cyclase activity mediated by ADGRV1. {ECO:0000250|UniProtKB:E9Q9W7}.</t>
  </si>
  <si>
    <t>membrane (mitochondrai)</t>
  </si>
  <si>
    <t>O21047</t>
  </si>
  <si>
    <t>NADH-ubiquinone oxidoreductase chain 4 (EC 7.1.1.2) (NADH dehydrogenase subunit 4)</t>
  </si>
  <si>
    <t>SUBCELLULAR LOCATION: Mitochondrion membrane {ECO:0000250}; Multi-pass membrane protein {ECO:0000250}.</t>
  </si>
  <si>
    <t>FUNCTION: 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(By similarity). {ECO:0000250}.</t>
  </si>
  <si>
    <t>DNA biogenesis</t>
  </si>
  <si>
    <t>nucelus</t>
  </si>
  <si>
    <t>O94268</t>
  </si>
  <si>
    <t>25S rRNA (cytosine-C(5))-methyltransferase nop2 (EC 2.1.1.-) (Nucleolar protein 2)</t>
  </si>
  <si>
    <t>SUBCELLULAR LOCATION: Nucleus {ECO:0000269|PubMed:16823372}. Nucleus, nucleolus {ECO:0000250}.</t>
  </si>
  <si>
    <t>FUNCTION: S-adenosyl-L-methionine-dependent methyltransferase that specifically methylates the C(5) position of a cytosine in 25S rRNA. Required for 60S ribosomal subunit synthesis and processing (By similarity). {ECO:0000250}.</t>
  </si>
  <si>
    <t>protein modification</t>
  </si>
  <si>
    <t>unspecified</t>
  </si>
  <si>
    <t>Q01476</t>
  </si>
  <si>
    <t>Ubiquitin carboxyl-terminal hydrolase 2 (EC 3.4.19.12) (Deubiquitinating enzyme 2) (Ubiquitin thioesterase 2) (Ubiquitin-specific-processing protease 2)</t>
  </si>
  <si>
    <t>FUNCTION: Has an ATP-independent isopeptidase activity, cleaving at the C-terminus of the ubiquitin moiety in natural or engineered linear fusion proteins, irrespective of their size or the presence of an N-terminal extension to ubiquitin (PubMed:15933713). Hydrolyzes polyubiquitinated 'Lys-63' polyubiquitin chains in RPO21, producing mono-ubiquitinated RNA polymerase II (PubMed:19920177). Removes ubiquitin chains that initiate proteolysis of FZO1 and inhibit mitochondrial fusion (PubMed:23317502). {ECO:0000269|PubMed:15933713, ECO:0000269|PubMed:19920177, ECO:0000269|PubMed:23317502}.</t>
  </si>
  <si>
    <t>Q4L522</t>
  </si>
  <si>
    <t>Putative phosphoesterase SH1944 (EC 3.1.-.-)</t>
  </si>
  <si>
    <t>secreted</t>
  </si>
  <si>
    <t>B8N6V7</t>
  </si>
  <si>
    <t>Probable beta-galactosidase A (EC 3.2.1.23) (Lactase A)</t>
  </si>
  <si>
    <t>SUBCELLULAR LOCATION: Secreted {ECO:0000250}.</t>
  </si>
  <si>
    <t>FUNCTION: Cleaves beta-linked terminal galactosyl residues from gangliosides, glycoproteins, and glycosaminoglycans. {ECO:0000250}.</t>
  </si>
  <si>
    <t>nucleus</t>
  </si>
  <si>
    <t>O14148</t>
  </si>
  <si>
    <t>Chromatin-remodeling ATPase INO80 (EC 3.6.4.-)</t>
  </si>
  <si>
    <t>SUBCELLULAR LOCATION: Nucleus {ECO:0000255|PROSITE-ProRule:PRU00746}.</t>
  </si>
  <si>
    <t>FUNCTION: ATPase component of the INO80 complex which remodels chromatin by shifting nucleosomes and is involved in DNA repair. {ECO:0000255|PROSITE-ProRule:PRU00746}.</t>
  </si>
  <si>
    <t>Q04F93</t>
  </si>
  <si>
    <t>LexA repressor (EC 3.4.21.88)</t>
  </si>
  <si>
    <t>FUNCTION: 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 {ECO:0000255|HAMAP-Rule:MF_00015}.</t>
  </si>
  <si>
    <t>?</t>
  </si>
  <si>
    <t>P95038</t>
  </si>
  <si>
    <t>Peptide chaperone MftB</t>
  </si>
  <si>
    <t>FUNCTION: Peptide chaperone involved in the biosynthesis of the enzyme cofactor mycofactocin (MFT). Binds MftA and MftC with high affinity, and is essential for MftC activity on MftA, likely via the formation of a ternary complex. {ECO:0000250|UniProtKB:A0PM48}.</t>
  </si>
  <si>
    <t>signal transduction</t>
  </si>
  <si>
    <t>P42230</t>
  </si>
  <si>
    <t>Signal transducer and activator of transcription 5A (Mammary gland factor)</t>
  </si>
  <si>
    <t>SUBCELLULAR LOCATION: Cytoplasm {ECO:0000269|PubMed:16837552}. Nucleus {ECO:0000269|PubMed:16837552}. Note=Translocated into the nucleus in response to phosphorylation.</t>
  </si>
  <si>
    <t>FUNCTION: Carries out a dual function: signal transduction and activation of transcription. Mediates cellular responses to the cytokine KITLG/SCF and other growth factors. May mediate cellular responses to activated FGFR1, FGFR2, FGFR3 and FGFR4. Binds to the GAS element and activates PRL-induced transcription. Regulates the expression of milk proteins during lactation. {ECO:0000269|PubMed:10508857, ECO:0000269|PubMed:16837552, ECO:0000269|PubMed:7720707}.</t>
  </si>
  <si>
    <t>membrane (peroxisome)</t>
  </si>
  <si>
    <t>P38137</t>
  </si>
  <si>
    <t>Oxalate--CoA ligase (EC 6.2.1.8) (Acyl-activating enzyme 3) (Oxalyl-CoA synthetase) (Peroxisomal-coenzyme A synthetase)</t>
  </si>
  <si>
    <t>SUBCELLULAR LOCATION: Peroxisome matrix {ECO:0000269|PubMed:8841414}. Peroxisome membrane {ECO:0000269|PubMed:8841414}; Peripheral membrane protein {ECO:0000269|PubMed:8841414}. Note=Imported in peroxisome via recognition by the peroxisomal targeting signal receptor PEX5. {ECO:0000269|PubMed:26359497}.</t>
  </si>
  <si>
    <t>FUNCTION: Catalyzes the first step in a degradation pathway of oxalate to CO(2) to protect the cell against the harmful effects of oxalate derived from endogenous processes or an environmental sources. {ECO:0000269|PubMed:24291261}.</t>
  </si>
  <si>
    <t>development</t>
  </si>
  <si>
    <t>Q91620</t>
  </si>
  <si>
    <t>Nodal homolog 2-A (Nodal-related protein 2-A) (Xnr-2-A) (Xnr2-A) (nr-2)</t>
  </si>
  <si>
    <t>SUBCELLULAR LOCATION: Secreted {ECO:0000269|PubMed:12070085, ECO:0000269|PubMed:15530392}.</t>
  </si>
  <si>
    <t>FUNCTION: Cooperation and regulatory loops of multiple nodals are essential for mesendoderm patterning in early embryos. Essential for mesoderm formation and axial patterning during embryonic development. Activates the activin-like signaling pathway to induce dorsal and ventral mesoderm in animal cap ectoderm. In addition, also dorsalizes ventral marginal zone (VMZ) tissues during gastrulation. Induces muscle actin. Appears to act as both a short-range and long-range morphogen. The unprocessed protein inhibits bmp- and wnt-signaling. {ECO:0000269|PubMed:10375512, ECO:0000269|PubMed:10799488, ECO:0000269|PubMed:11784097, ECO:0000269|PubMed:12070085, ECO:0000269|PubMed:15530392, ECO:0000269|PubMed:16193491, ECO:0000269|PubMed:8582278, ECO:0000269|PubMed:8939607, ECO:0000269|PubMed:9053324, ECO:0000269|PubMed:9310324}.</t>
  </si>
  <si>
    <t xml:space="preserve">Transport </t>
  </si>
  <si>
    <t>A0A072VG05</t>
  </si>
  <si>
    <t>GDSL esterase/lipase ENOD8 (EC 3.1.1.-) (Early nodule-specific protein 8)</t>
  </si>
  <si>
    <t>SUBCELLULAR LOCATION: Symbiosome {ECO:0000269|PubMed:14760646, ECO:0000269|PubMed:18321186}. Note=Localized in symbiosome membrane or space around the bacteroids in nodule cells infected by Sinorhizobium meliloti. {ECO:0000269|PubMed:18321186}.</t>
  </si>
  <si>
    <t>FUNCTION: Has lipase and esterase activities (By similarity). Probably involved in root nodule physiology (Probable). {ECO:0000250|UniProtKB:Q7Y1X1, ECO:0000305|PubMed:18321186}.</t>
  </si>
  <si>
    <t>Q9AC54</t>
  </si>
  <si>
    <t>DNA mismatch repair protein MutS</t>
  </si>
  <si>
    <t>FUNCTION: This protein is involved in the repair of mismatches in DNA. It is possible that it carries out the mismatch recognition step. This protein has a weak ATPase activity. {ECO:0000255|HAMAP-Rule:MF_00096}.</t>
  </si>
  <si>
    <t xml:space="preserve">development </t>
  </si>
  <si>
    <t>Q9LHS9</t>
  </si>
  <si>
    <t>Probable transcriptional regulator RABBIT EARS</t>
  </si>
  <si>
    <t>SUBCELLULAR LOCATION: Nucleus {ECO:0000269|PubMed:14681191}.</t>
  </si>
  <si>
    <t>FUNCTION: Probable transcriptional regulator essential for petal development. Required for the early development of the organ primordia of the second whorl. Acts downstream of AP1 and PTL. {ECO:0000269|PubMed:14681191}.</t>
  </si>
  <si>
    <t>Q0AP80</t>
  </si>
  <si>
    <t>ATP phosphoribosyltransferase (ATP-PRT) (ATP-PRTase) (EC 2.4.2.17)</t>
  </si>
  <si>
    <t>SUBCELLULAR LOCATION: Cytoplasm {ECO:0000255|HAMAP-Rule:MF_00079}.</t>
  </si>
  <si>
    <t>FUNCTION: Catalyzes the condensation of ATP and 5-phosphoribose 1-diphosphate to form N'-(5'-phosphoribosyl)-ATP (PR-ATP). Has a crucial role in the pathway because the rate of histidine biosynthesis seems to be controlled primarily by regulation of HisG enzymatic activity. {ECO:0000255|HAMAP-Rule:MF_00079}.</t>
  </si>
  <si>
    <t xml:space="preserve">membrane (ER) </t>
  </si>
  <si>
    <t>Q9FKE9</t>
  </si>
  <si>
    <t>Protein ROOT HAIR DEFECTIVE 3 homolog 2 (EC 3.6.5.-) (Protein SEY1 homolog 3)</t>
  </si>
  <si>
    <t>SUBCELLULAR LOCATION: Endoplasmic reticulum membrane {ECO:0000255|HAMAP-Rule:MF_03109}; Multi-pass membrane protein {ECO:0000255|HAMAP-Rule:MF_03109}.</t>
  </si>
  <si>
    <t>FUNCTION: Probable GTP-binding protein that may be involved in cell development. {ECO:0000255|HAMAP-Rule:MF_03109}.</t>
  </si>
  <si>
    <t>Q6LY39</t>
  </si>
  <si>
    <t>H(2)/formate:CoB-CoM heterodisulfide,ferredoxin reductase subunit C1 (EC 1.8.98.5) (EC 1.8.98.6) (CoB--CoM heterodisulfide reductase iron-sulfur subunit C1)</t>
  </si>
  <si>
    <t>FUNCTION: Part of a complex that catalyzes the reversible reduction of CoM-S-S-CoB to the thiol-coenzymes H-S-CoM (coenzyme M) and H-S-CoB (coenzyme B). {ECO:0000269|PubMed:20534465, ECO:0000269|PubMed:24039260}.</t>
  </si>
  <si>
    <t>G4VJD6</t>
  </si>
  <si>
    <t>Dihydrofolate reductase (EC 1.5.1.3)</t>
  </si>
  <si>
    <t>FUNCTION: Key enzyme in folate metabolism. Contributes to the de novo mitochondrial thymidylate biosynthesis pathway. Catalyzes an essential reaction for de novo glycine and purine synthesis, and for DNA precursor synthesis. {ECO:0000269|PubMed:28288799}.</t>
  </si>
  <si>
    <t>RNA biogenesis</t>
  </si>
  <si>
    <t>Q3YS11</t>
  </si>
  <si>
    <t>tRNA dimethylallyltransferase (EC 2.5.1.75) (Dimethylallyl diphosphate:tRNA dimethylallyltransferase) (DMAPP:tRNA dimethylallyltransferase) (DMATase) (Isopentenyl-diphosphate:tRNA isopentenyltransferase) (IPP transferase) (IPPT) (IPTase)</t>
  </si>
  <si>
    <t>FUNCTION: Catalyzes the transfer of a dimethylallyl group onto the adenine at position 37 in tRNAs that read codons beginning with uridine, leading to the formation of N6-(dimethylallyl)adenosine (i(6)A). {ECO:0000255|HAMAP-Rule:MF_00185}.</t>
  </si>
  <si>
    <t>Protein biogenesis (ribosome)</t>
  </si>
  <si>
    <t>Q0C0U1</t>
  </si>
  <si>
    <t>Ribosomal protein uS12 methylthiotransferase RimO (uS12 MTTase) (uS12 methylthiotransferase) (EC 2.8.4.4) (Ribosomal protein uS12 (aspartate-C(3))-methylthiotransferase) (Ribosome maturation factor RimO)</t>
  </si>
  <si>
    <t>SUBCELLULAR LOCATION: Cytoplasm {ECO:0000255|HAMAP-Rule:MF_01865}.</t>
  </si>
  <si>
    <t>FUNCTION: Catalyzes the methylthiolation of an aspartic acid residue of ribosomal protein uS12. {ECO:0000255|HAMAP-Rule:MF_01865}.</t>
  </si>
  <si>
    <t>Q0W0H2</t>
  </si>
  <si>
    <t>Methionine--tRNA ligase (EC 6.1.1.10) (Methionyl-tRNA synthetase) (MetRS)</t>
  </si>
  <si>
    <t>SUBCELLULAR LOCATION: Cytoplasm {ECO:0000255|HAMAP-Rule:MF_00098}.</t>
  </si>
  <si>
    <t>FUNCTION: Is required not only for elongation of protein synthesis but also for the initiation of all mRNA translation through initiator tRNA(fMet) aminoacylation. {ECO:0000255|HAMAP-Rule:MF_00098}.</t>
  </si>
  <si>
    <t>Q01F03</t>
  </si>
  <si>
    <t>Prolyl 3,4-dihydroxylase OGFOD1 (otOGFOD1) (EC 1.14.11.-) (uS12 prolyl 3,4-dihydroxylase)</t>
  </si>
  <si>
    <t>FUNCTION: Prolyl 3,4-dihydroxylase that catalyzes 3,4-dihydroxylation of 'Pro-61' of small ribosomal subunit uS12 (RPS23), thereby regulating protein translation termination efficiency. {ECO:0000269|PubMed:24550462}.</t>
  </si>
  <si>
    <t>P42061</t>
  </si>
  <si>
    <t>Oligopeptide-binding protein AppA</t>
  </si>
  <si>
    <t>SUBCELLULAR LOCATION: Cell membrane {ECO:0000305}; Lipid-anchor {ECO:0000305}.</t>
  </si>
  <si>
    <t>FUNCTION: This protein is a component of an oligopeptide permease, a binding protein-dependent transport system. This APP system can completely substitute for the OPP system in both sporulation and genetic competence. AppA can bind and transport tetra- and pentapeptides but not tripeptides.</t>
  </si>
  <si>
    <t>membrane</t>
  </si>
  <si>
    <t>Q6PD26</t>
  </si>
  <si>
    <t>GPI transamidase component PIG-S (Phosphatidylinositol-glycan biosynthesis class S protein)</t>
  </si>
  <si>
    <t>SUBCELLULAR LOCATION: Endoplasmic reticulum membrane {ECO:0000250}; Multi-pass membrane protein {ECO:0000250}.</t>
  </si>
  <si>
    <t>FUNCTION: Component of the GPI transamidase complex. Essential for transfer of GPI to proteins, particularly for formation of carbonyl intermediates (By similarity). {ECO:0000250|UniProtKB:Q96S52}.</t>
  </si>
  <si>
    <t>A9AYL1</t>
  </si>
  <si>
    <t>Methylthioribose-1-phosphate isomerase (M1Pi) (MTR-1-P isomerase) (EC 5.3.1.23) (S-methyl-5-thioribose-1-phosphate isomerase)</t>
  </si>
  <si>
    <t>FUNCTION: Catalyzes the interconversion of methylthioribose-1-phosphate (MTR-1-P) into methylthioribulose-1-phosphate (MTRu-1-P). {ECO:0000255|HAMAP-Rule:MF_01678}.</t>
  </si>
  <si>
    <t>Q44006</t>
  </si>
  <si>
    <t>Transcriptional activator protein CzcR</t>
  </si>
  <si>
    <t>SUBCELLULAR LOCATION: Cytoplasm {ECO:0000305}.</t>
  </si>
  <si>
    <t>FUNCTION: Member of the two-component regulatory system CzcS/CzcR involved in the control of cobalt, zinc and cadmium homeostasis.</t>
  </si>
  <si>
    <t>Q98EI6</t>
  </si>
  <si>
    <t>tRNA N6-adenosine threonylcarbamoyltransferase (EC 2.3.1.234) (N6-L-threonylcarbamoyladenine synthase) (t(6)A synthase) (t(6)A37 threonylcarbamoyladenosine biosynthesis protein TsaD) (tRNA threonylcarbamoyladenosine biosynthesis protein TsaD)</t>
  </si>
  <si>
    <t>SUBCELLULAR LOCATION: Cytoplasm {ECO:0000255|HAMAP-Rule:MF_01445}.</t>
  </si>
  <si>
    <t>FUNCTION: 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 {ECO:0000255|HAMAP-Rule:MF_01445}.</t>
  </si>
  <si>
    <t>defense</t>
  </si>
  <si>
    <t>O82484</t>
  </si>
  <si>
    <t>Putative disease resistance protein At4g10780</t>
  </si>
  <si>
    <t>FUNCTION: Potential disease resistance protein. {ECO:0000250}.</t>
  </si>
  <si>
    <t>B4M8J8</t>
  </si>
  <si>
    <t>Cytoplasmic tRNA 2-thiolation protein 2</t>
  </si>
  <si>
    <t>SUBCELLULAR LOCATION: Cytoplasm {ECO:0000255|HAMAP-Rule:MF_03054}.</t>
  </si>
  <si>
    <t>FUNCTION: Plays a central role in 2-thiolation of mcm(5)S(2)U at tRNA wobble positions of tRNA(Lys), tRNA(Glu) and tRNA(Gln). May act by forming a heterodimer with NCS6/CTU1 that ligates sulfur from thiocarboxylated URM1 onto the uridine of tRNAs at wobble position. {ECO:0000255|HAMAP-Rule:MF_03054}.</t>
  </si>
  <si>
    <t>B2UX56</t>
  </si>
  <si>
    <t>ATP-dependent helicase/deoxyribonuclease subunit B (EC 3.1.-.-) (ATP-dependent helicase/nuclease subunit AddB)</t>
  </si>
  <si>
    <t>FUNCTION: The heterodimer acts as both an ATP-dependent DNA helicase and an ATP-dependent, dual-direction single-stranded exonuclease. Recognizes the chi site generating a DNA molecule suitable for the initiation of homologous recombination. The AddB subunit has 5' -&gt; 3' nuclease activity but not helicase activity. {ECO:0000255|HAMAP-Rule:MF_01452}.</t>
  </si>
  <si>
    <t>A9BEI9</t>
  </si>
  <si>
    <t>Chromosomal replication initiator protein DnaA</t>
  </si>
  <si>
    <t>SUBCELLULAR LOCATION: Cytoplasm {ECO:0000255|HAMAP-Rule:MF_00377}.</t>
  </si>
  <si>
    <t>FUNCTION: Plays an important role in the initiation and regulation of chromosomal replication. Binds to the origin of replication; it binds specifically double-stranded DNA at a 9 bp consensus (dnaA box): 5'-TTATC[CA]A[CA]A-3'. DnaA binds to ATP and to acidic phospholipids. {ECO:0000255|HAMAP-Rule:MF_00377}.</t>
  </si>
  <si>
    <t>C5DD02</t>
  </si>
  <si>
    <t>Protein SWT21</t>
  </si>
  <si>
    <t>SUBCELLULAR LOCATION: Nucleus {ECO:0000250}.</t>
  </si>
  <si>
    <t>FUNCTION: Involved in mRNA splicing. Helps to stabilize the U1 snRNP-5' splice site interaction (By similarity). {ECO:0000250}.</t>
  </si>
  <si>
    <t>P74373</t>
  </si>
  <si>
    <t>Putative diflavin flavoprotein A 3 (EC 1.-.-.-)</t>
  </si>
  <si>
    <t>FUNCTION: Mediates electron transfer from NADH to oxygen, reducing it to water. This modular protein has 3 redox cofactors, in other organisms the same activity requires 2 or 3 proteins (By similarity). {ECO:0000250}.</t>
  </si>
  <si>
    <t>Q9W1U5</t>
  </si>
  <si>
    <t>Putative gustatory receptor 59c</t>
  </si>
  <si>
    <t>SUBCELLULAR LOCATION: Cell membrane {ECO:0000250}; Multi-pass membrane protein {ECO:0000250}.</t>
  </si>
  <si>
    <t>FUNCTION: Probable gustatory receptor which mediates acceptance or avoidance behavior, depending on its substrates. {ECO:0000250}.</t>
  </si>
  <si>
    <t>A1KEV7</t>
  </si>
  <si>
    <t>Peptide methionine sulfoxide reductase MsrA (Protein-methionine-S-oxide reductase) (EC 1.8.4.11) (Peptide-methionine (S)-S-oxide reductase) (Peptide Met(O) reductase)</t>
  </si>
  <si>
    <t>FUNCTION: Has an important function as a repair enzyme for proteins that have been inactivated by oxidation. Catalyzes the reversible oxidation-reduction of methionine sulfoxide in proteins to methionine. {ECO:0000255|HAMAP-Rule:MF_01401}.</t>
  </si>
  <si>
    <t>Q8IV61</t>
  </si>
  <si>
    <t>Ras guanyl-releasing protein 3 (Calcium and DAG-regulated guanine nucleotide exchange factor III) (Guanine nucleotide exchange factor for Rap1)</t>
  </si>
  <si>
    <t>FUNCTION: Guanine nucleotide exchange factor (GEF) for Ras and Rap1. {ECO:0000269|PubMed:10934204}.</t>
  </si>
  <si>
    <t>Q8IWK6</t>
  </si>
  <si>
    <t>Adhesion G protein-coupled receptor A3 (G-protein coupled receptor 125)</t>
  </si>
  <si>
    <t>SUBCELLULAR LOCATION: Membrane {ECO:0000250|UniProtKB:S4X0Q8}; Multi-pass membrane protein {ECO:0000255}.</t>
  </si>
  <si>
    <t>FUNCTION: Orphan receptor that may have a role in planar cell polarity pathway. {ECO:0000250|UniProtKB:S4X0Q8}.</t>
  </si>
  <si>
    <t>Q9S5E2</t>
  </si>
  <si>
    <t>2-deoxy-scyllo-inosose synthase (DOI synthase) (DOIS) (EC 4.2.3.124)</t>
  </si>
  <si>
    <t>FUNCTION: Catalyzes the intramolecular carbocycle formation from D-glucose-6-phosphate to 2-deoxy-scyllo-inosose (DOI).</t>
  </si>
  <si>
    <t>P32586</t>
  </si>
  <si>
    <t>Tyrosine-protein phosphatase 2 (EC 3.1.3.48) (Protein-tyrosine phosphatase 2) (PTPase 2)</t>
  </si>
  <si>
    <t>SUBCELLULAR LOCATION: Cytoplasm.</t>
  </si>
  <si>
    <t>FUNCTION: Plays a role in inhibiting the onset of mitosis. Dephosphorylates sty1/spc1 and wis1/spc2/sty2.</t>
  </si>
  <si>
    <t>A0A2L0P0K3</t>
  </si>
  <si>
    <t>Polyketide synthase-nonribosomal peptide synthetase TwmB (PKS-NRPS TwmB) (EC 6.3.2.-) (Wortmanamides biosynthesis cluster protein B)</t>
  </si>
  <si>
    <t>FUNCTION: Polyketide synthase-nonribosomal peptide synthetase; part of the gene cluster that mediates the biosynthesis of wortmanamides A and B, reduced long-chain polyketides amidated with a specific omega-amino acid, 5-aminopentanoic acid (5PA) (PubMed:29343058). The PKS modules of TwmB are involved in the synthesis of the polyketide backbone, whereas the non-canonical C domain of TwmB is a bonafide condensation domain that specifically selects 5PA and catalyzes amidation to release polyketide chain (PubMed:29343058). The C domain clearly prefers C16 and C18 fatty acyl substrates, which is consistent with simultaneous formation of both octaketide and nonaketide acyl amides wortmanamides A and B (PubMed:29343058). Because TwmB lacks a designated enoylreductase (ER) domain, the required activity is provided the enoyl reductase TwmE (PubMed:29343058). The roles of the remaining enzymes have still to be clarified (Probable). {ECO:0000269|PubMed:29343058, ECO:0000305|PubMed:29343058}.</t>
  </si>
  <si>
    <t>B8NJG5</t>
  </si>
  <si>
    <t>Probable transcription factor lepB (Leporins biosynthesis protein B)</t>
  </si>
  <si>
    <t>SUBCELLULAR LOCATION: Nucleus {ECO:0000305}.</t>
  </si>
  <si>
    <t>FUNCTION: Probable transcription factor; part of the gene cluster 23 that mediates the biosynthesis of a family of 2-pyridones known as leporins (PubMed:20447271, PubMed:26051490). {ECO:0000269|PubMed:26051490, ECO:0000305|PubMed:20447271}.</t>
  </si>
  <si>
    <t>O52200</t>
  </si>
  <si>
    <t>DNA primase (EC 2.7.7.101)</t>
  </si>
  <si>
    <t>FUNCTION: RNA polymerase that catalyzes the synthesis of short RNA molecules used as primers for DNA polymerase during DNA replication. {ECO:0000255|HAMAP-Rule:MF_00974}.</t>
  </si>
  <si>
    <t>protein biogenesis</t>
  </si>
  <si>
    <t>B5DGH9</t>
  </si>
  <si>
    <t>Eukaryotic translation initiation factor 3 subunit E (eIF3e) (Eukaryotic translation initiation factor 3 subunit 6)</t>
  </si>
  <si>
    <t>SUBCELLULAR LOCATION: Cytoplasm {ECO:0000255|HAMAP-Rule:MF_03004}. Nucleus {ECO:0000255|HAMAP-Rule:MF_03004}.</t>
  </si>
  <si>
    <t>FUNCTION: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 {ECO:0000255|HAMAP-Rule:MF_03004}.</t>
  </si>
  <si>
    <t>portein biogenesis</t>
  </si>
  <si>
    <t>A4VIE0</t>
  </si>
  <si>
    <t>UDP-N-acetylglucosamine 1-carboxyvinyltransferase (EC 2.5.1.7) (Enoylpyruvate transferase) (UDP-N-acetylglucosamine enolpyruvyl transferase) (EPT)</t>
  </si>
  <si>
    <t>SUBCELLULAR LOCATION: Cytoplasm {ECO:0000255|HAMAP-Rule:MF_00111}.</t>
  </si>
  <si>
    <t>FUNCTION: Cell wall formation. Adds enolpyruvyl to UDP-N-acetylglucosamine. {ECO:0000255|HAMAP-Rule:MF_00111}.</t>
  </si>
  <si>
    <t>P08091</t>
  </si>
  <si>
    <t>Acid phosphatase (EC 3.1.3.2)</t>
  </si>
  <si>
    <t>SUBCELLULAR LOCATION: Secreted, cell wall.</t>
  </si>
  <si>
    <t>protein modifcation</t>
  </si>
  <si>
    <t>Q8TE60</t>
  </si>
  <si>
    <t>A disintegrin and metalloproteinase with thrombospondin motifs 18 (ADAM-TS 18) (ADAM-TS18) (ADAMTS-18) (EC 3.4.24.-)</t>
  </si>
  <si>
    <t>SUBCELLULAR LOCATION: Secreted, extracellular space, extracellular matrix {ECO:0000250}.</t>
  </si>
  <si>
    <t>A4D998</t>
  </si>
  <si>
    <t>Transcription factor bHLH75 (Basic helix-loop-helix protein 75) (AtbHLH75) (bHLH 75) (Transcription factor EN 78) (bHLH transcription factor bHLH075)</t>
  </si>
  <si>
    <t>SUBCELLULAR LOCATION: Nucleus {ECO:0000255|PROSITE-ProRule:PRU00981}.</t>
  </si>
  <si>
    <t>Q7TUP1</t>
  </si>
  <si>
    <t>tRNA pseudouridine synthase A (EC 5.4.99.12) (tRNA pseudouridine(38-40) synthase) (tRNA pseudouridylate synthase I) (tRNA-uridine isomerase I)</t>
  </si>
  <si>
    <t>FUNCTION: Formation of pseudouridine at positions 38, 39 and 40 in the anticodon stem and loop of transfer RNAs. {ECO:0000255|HAMAP-Rule:MF_00171}.</t>
  </si>
  <si>
    <t>Q4R8Z2</t>
  </si>
  <si>
    <t>Large ribosomal subunit protein uL13 (60S ribosomal protein L13a)</t>
  </si>
  <si>
    <t>SUBCELLULAR LOCATION: Cytoplasm {ECO:0000250|UniProtKB:P40429}.</t>
  </si>
  <si>
    <t>FUNCTION: Associated with ribosomes but is not required for canonical ribosome function and has extra-ribosomal functions. Component of the GAIT (gamma interferon-activated inhibitor of translation) complex which mediates interferon-gamma-induced transcript-selective translation inhibition in inflammation processes. Upon interferon-gamma activation and subsequent phosphorylation dissociates from the ribosome and assembles into the GAIT complex which binds to stem loop-containing GAIT elements in the 3'-UTR of diverse inflammatory mRNAs (such as ceruplasmin) and suppresses their translation. In the GAIT complex interacts with m7G cap-bound eIF4G at or near the eIF3-binding site and blocks the recruitment of the 43S ribosomal complex. Involved in methylation of rRNA. {ECO:0000250|UniProtKB:P40429}.</t>
  </si>
  <si>
    <t>P40429</t>
  </si>
  <si>
    <t>Large ribosomal subunit protein uL13 (23 kDa highly basic protein) (60S ribosomal protein L13a)</t>
  </si>
  <si>
    <t>SUBCELLULAR LOCATION: Cytoplasm {ECO:0000269|PubMed:23636399, ECO:0000305|PubMed:14567916}.</t>
  </si>
  <si>
    <t>FUNCTION: Associated with ribosomes but is not required for canonical ribosome function and has extra-ribosomal functions (PubMed:14567916, PubMed:17218275, PubMed:23636399, PubMed:32669547). Component of the GAIT (gamma interferon-activated inhibitor of translation) complex which mediates interferon-gamma-induced transcript-selective translation inhibition in inflammation processes (PubMed:23071094). Upon interferon-gamma activation and subsequent phosphorylation dissociates from the ribosome and assembles into the GAIT complex which binds to stem loop-containing GAIT elements in the 3'-UTR of diverse inflammatory mRNAs (such as ceruplasmin) and suppresses their translation (PubMed:23071094). In the GAIT complex interacts with m7G cap-bound eIF4G at or near the eIF3-binding site and blocks the recruitment of the 43S ribosomal complex (PubMed:23071094). Involved in methylation of rRNA (PubMed:17921318). {ECO:0000269|PubMed:14567916, ECO:0000269|PubMed:17218275, ECO:0000269|PubMed:17921318, ECO:0000269|PubMed:23071094, ECO:0000269|PubMed:23636399, ECO:0000269|PubMed:32669547}.</t>
  </si>
  <si>
    <t>exoskeleton</t>
  </si>
  <si>
    <t>O76217</t>
  </si>
  <si>
    <t>Peritrophin-1 (AgAper-1) (Peritrophic matrix protein 1) (Peritrophin A)</t>
  </si>
  <si>
    <t>FUNCTION: Binds chitin but not cellulose. May be involved in the spatial organization of PM. {ECO:0000269|PubMed:9651363}.</t>
  </si>
  <si>
    <t>P41996</t>
  </si>
  <si>
    <t>Chondroitin proteoglycan-2 (Cytokinesis protein B0280.5)</t>
  </si>
  <si>
    <t>FUNCTION: Required for polar body extrusion during cytokinesis in embryo development. Affects cortical granule size. Has roles in meiotic chromosome segregation, osmotic barrier function and polarization in conjunction with cpg-2. Binds chitin. {ECO:0000269|PubMed:11562350, ECO:0000269|PubMed:16785326, ECO:0000269|PubMed:17042944, ECO:0000269|PubMed:17913784}.</t>
  </si>
  <si>
    <t>Q04GX5</t>
  </si>
  <si>
    <t>Glutamate--tRNA ligase (EC 6.1.1.17) (Glutamyl-tRNA synthetase) (GluRS)</t>
  </si>
  <si>
    <t>SUBCELLULAR LOCATION: Cytoplasm {ECO:0000255|HAMAP-Rule:MF_00022}.</t>
  </si>
  <si>
    <t>FUNCTION: Catalyzes the attachment of glutamate to tRNA(Glu) in a two-step reaction: glutamate is first activated by ATP to form Glu-AMP and then transferred to the acceptor end of tRNA(Glu). {ECO:0000255|HAMAP-Rule:MF_00022}.</t>
  </si>
  <si>
    <t>Q8DVX9</t>
  </si>
  <si>
    <t>Q47G52</t>
  </si>
  <si>
    <t>Urease accessory protein UreD</t>
  </si>
  <si>
    <t>SUBCELLULAR LOCATION: Cytoplasm {ECO:0000255|HAMAP-Rule:MF_01384}.</t>
  </si>
  <si>
    <t>FUNCTION: Required for maturation of urease via the functional incorporation of the urease nickel metallocenter. {ECO:0000255|HAMAP-Rule:MF_01384}.</t>
  </si>
  <si>
    <t>Q6D1H8</t>
  </si>
  <si>
    <t>DNA polymerase IV (Pol IV) (EC 2.7.7.7)</t>
  </si>
  <si>
    <t>SUBCELLULAR LOCATION: Cytoplasm {ECO:0000255|HAMAP-Rule:MF_01113}.</t>
  </si>
  <si>
    <t>FUNCTION: 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 {ECO:0000255|HAMAP-Rule:MF_01113}.</t>
  </si>
  <si>
    <t>cytoskeleton</t>
  </si>
  <si>
    <t>Nucleus</t>
  </si>
  <si>
    <t>O75106</t>
  </si>
  <si>
    <t>Amine oxidase [copper-containing] 2 (EC 1.4.3.21) (Amine oxidase copper-containing 2) (Retina-specific copper amine oxidase) (RAO) (Semicarbazide-sensitive amine oxidase) (SSAO)</t>
  </si>
  <si>
    <t>SUBCELLULAR LOCATION: [Isoform 1]: Cell membrane {ECO:0000269|PubMed:19588076}; Single-pass type II membrane protein {ECO:0000250|UniProtKB:Q16853}.; SUBCELLULAR LOCATION: [Isoform 2]: Cytoplasm {ECO:0000269|PubMed:19588076}. Note=Either not translocated to the plasma membrane or below detection level. {ECO:0000269|PubMed:19588076}.</t>
  </si>
  <si>
    <t>FUNCTION: Catalyzes the oxidative deamination of primary amines to the corresponding aldehydes with the concomitant production of hydrogen peroxide and ammonia (PubMed:19588076). Has a preference for 2-phenylethylamine, tryptamine and tyramine (PubMed:19588076). Could also act on methylamine and benzylamine but much less efficiently (PubMed:19588076). {ECO:0000269|PubMed:19588076}.</t>
  </si>
  <si>
    <t>Q13835</t>
  </si>
  <si>
    <t>Plakophilin-1 (Band 6 protein) (B6P)</t>
  </si>
  <si>
    <t>SUBCELLULAR LOCATION: [Isoform 1]: Cell junction, desmosome {ECO:0000269|PubMed:9369526}.; SUBCELLULAR LOCATION: [Isoform 2]: Nucleus {ECO:0000269|PubMed:9369526}.; SUBCELLULAR LOCATION: Nucleus {ECO:0000269|PubMed:11790773}.</t>
  </si>
  <si>
    <t>FUNCTION: Seems to play a role in junctional plaques. Contributes to epidermal morphogenesis (PubMed:9326952). May facilitate the formation of intermediate filaments (PubMed:10852826). {ECO:0000269|PubMed:10852826, ECO:0000269|PubMed:9326952}.</t>
  </si>
  <si>
    <t xml:space="preserve">membrane </t>
  </si>
  <si>
    <t>O87014</t>
  </si>
  <si>
    <t>USG-1 protein homolog</t>
  </si>
  <si>
    <t>B8H097</t>
  </si>
  <si>
    <t>Phospho-N-acetylmuramoyl-pentapeptide-transferase (EC 2.7.8.13) (UDP-MurNAc-pentapeptide phosphotransferase)</t>
  </si>
  <si>
    <t>SUBCELLULAR LOCATION: Cell inner membrane {ECO:0000255|HAMAP-Rule:MF_00038}; Multi-pass membrane protein {ECO:0000255|HAMAP-Rule:MF_00038}.</t>
  </si>
  <si>
    <t>FUNCTION: Catalyzes the initial step of the lipid cycle reactions in the biosynthesis of the cell wall peptidoglycan: transfers peptidoglycan precursor phospho-MurNAc-pentapeptide from UDP-MurNAc-pentapeptide onto the lipid carrier undecaprenyl phosphate, yielding undecaprenyl-pyrophosphoryl-MurNAc-pentapeptide, known as lipid I. {ECO:0000255|HAMAP-Rule:MF_00038}.</t>
  </si>
  <si>
    <t>Q3SZI6</t>
  </si>
  <si>
    <t>Dolichyl-diphosphooligosaccharide--protein glycosyltransferase subunit 2 (Dolichyl-diphosphooligosaccharide--protein glycosyltransferase 63 kDa subunit) (Ribophorin II) (RPN-II) (Ribophorin-2)</t>
  </si>
  <si>
    <t>SUBCELLULAR LOCATION: Endoplasmic reticulum {ECO:0000250|UniProtKB:F1PCT7}. Endoplasmic reticulum membrane; Multi-pass membrane protein {ECO:0000305}.</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</si>
  <si>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{ECO:0000250|UniProtKB:F1PCT7}.</t>
  </si>
  <si>
    <t>Q5RBM1</t>
  </si>
  <si>
    <t>cytosol</t>
  </si>
  <si>
    <t>P16425</t>
  </si>
  <si>
    <t>Putative 115 kDa protein in type-1 retrotransposable element R1DM (ORF 2) (Putative 115 kDa protein in type I retrotransposable element R1DM)</t>
  </si>
  <si>
    <t>P21328</t>
  </si>
  <si>
    <t>RNA-directed DNA polymerase from mobile element jockey (EC 2.7.7.49) (Reverse transcriptase)</t>
  </si>
  <si>
    <t>lipid homestasis</t>
  </si>
  <si>
    <t xml:space="preserve">membrane (cytoplasmic vesicle) </t>
  </si>
  <si>
    <t>Q5VYJ5</t>
  </si>
  <si>
    <t>MAM and LDL-receptor class A domain-containing protein 1</t>
  </si>
  <si>
    <t>SUBCELLULAR LOCATION: Cytoplasmic vesicle membrane {ECO:0000250|UniProtKB:A2AJX4}; Single-pass type I membrane protein {ECO:0000255}.</t>
  </si>
  <si>
    <t>FUNCTION: Enhances production and/or transport of FGF19 and thus has a role in regulation of bile acid synthesis. {ECO:0000269|PubMed:23747249}.</t>
  </si>
  <si>
    <t>Q8IU80</t>
  </si>
  <si>
    <t>Transmembrane protease serine 6 (EC 3.4.21.-) (Matriptase-2)</t>
  </si>
  <si>
    <t>SUBCELLULAR LOCATION: Cell membrane {ECO:0000269|PubMed:18976966, ECO:0000269|PubMed:20518742, ECO:0000269|PubMed:25588876}; Single-pass type II membrane protein {ECO:0000269|PubMed:20518742}. Note=The processed, activated two-chains form is released in the extracellular space. {ECO:0000269|PubMed:25156943}.</t>
  </si>
  <si>
    <t>FUNCTION: Membrane-bound serine protease (PubMed:18976966, PubMed:20518742, PubMed:25156943, PubMed:25588876). Through the cleavage of cell surface HJV, a regulator of the expression of the iron absorption-regulating hormone hepicidin/HAMP, plays a role in iron homeostasis (PubMed:25156943, PubMed:18408718, PubMed:18976966). {ECO:0000269|PubMed:18408718, ECO:0000269|PubMed:18976966, ECO:0000269|PubMed:20518742, ECO:0000269|PubMed:25156943, ECO:0000269|PubMed:25588876, ECO:0000303|PubMed:25156943}.</t>
  </si>
  <si>
    <t>SUBCELLULAR LOCATION: Cytoplasm {ECO:0000250|UniProtKB:P62424}.</t>
  </si>
  <si>
    <t>FUNCTION: Component of the large ribosomal subunit. The ribosome is a large ribonucleoprotein complex responsible for the synthesis of proteins in the cell. {ECO:0000250|UniProtKB:P62424}.</t>
  </si>
  <si>
    <t>Q90YW2</t>
  </si>
  <si>
    <t>Large ribosomal subunit protein eL8 (60S ribosomal protein L7a)</t>
  </si>
  <si>
    <t>Q9W5U2</t>
  </si>
  <si>
    <t>Probable chitinase 10 (EC 3.2.1.14) (Probable chitinase 1) (Probable chitinase 3)</t>
  </si>
  <si>
    <t>P30795</t>
  </si>
  <si>
    <t>Uncharacterized protein ZMO1242</t>
  </si>
  <si>
    <t>Q3UZV7</t>
  </si>
  <si>
    <t>Endosome/lysosome-associated apoptosis and autophagy regulator family member 2 (Estrogen-induced gene 121-like protein)</t>
  </si>
  <si>
    <t>SUBCELLULAR LOCATION: Cell membrane {ECO:0000250|UniProtKB:Q6DDW2}; Single-pass type I membrane protein {ECO:0000255}.</t>
  </si>
  <si>
    <t>FUNCTION: Functions as a regulator of the BMP signaling pathway and may be involved in epidermal differentiation. {ECO:0000269|PubMed:21177533}.</t>
  </si>
  <si>
    <t>O35156</t>
  </si>
  <si>
    <t>UTP--glucose-1-phosphate uridylyltransferase (EC 2.7.7.9) (UDP-glucose pyrophosphorylase) (UDPGP) (UGPase)</t>
  </si>
  <si>
    <t>SUBCELLULAR LOCATION: Cytoplasm {ECO:0000250|UniProtKB:Q16851}.</t>
  </si>
  <si>
    <t>FUNCTION: UTP--glucose-1-phosphate uridylyltransferase catalyzing the conversion of glucose-1-phosphate into UDP-glucose, a crucial precursor for the production of glycogen. {ECO:0000250|UniProtKB:Q16851}.</t>
  </si>
  <si>
    <t>Q16851</t>
  </si>
  <si>
    <t>SUBCELLULAR LOCATION: Cytoplasm {ECO:0000269|PubMed:31820119, ECO:0000269|PubMed:8354390}.</t>
  </si>
  <si>
    <t>FUNCTION: UTP--glucose-1-phosphate uridylyltransferase catalyzing the conversion of glucose-1-phosphate into UDP-glucose, a crucial precursor for the production of glycogen. {ECO:0000269|PubMed:31820119, ECO:0000269|PubMed:8354390, ECO:0000269|PubMed:8631325}.</t>
  </si>
  <si>
    <t>Transport</t>
  </si>
  <si>
    <t>Q61327</t>
  </si>
  <si>
    <t>Sodium-dependent dopamine transporter (DA transporter) (DAT) (Solute carrier family 6 member 3)</t>
  </si>
  <si>
    <t>SUBCELLULAR LOCATION: Cell membrane {ECO:0000269|PubMed:12606774}; Multi-pass membrane protein {ECO:0000255}. Cell projection, neuron projection {ECO:0000250|UniProtKB:P23977}. Cell projection, axon {ECO:0000269|PubMed:17296554}. Note=Localizes to neurite tips in neuronal cells (By similarity). Colocalizes with SEPTIN4 at axon terminals, especially at the varicosities (PubMed:17296554). {ECO:0000250|UniProtKB:P23977, ECO:0000269|PubMed:17296554}.</t>
  </si>
  <si>
    <t>FUNCTION: Mediates sodium- and chloride-dependent transport of dopamine (PubMed:10375632, PubMed:12606774). Also mediates sodium- and chloride-dependent transport of norepinephrine (also known as noradrenaline) (By similarity). Regulator of light-dependent retinal hyaloid vessel regression, downstream of OPN5 signaling (PubMed:30936473). {ECO:0000250|UniProtKB:P23977, ECO:0000269|PubMed:10375632, ECO:0000269|PubMed:12606774, ECO:0000269|PubMed:30936473}.</t>
  </si>
  <si>
    <t>P23977</t>
  </si>
  <si>
    <t>SUBCELLULAR LOCATION: Cell membrane {ECO:0000250|UniProtKB:Q01959}; Multi-pass membrane protein {ECO:0000255}. Cell projection, neuron projection {ECO:0000269|PubMed:32963038}. Cell projection, axon {ECO:0000250|UniProtKB:Q01959}. Note=Localizes to neurite tips in neuronal cells (PubMed:32963038). Colocalizes with SEPTIN4 at axon terminals, especially at the varicosities (By similarity). {ECO:0000250|UniProtKB:Q61327, ECO:0000269|PubMed:32963038}.</t>
  </si>
  <si>
    <t>FUNCTION: Mediates sodium- and chloride-dependent transport of dopamine (PubMed:1948035, PubMed:1948034, PubMed:1765147, PubMed:1502198, PubMed:8125921). Also mediates sodium- and chloride-dependent transport of norepinephrine (also known as noradrenaline) (PubMed:8125921). Regulator of light-dependent retinal hyaloid vessel regression, downstream of OPN5 signaling (By similarity). {ECO:0000250|UniProtKB:Q61327, ECO:0000269|PubMed:1502198, ECO:0000269|PubMed:1765147, ECO:0000269|PubMed:1948034, ECO:0000269|PubMed:1948035, ECO:0000269|PubMed:8125921}.</t>
  </si>
  <si>
    <t>A2BQ88</t>
  </si>
  <si>
    <t>2-succinyl-5-enolpyruvyl-6-hydroxy-3-cyclohexene-1-carboxylate synthase (SEPHCHC synthase) (EC 2.2.1.9)</t>
  </si>
  <si>
    <t>FUNCTION: Catalyzes the thiamine diphosphate-dependent decarboxylation of 2-oxoglutarate and the subsequent addition of the resulting succinic semialdehyde-thiamine pyrophosphate anion to isochorismate to yield 2-succinyl-5-enolpyruvyl-6-hydroxy-3-cyclohexene-1-carboxylate (SEPHCHC). {ECO:0000255|HAMAP-Rule:MF_01659}.</t>
  </si>
  <si>
    <t>A7MIE5</t>
  </si>
  <si>
    <t>UDP-N-acetylglucosamine--N-acetylmuramyl-(pentapeptide) pyrophosphoryl-undecaprenol N-acetylglucosamine transferase (EC 2.4.1.227) (Undecaprenyl-PP-MurNAc-pentapeptide-UDPGlcNAc GlcNAc transferase)</t>
  </si>
  <si>
    <t>SUBCELLULAR LOCATION: Cell inner membrane {ECO:0000255|HAMAP-Rule:MF_00033}; Peripheral membrane protein {ECO:0000255|HAMAP-Rule:MF_00033}; Cytoplasmic side {ECO:0000255|HAMAP-Rule:MF_00033}.</t>
  </si>
  <si>
    <t>FUNCTION: Cell wall formation. Catalyzes the transfer of a GlcNAc subunit on undecaprenyl-pyrophosphoryl-MurNAc-pentapeptide (lipid intermediate I) to form undecaprenyl-pyrophosphoryl-MurNAc-(pentapeptide)GlcNAc (lipid intermediate II). {ECO:0000255|HAMAP-Rule:MF_00033}.</t>
  </si>
  <si>
    <t>membrane (mitocondria)</t>
  </si>
  <si>
    <t>Q6P4X5</t>
  </si>
  <si>
    <t>Carnitine O-palmitoyltransferase 2, mitochondrial (EC 2.3.1.21) (Carnitine palmitoyltransferase II) (CPT II)</t>
  </si>
  <si>
    <t>SUBCELLULAR LOCATION: Mitochondrion inner membrane {ECO:0000250}; Peripheral membrane protein {ECO:0000250}; Matrix side {ECO:0000250}.</t>
  </si>
  <si>
    <t>FUNCTION: Involved in the intramitochondrial synthesis of acylcarnitines from accumulated acyl-CoA metabolites. Reconverts acylcarnitines back into the respective acyl-CoA esters that can then undergo beta-oxidation, an essential step for the mitochondrial uptake of long-chain fatty acids and their subsequent beta-oxidation in the mitochondrion. Active with medium (C8-C12) and long-chain (C14-C18) acyl-CoA esters. {ECO:0000250|UniProtKB:P23786}.</t>
  </si>
  <si>
    <t>Q7ZXE1</t>
  </si>
  <si>
    <t>Q0V8S0</t>
  </si>
  <si>
    <t>Hepatocyte growth factor-regulated tyrosine kinase substrate</t>
  </si>
  <si>
    <t>SUBCELLULAR LOCATION: Cytoplasm {ECO:0000250|UniProtKB:Q9JJ50}. Early endosome membrane {ECO:0000250|UniProtKB:Q9JJ50}; Peripheral membrane protein {ECO:0000250|UniProtKB:Q9JJ50}; Cytoplasmic side {ECO:0000250|UniProtKB:Q9JJ50}. Endosome, multivesicular body membrane {ECO:0000250|UniProtKB:Q9JJ50}; Peripheral membrane protein {ECO:0000250|UniProtKB:Q9JJ50}. Note=Colocalizes with UBQLN1 in ubiquitin-rich cytoplasmic aggregates that are not endocytic compartments. {ECO:0000250|UniProtKB:O14964}.</t>
  </si>
  <si>
    <t>FUNCTION: Involved in intracellular signal transduction mediated by cytokines and growth factors. When associated with STAM it suppresses DNA signaling upon stimulation by IL-2 and GM-CSF. Could be a direct effector of PI3-kinase in vesicular pathway via early endosomes and may regulate trafficking to early and late endosomes by recruiting clathrin. May concentrate ubiquitinated receptors within clathrin-coated regions. Involved in down-regulation of receptor tyrosine kinase via multivesicular body (MVBs) when complexed with STAM (ESCRT-0 complex). The ESCRT-0 complex binds ubiquitin and acts as a sorting machinery that recognizes ubiquitinated receptors and transfers them to further sequential lysosomal sorting/trafficking processes. May contribute to the efficient recruitment of SMADs to the activin receptor complex. Involved in receptor recycling via its association with the CART complex, a multiprotein complex required for efficient transferrin receptor recycling but not for EGFR degradation (By similarity). {ECO:0000250}.</t>
  </si>
  <si>
    <t>Q9LK40</t>
  </si>
  <si>
    <t>DNA-directed RNA polymerases IV and V subunit 2 (EC 2.7.7.6) (DNA-directed RNA polymerase D subunit 2a) (AtNRPD2a) (Nuclear RNA polymerase D 2a) (Nuclear RNA polymerase E 2) (Protein DEFECTIVE IN MERISTEM SILENCING 2) (Protein DEFECTIVE IN RNA-DIRECTED DNA METHYLATION 2) (RNA polymerase IV subunit 2a) (POL IV 2a)</t>
  </si>
  <si>
    <t>SUBCELLULAR LOCATION: Nucleus {ECO:0000269|PubMed:15766525, ECO:0000269|PubMed:16140984, ECO:0000269|PubMed:16839878}. Note=Concentrated in numerous distinct foci around chromocenters.</t>
  </si>
  <si>
    <t>FUNCTION: DNA-dependent RNA polymerase catalyzes the transcription of DNA into RNA using the four ribonucleoside triphosphates as substrates. Second largest component of RNA polymerases IV and V which mediate short-interfering RNAs (siRNA) accumulation and subsequent RNA-directed DNA methylation-dependent (RdDM) transcriptional gene silencing (TGS) of endogenous repeated sequences, including transposable elements. Proposed to contribute to the polymerase catalytic activity and forms the polymerase active center together with the largest subunit. Also required for full erasure of methylation when the RNA trigger is withdrawn. Required for intercellular RNA interference (RNAi) leading to systemic post-transcriptional gene silencing. Involved in the maintenance of post-transcriptional RNA silencing. During interphase, mediates siRNA-independent heterochromatin association and methylation into chromocenters and condensation and cytosine methylation at pericentromeric major repeats. Required for complete maintenance of the 35S promoter homology-dependent TGS in transgenic plants and for the initial establishment of DNA methylation. {ECO:0000269|PubMed:15692015, ECO:0000269|PubMed:15766525, ECO:0000269|PubMed:15924141, ECO:0000269|PubMed:16140984, ECO:0000269|PubMed:16839878, ECO:0000269|PubMed:17360559, ECO:0000269|PubMed:17526749, ECO:0000269|PubMed:18425128, ECO:0000269|PubMed:19110459, ECO:0000269|PubMed:19825650, ECO:0000269|PubMed:21070421, ECO:0000269|PubMed:21150311}.</t>
  </si>
  <si>
    <t>P53613</t>
  </si>
  <si>
    <t>Serum amyloid A protein (SAA)</t>
  </si>
  <si>
    <t>FUNCTION: Major acute phase reactant. Apolipoprotein of the HDL complex.</t>
  </si>
  <si>
    <t>P02740</t>
  </si>
  <si>
    <t>SUBCELLULAR LOCATION: Secreted.</t>
  </si>
  <si>
    <t>uncharacterized</t>
  </si>
  <si>
    <t>P45804</t>
  </si>
  <si>
    <t>Uncharacterized protein YhgE</t>
  </si>
  <si>
    <t>SUBCELLULAR LOCATION: Cell membrane {ECO:0000305}; Multi-pass membrane protein {ECO:0000305}.</t>
  </si>
  <si>
    <t>F6ULY3</t>
  </si>
  <si>
    <t>Protein TOPAZ1 (Testis- and ovary-specific PAZ domain-containing protein 1)</t>
  </si>
  <si>
    <t>SUBCELLULAR LOCATION: Cytoplasm, cytosol {ECO:0000250|UniProtKB:E5FYH1}.</t>
  </si>
  <si>
    <t>FUNCTION: Important for normal spermatogenesis and male fertility. Specifically required for progression to the post-meiotic stages of spermatocyte development. Seems to be necessary for normal expression levels of a number of testis-expressed gene transcripts, although its role in this process is unclear. {ECO:0000250|UniProtKB:E5FYH1}.</t>
  </si>
  <si>
    <t>Q54U35</t>
  </si>
  <si>
    <t>Uncharacterized transmembrane protein DDB_G0281339</t>
  </si>
  <si>
    <t>SUBCELLULAR LOCATION: Membrane {ECO:0000305}; Multi-pass membrane protein {ECO:0000305}.</t>
  </si>
  <si>
    <t>W7N6M8</t>
  </si>
  <si>
    <t>Methyltransferase FUS9 (EC 2.1.1.-) (Fusarin biosynthesis protein 9)</t>
  </si>
  <si>
    <t>FUNCTION: Methyltransferase; part of the gene cluster that mediates the biosynthesis of the mycotoxin fusarin C (PubMed:17121404, PubMed:22652150). Within the cluster, FUS1, FUS2, FUS8 and FUS9 are sufficient for fusarin production (By similarity). The roles of the other FUS members are yet undetermined (By similarity). The fusarin C synthetase FUS1 is responsible for the condensation of one acetyl-coenzyme A (CoA) unit with six malonyl-CoA units and the amide linkage of the arising heptaketide and homoserine, subsequently releasing the first intermediate, prefusarin, as an alcohol with an open ring structure (PubMed:17121404). The cytochrome P450 monooxygenase FUS8 participates in multiple oxidation processes at carbon C-20 and is able to use the FUS1 product as substrate, resulting in formation of 20-hydroxy-prefusarin (By similarity). This reaction seems to be essential before the 2-pyrrolidone ring closure can be catalyzed by FUS2, generating 20-hydroxy-fusarin (By similarity). FUS8 is able to further oxidizes carbon C-20 after ring closure, resulting in the formation of carboxy-fusarin C (By similarity). As the last step, FUS9 methylates the hydroxyl group at C-21 to generate fusarin C (By similarity). Fusarin C can then rearrange to epi-fusarin C, the (z)-isomers, and fusarin A and fusarin D (By similarity). {ECO:0000250|UniProtKB:S0EHD6, ECO:0000269|PubMed:17121404, ECO:0000269|PubMed:22652150}.</t>
  </si>
  <si>
    <t>Q8JIY1</t>
  </si>
  <si>
    <t>Disintegrin and metalloproteinase domain-containing protein 10 (ADAM 10) (EC 3.4.24.81) (Kuzbanian protein homolog) (xKuz)</t>
  </si>
  <si>
    <t>SUBCELLULAR LOCATION: Membrane; Single-pass type I membrane protein.</t>
  </si>
  <si>
    <t>FUNCTION: Controls the proteolytic processing of Notch and mediates lateral inhibition during neurogenesis. {ECO:0000250, ECO:0000269|PubMed:9244301}.</t>
  </si>
  <si>
    <t>O14672</t>
  </si>
  <si>
    <t>Disintegrin and metalloproteinase domain-containing protein 10 (ADAM 10) (EC 3.4.24.81) (CDw156) (Kuzbanian protein homolog) (Mammalian disintegrin-metalloprotease) (CD antigen CD156c)</t>
  </si>
  <si>
    <t>SUBCELLULAR LOCATION: Cell membrane {ECO:0000269|PubMed:20624979, ECO:0000269|PubMed:23676497, ECO:0000269|PubMed:24990881, ECO:0000269|PubMed:26686862, ECO:0000269|PubMed:29430990, ECO:0000269|PubMed:30463011}; Single-pass type I membrane protein {ECO:0000305}. Golgi apparatus membrane {ECO:0000269|PubMed:12475894}; Single-pass type I membrane protein {ECO:0000305}. Cytoplasmic vesicle, clathrin-coated vesicle {ECO:0000269|PubMed:12475894}. Cell projection, axon {ECO:0000250|UniProtKB:O35598}. Cell projection, dendrite {ECO:0000250|UniProtKB:O35598}. Cell junction, adherens junction {ECO:0000269|PubMed:30463011}. Cytoplasm {ECO:0000269|PubMed:30463011}. Note=Is localized in the plasma membrane but is also expressed in the Golgi apparatus and in clathrin-coated vesicles derived likely from the Golgi (PubMed:12475894). During long term depression, it is recruited to the cell membrane by DLG1 (PubMed:23676497). The immature form is mainly located near cytoplasmic fibrillar structures, while the mature form is predominantly located at zonula adherens and the cell membrane (PubMed:30463011). The localization and clustering of mature ADAM10 to zonula adherens is regulated by AFDN, TSPAN33, PLEKHA7 and PDZD11 (PubMed:30463011). {ECO:0000269|PubMed:12475894, ECO:0000269|PubMed:23676497, ECO:0000269|PubMed:30463011}.</t>
  </si>
  <si>
    <t>FUNCTION: Transmembrane metalloprotease which mediates the ectodomain shedding of a myriad of transmembrane proteins, including adhesion proteins, growth factor precursors and cytokines being essential for development and tissue homeostasis (PubMed:11786905, PubMed:12475894, PubMed:20592283, PubMed:24990881, PubMed:26686862, PubMed:28600292, PubMed:31792032). Associates with six members of the tetraspanin superfamily TspanC8 which regulate its exit from the endoplasmic reticulum and its substrate selectivity (PubMed:26686862, PubMed:31792032, PubMed:28600292, PubMed:34739841, PubMed:37516108). Cleaves the membrane-bound precursor of TNF-alpha at '76-Ala-|-Val-77' to its mature soluble form. Responsible for the proteolytical release of soluble JAM3 from endothelial cells surface (PubMed:20592283). Responsible for the proteolytic release of several other cell-surface proteins, including heparin-binding epidermal growth-like factor, ephrin-A2, CD44, CDH2 and for constitutive and regulated alpha-secretase cleavage of amyloid precursor protein (APP) (PubMed:26686862, PubMed:11786905, PubMed:29224781, PubMed:34739841). Contributes to the normal cleavage of the cellular prion protein (PubMed:11477090). Involved in the cleavage of the adhesion molecule L1 at the cell surface and in released membrane vesicles, suggesting a vesicle-based protease activity (PubMed:12475894). Controls also the proteolytic processing of Notch and mediates lateral inhibition during neurogenesis (By similarity). Responsible for the FasL ectodomain shedding and for the generation of the remnant ADAM10-processed FasL (FasL APL) transmembrane form (PubMed:17557115). Also cleaves the ectodomain of the integral membrane proteins CORIN and ITM2B (PubMed:19114711, PubMed:21288900). Mediates the proteolytic cleavage of LAG3, leading to release the secreted form of LAG3 (By similarity). Mediates the proteolytic cleavage of IL6R and IL11RA, leading to the release of secreted forms of IL6R and IL11RA (PubMed:26876177). Enhances the cleavage of CHL1 by BACE1 (By similarity). Cleaves NRCAM (By similarity). Cleaves TREM2, resulting in shedding of the TREM2 ectodomain (PubMed:24990881). Involved in the development and maturation of glomerular and coronary vasculature (By similarity). During development of the cochlear organ of Corti, promotes pillar cell separation by forming a ternary complex with CADH1 and EPHA4 and cleaving CADH1 at adherens junctions (By similarity). May regulate the EFNA5-EPHA3 signaling (PubMed:16239146). Regulates leukocyte transmigration as a sheddase for the adherens junction protein VE-cadherin/CDH5 in endothelial cells (PubMed:28600292). {ECO:0000250|UniProtKB:O35598, ECO:0000269|PubMed:11477090, ECO:0000269|PubMed:11786905, ECO:0000269|PubMed:12475894, ECO:0000269|PubMed:16239146, ECO:0000269|PubMed:17557115, ECO:0000269|PubMed:19114711, ECO:0000269|PubMed:20592283, ECO:0000269|PubMed:21288900, ECO:0000269|PubMed:24990881, ECO:0000269|PubMed:26686862, ECO:0000269|PubMed:26876177, ECO:0000269|PubMed:28600292, ECO:0000269|PubMed:29224781, ECO:0000269|PubMed:31792032, ECO:0000269|PubMed:34739841, ECO:0000269|PubMed:37516108}.; FUNCTION: (Microbial infection) Promotes the cytotoxic activity of S.aureus hly by binding to the toxin at zonula adherens and promoting formation of toxin pores. {ECO:0000269|PubMed:20624979, ECO:0000269|PubMed:30463011}.</t>
  </si>
  <si>
    <t>Q867B5</t>
  </si>
  <si>
    <t>V(D)J recombination-activating protein 1 (RAG-1) [Includes: Endonuclease RAG1 (EC 3.1.-.-); E3 ubiquitin-protein ligase RAG1 (EC 2.3.2.27) (RING-type E3 ubiquitin transferase RAG1)]</t>
  </si>
  <si>
    <t>SUBCELLULAR LOCATION: Nucleus {ECO:0000255|PROSITE-ProRule:PRU00820}.</t>
  </si>
  <si>
    <t>FUNCTION: Catalytic component of the RAG complex, a multiprotein complex that mediates the DNA cleavage phase during V(D)J recombination. V(D)J recombination assembles a diverse repertoire of immunoglobulin and T-cell receptor genes in developing B and T-lymphocytes through rearrangement of different V (variable), in some cases D (diversity), and J (joining) gene segments. In the RAG complex, RAG1 mediates the DNA-binding to the conserved recombination signal sequences (RSS) and catalyzes the DNA cleavage activities by introducing a double-strand break between the RSS and the adjacent coding segment. RAG2 is not a catalytic component but is required for all known catalytic activities. DNA cleavage occurs in 2 steps: a first nick is introduced in the top strand immediately upstream of the heptamer, generating a 3'-hydroxyl group that can attack the phosphodiester bond on the opposite strand in a direct transesterification reaction, thereby creating 4 DNA ends: 2 hairpin coding ends and 2 blunt, 5'-phosphorylated ends. The chromatin structure plays an essential role in the V(D)J recombination reactions and the presence of histone H3 trimethylated at 'Lys-4' (H3K4me3) stimulates both the nicking and haipinning steps. The RAG complex also plays a role in pre-B cell allelic exclusion, a process leading to expression of a single immunoglobulin heavy chain allele to enforce clonality and monospecific recognition by the B-cell antigen receptor (BCR) expressed on individual B-lymphocytes. The introduction of DNA breaks by the RAG complex on one immunoglobulin allele induces ATM-dependent repositioning of the other allele to pericentromeric heterochromatin, preventing accessibility to the RAG complex and recombination of the second allele. In addition to its endonuclease activity, RAG1 also acts as an E3 ubiquitin-protein ligase that mediates monoubiquitination of histone H3. Histone H3 monoubiquitination is required for the joining step of V(D)J recombination. Mediates polyubiquitination of KPNA1 (By similarity). {ECO:0000250}.</t>
  </si>
  <si>
    <t>P24271</t>
  </si>
  <si>
    <t>FUNCTION: Catalytic component of the RAG complex, a multiprotein complex that mediates the DNA cleavage phase during V(D)J recombination. V(D)J recombination assembles a diverse repertoire of immunoglobulin and T-cell receptor genes in developing B and T lymphocytes through rearrangement of different V (variable), in some cases D (diversity), and J (joining) gene segments. In the RAG complex, RAG1 mediates the DNA-binding to the conserved recombination signal sequences (RSS) and catalyzes the DNA cleavage activities by introducing a double-strand break between the RSS and the adjacent coding segment. RAG2 is not a catalytic component but is required for all known catalytic activities. DNA cleavage occurs in 2 steps: a first nick is introduced in the top strand immediately upstream of the heptamer, generating a 3'-hydroxyl group that can attack the phosphodiester bond on the opposite strand in a direct transesterification reaction, thereby creating 4 DNA ends: 2 hairpin coding ends and 2 blunt, 5'-phosphorylated ends. In addition to its endonuclease activity, RAG1 also acts as an E3 ubiquitin-protein ligase that mediates monoubiquitination of histone H3. Histone H3 monoubiquitination is required for the joining step of V(D)J recombination (By similarity). {ECO:0000250}.</t>
  </si>
  <si>
    <t>B8GTA1</t>
  </si>
  <si>
    <t>ATP-dependent protease ATPase subunit HslU (Unfoldase HslU)</t>
  </si>
  <si>
    <t>SUBCELLULAR LOCATION: Cytoplasm {ECO:0000255|HAMAP-Rule:MF_00249}.</t>
  </si>
  <si>
    <t>FUNCTION: ATPase subunit of a proteasome-like degradation complex; this subunit has chaperone activity. The binding of ATP and its subsequent hydrolysis by HslU are essential for unfolding of protein substrates subsequently hydrolyzed by HslV. HslU recognizes the N-terminal part of its protein substrates and unfolds these before they are guided to HslV for hydrolysis. {ECO:0000255|HAMAP-Rule:MF_00249}.</t>
  </si>
  <si>
    <t>Q8HYV8</t>
  </si>
  <si>
    <t>Ankyrin repeat and SOCS box protein 17 (ASB-17)</t>
  </si>
  <si>
    <t>FUNCTION: May be a substrate-recognition component of a SCF-like ECS (Elongin-Cullin-SOCS-box protein) E3 ubiquitin-protein ligase complex which mediates the ubiquitination and subsequent proteasomal degradation of target proteins. {ECO:0000250}.</t>
  </si>
  <si>
    <t>Q7RTY0</t>
  </si>
  <si>
    <t>Monocarboxylate transporter 13 (MCT 13) (Solute carrier family 16 member 13)</t>
  </si>
  <si>
    <t>SUBCELLULAR LOCATION: Golgi apparatus membrane {ECO:0000269|PubMed:24390345}; Multi-pass membrane protein {ECO:0000269|PubMed:24390345}. Cell membrane {ECO:0000255}; Multi-pass membrane protein {ECO:0000255}.</t>
  </si>
  <si>
    <t>FUNCTION: Proton-linked monocarboxylate transporter. May catalyze the transport of monocarboxylates across the plasma membrane. {ECO:0000305|PubMed:12739169}.</t>
  </si>
  <si>
    <t>Q8CE94</t>
  </si>
  <si>
    <t>SUBCELLULAR LOCATION: Golgi apparatus membrane {ECO:0000250|UniProtKB:Q7RTY0}; Multi-pass membrane protein {ECO:0000250|UniProtKB:Q7RTY0}. Cell membrane {ECO:0000255}; Multi-pass membrane protein {ECO:0000255}.</t>
  </si>
  <si>
    <t>FUNCTION: Proton-linked monocarboxylate transporter. May catalyze the transport of monocarboxylates across the plasma membrane. {ECO:0000250|UniProtKB:Q7RTY0}.</t>
  </si>
  <si>
    <t>Q75W54</t>
  </si>
  <si>
    <t>Mannosylglycoprotein endo-beta-mannosidase (AtEBM) (Endo-beta-mannosidase) (EC 3.2.1.152) [Cleaved into: Mannosylglycoprotein endo-beta-mannosidase 31 kDa subunit; Mannosylglycoprotein endo-beta-mannosidase 28 kDa subunit; Mannosylglycoprotein endo-beta-mannosidase 42 kDa subunit]</t>
  </si>
  <si>
    <t>FUNCTION: Glycosidase that specifically hydrolyzes the Man-beta-1,4-GlcNAc linkage in the trimannosyl core structure of N-glycans. Does not hydrolyzes pyridylamino derivatives sugar chains containing Man-alpha-1,3-Man-beta or Xylose-beta-1,2-Man-beta.</t>
  </si>
  <si>
    <t>Q9SKZ3</t>
  </si>
  <si>
    <t>Small ribosomal subunit protein eS12y (40S ribosomal protein S12-2)</t>
  </si>
  <si>
    <t>Q6CG20</t>
  </si>
  <si>
    <t>Palmitoyltransferase SWF1 (EC 2.3.1.225)</t>
  </si>
  <si>
    <t>FUNCTION: Palmitoyltransferase that targets several endosomal SNAREs. Palmitoylates the SNAREs at cysteine residues close to the cytoplasmic end of their transmembrane domain. May have a role in the cellular quality control of transmembrane domain-containing proteins (By similarity). {ECO:0000250}.</t>
  </si>
  <si>
    <t>Q0VPI0</t>
  </si>
  <si>
    <t>3-isopropylmalate dehydratase large subunit (EC 4.2.1.33) (Alpha-IPM isomerase) (IPMI) (Isopropylmalate isomerase)</t>
  </si>
  <si>
    <t>FUNCTION: Catalyzes the isomerization between 2-isopropylmalate and 3-isopropylmalate, via the formation of 2-isopropylmaleate. {ECO:0000255|HAMAP-Rule:MF_01026}.</t>
  </si>
  <si>
    <t>A4ZUD0</t>
  </si>
  <si>
    <t>Putative transmembrane protein ORF166</t>
  </si>
  <si>
    <t>SUBCELLULAR LOCATION: Host membrane {ECO:0000305}; Multi-pass membrane protein {ECO:0000305}.</t>
  </si>
  <si>
    <t>Q9VS59</t>
  </si>
  <si>
    <t>Akirin (Protein bhringi)</t>
  </si>
  <si>
    <t>SUBCELLULAR LOCATION: Nucleus {ECO:0000269|PubMed:18066067, ECO:0000269|PubMed:22396663, ECO:0000269|PubMed:25180232}.</t>
  </si>
  <si>
    <t>FUNCTION: Molecular adapter that acts as a bridge between a variety of multiprotein complexes, and which is required for embryonic development and for normal innate immune response (PubMed:18066067, PubMed:22396663, PubMed:25180232, PubMed:32950464). Acts as a regulator of embryonic myogenesis by bridging Twist (twi) with the SWI/SNF-like Brahma complex, promoting expression of twi-regulated genes during myogenesis (PubMed:22396663). Effector of immune deficiency pathway (Imd) by acting either downstream of, or at the level of, the NF-kappa-B factor Relish (Rel) (PubMed:18066067, PubMed:25180232, PubMed:32950464). Acts by bridging the NF-kappa-B factor Rel and the Brahma complex through bap60 interaction, leading to activation a subset of NF-kappa-B factor Relish (Rel) effector genes (PubMed:25180232). Not part of the Toll pathway (PubMed:18066067). Required for the formation of the heart by promoting expression ot tinman (tin) (PubMed:32950464). {ECO:0000269|PubMed:18066067, ECO:0000269|PubMed:22396663, ECO:0000269|PubMed:25180232, ECO:0000269|PubMed:32950464}.</t>
  </si>
  <si>
    <t>membrane (Golgi)</t>
  </si>
  <si>
    <t>Q9BSR8</t>
  </si>
  <si>
    <t>Protein YIPF4 (YIP1 family member 4)</t>
  </si>
  <si>
    <t>SUBCELLULAR LOCATION: Golgi apparatus, cis-Golgi network membrane {ECO:0000269|PubMed:21757827, ECO:0000269|PubMed:26235900, ECO:0000269|PubMed:27999994}; Multi-pass membrane protein {ECO:0000269|PubMed:21757827}.</t>
  </si>
  <si>
    <t>FUNCTION: Involved in the maintenance of the Golgi structure. {ECO:0000269|PubMed:21757827}.</t>
  </si>
  <si>
    <t>Q5M7T4</t>
  </si>
  <si>
    <t>SUBCELLULAR LOCATION: Golgi apparatus, cis-Golgi network membrane {ECO:0000250|UniProtKB:Q9BSR8}; Multi-pass membrane protein.</t>
  </si>
  <si>
    <t>FUNCTION: Involved in the maintenance of the Golgi structure. {ECO:0000250|UniProtKB:Q9BSR8}.</t>
  </si>
  <si>
    <t>F4IPY2</t>
  </si>
  <si>
    <t>Cysteine--tRNA ligase, chloroplastic/mitochondrial (EC 6.1.1.16) (Cysteinyl-tRNA synthetase) (CysRS)</t>
  </si>
  <si>
    <t>SUBCELLULAR LOCATION: Plastid, chloroplast {ECO:0000269|PubMed:10824085}. Mitochondrion {ECO:0000269|PubMed:10824085, ECO:0000269|PubMed:21135240}.</t>
  </si>
  <si>
    <t>FUNCTION: Required for female gametophyte development. Is necessary for the fusion of central cell nuclei and programmed cell death (PCD) of the antipodals. {ECO:0000269|PubMed:21135240}.</t>
  </si>
  <si>
    <t>Q9ZDC7</t>
  </si>
  <si>
    <t>Putative glutamine amidotransferase-like protein RP404</t>
  </si>
  <si>
    <t>G4MWA9</t>
  </si>
  <si>
    <t>MFS-type efflux transporter MFS1 (ACE1 cytochalasan biosynthesis cluster protein MFS1)</t>
  </si>
  <si>
    <t>SUBCELLULAR LOCATION: Cell membrane {ECO:0000305}; Multi-pass membrane protein {ECO:0000255}.</t>
  </si>
  <si>
    <t>FUNCTION: MFS-type efflux transporter; part of the gene cluster that mediates the biosynthesis of a tyrosine-derived cytochalasan acting as a fungal signal recognized by resistant rice plants and leads to avirulence in Pi33 resistant rice cultivars (PubMed:18433432). MFS1 might be involved in the excretion of the signaling tyrosine-derived cytochalasan (Probable). {ECO:0000269|PubMed:18433432, ECO:0000305|PubMed:18433432}.</t>
  </si>
  <si>
    <t>Q9W2U9</t>
  </si>
  <si>
    <t>Odorant receptor 9a</t>
  </si>
  <si>
    <t>FUNCTION: Odorant receptor which mediates acceptance or avoidance behavior, depending on its substrates. The odorant receptor repertoire encodes a large collection of odor stimuli that vary widely in identity, intensity, and duration. May form a complex with Orco to form odorant-sensing units, providing sensitive and prolonged odorant signaling and calcium permeability. {ECO:0000269|PubMed:16615896}.</t>
  </si>
  <si>
    <t>P02486</t>
  </si>
  <si>
    <t>Alpha-crystallin A chain</t>
  </si>
  <si>
    <t>SUBCELLULAR LOCATION: Cytoplasm {ECO:0000250|UniProtKB:P02489}. Nucleus {ECO:0000250|UniProtKB:P02489}. Note=Translocates to the nucleus during heat shock and resides in sub-nuclear structures known as SC35 speckles or nuclear splicing speckles. {ECO:0000250|UniProtKB:P02489}.</t>
  </si>
  <si>
    <t>FUNCTION: Contributes to the transparency and refractive index of the lens. Acts as a chaperone, preventing aggregation of various proteins under a wide range of stress conditions. Required for the correct formation of lens intermediate filaments as part of a complex composed of BFSP1, BFSP2 and CRYAA. {ECO:0000250|UniProtKB:P02489}.</t>
  </si>
  <si>
    <t>P02485</t>
  </si>
  <si>
    <t>A0A0H2URH2</t>
  </si>
  <si>
    <t>Glycosyltransferase GlyF (Putative PsrP glycosyltransferase GlyF)</t>
  </si>
  <si>
    <t>FUNCTION: May be involved in the polymorphic O-glycosylation of the serine-rich repeat protein PsrP. Has hydrolytic activity against UDP-galactose and to a lesser extent against UDP-glucose; no glycosyltransferase activity has been seen with tested substrates. {ECO:0000269|PubMed:28246170}.</t>
  </si>
  <si>
    <t>Q1ACF3</t>
  </si>
  <si>
    <t>NAD(P)H-quinone oxidoreductase subunit 5, chloroplastic (EC 7.1.1.-) (NAD(P)H dehydrogenase subunit 5) (NADH-plastoquinone oxidoreductase subunit 5)</t>
  </si>
  <si>
    <t>SUBCELLULAR LOCATION: Plastid, chloroplast thylakoid membrane {ECO:0000250}; Multi-pass membrane protein {ECO:0000250}.</t>
  </si>
  <si>
    <t>FUNCTION: NDH shuttles electrons from NAD(P)H:plastoquinone, via FMN and iron-sulfur (Fe-S) centers, to quinones in the photosynthetic chain and possibly in a chloroplast respiratory chain. The immediate electron acceptor for the enzyme in this species is believed to be plastoquinone. Couples the redox reaction to proton translocation, and thus conserves the redox energy in a proton gradient (By similarity). {ECO:0000250}.</t>
  </si>
  <si>
    <t>biogenesis</t>
  </si>
  <si>
    <t>Q63515</t>
  </si>
  <si>
    <t>C4b-binding protein beta chain</t>
  </si>
  <si>
    <t>FUNCTION: Controls the classical pathway of complement activation. It binds as a cofactor to C3b/C4b inactivator (C3bINA), which then hydrolyzes the complement fragment C4b. It also accelerates the degradation of the C4bC2a complex (C3 convertase) by dissociating the complement fragment C2a. It interacts also with anticoagulant protein S and with serum amyloid P component.</t>
  </si>
  <si>
    <t>P27909</t>
  </si>
  <si>
    <t>Genome polyprotein [Cleaved into: Protein C (Core protein); Protein prM; Peptide pr; Small envelope protein M (Matrix protein); Envelope protein E; Non-structural protein 1 (NS1); Non-structural protein 2A (NS2A); Non-structural protein 2A-alpha (NS2A-alpha); Serine protease subunit NS2B (Flavivirin protease NS2B regulatory subunit) (Non-structural protein 2B); Serine protease NS3 (EC 3.4.21.91) (EC 3.6.1.15) (EC 3.6.4.13) (Flavivirin protease NS3 catalytic subunit) (Non-structural protein 3); Non-structural protein 4A (NS4A); Peptide 2k; Non-structural protein 4B (NS4B); RNA-directed RNA polymerase NS5 (EC 2.1.1.56) (EC 2.1.1.57) (EC 2.7.7.48) (Non-structural protein 5)]</t>
  </si>
  <si>
    <t>SUBCELLULAR LOCATION: [Protein C]: Virion {ECO:0000250|UniProtKB:P17763}. Host nucleus {ECO:0000250|UniProtKB:P17763}.; SUBCELLULAR LOCATION: [Peptide pr]: Secreted {ECO:0000250|UniProtKB:P17763}.; SUBCELLULAR LOCATION: [Small envelope protein M]: Virion membrane {ECO:0000250|UniProtKB:P17763}; Multi-pass membrane protein {ECO:0000250|UniProtKB:P17763}. Host endoplasmic reticulum membrane {ECO:0000250|UniProtKB:P17763, ECO:0000255|PROSITE-ProRule:PRU00860}; Multi-pass membrane protein {ECO:0000250|UniProtKB:P17763}.; SUBCELLULAR LOCATION: [Envelope protein E]: Virion membrane {ECO:0000250|UniProtKB:P17763}; Multi-pass membrane protein {ECO:0000250|UniProtKB:P17763}. Host endoplasmic reticulum membrane {ECO:0000250|UniProtKB:P17763, ECO:0000255|PROSITE-ProRule:PRU00860}; Multi-pass membrane protein {ECO:0000250|UniProtKB:P17763}.; SUBCELLULAR LOCATION: [Non-structural protein 1]: Secreted {ECO:0000250|UniProtKB:P17763}. Host endoplasmic reticulum membrane {ECO:0000255|PROSITE-ProRule:PRU00860}; Peripheral membrane protein {ECO:0000255|PROSITE-ProRule:PRU00860}; Lumenal side {ECO:0000250|UniProtKB:P17763}.; SUBCELLULAR LOCATION: [Non-structural protein 2A-alpha]: Host endoplasmic reticulum membrane {ECO:0000255|PROSITE-ProRule:PRU00860}; Multi-pass membrane protein {ECO:0000250|UniProtKB:P17763}.; SUBCELLULAR LOCATION: [Non-structural protein 2A]: Host endoplasmic reticulum membrane {ECO:0000255|PROSITE-ProRule:PRU00860}; Multi-pass membrane protein {ECO:0000250|UniProtKB:P17763}.; SUBCELLULAR LOCATION: [Serine protease subunit NS2B]: Host endoplasmic reticulum membrane {ECO:0000255|PROSITE-ProRule:PRU00860}; Peripheral membrane protein {ECO:0000255|PROSITE-ProRule:PRU00860}; Cytoplasmic side {ECO:0000250|UniProtKB:P17763, ECO:0000255|PROSITE-ProRule:PRU00860}.; SUBCELLULAR LOCATION: [Serine protease NS3]: Host endoplasmic reticulum membrane {ECO:0000255|PROSITE-ProRule:PRU00860}; Peripheral membrane protein {ECO:0000255|PROSITE-ProRule:PRU00860}; Cytoplasmic side {ECO:0000255|PROSITE-ProRule:PRU00860}. Note=Remains non-covalently associated to NS3 protease. {ECO:0000255|PROSITE-ProRule:PRU00860}.; SUBCELLULAR LOCATION: [Non-structural protein 4A]: Host endoplasmic reticulum membrane {ECO:0000250|UniProtKB:P17763}; Multi-pass membrane protein {ECO:0000250|UniProtKB:P17763}. Host mitochondrion {ECO:0000250|UniProtKB:P17763}. Note=Located in RE-associated vesicles hosting the replication complex. Interacts with host MAVS in the mitochondrion-associated endoplasmic reticulum membranes. {ECO:0000250|UniProtKB:P17763}.; SUBCELLULAR LOCATION: [Non-structural protein 4B]: Host endoplasmic reticulum membrane {ECO:0000255|PROSITE-ProRule:PRU00860}; Multi-pass membrane protein {ECO:0000250|UniProtKB:P17763}.; SUBCELLULAR LOCATION: [RNA-directed RNA polymerase NS5]: Host endoplasmic reticulum membrane {ECO:0000255|PROSITE-ProRule:PRU00860}; Peripheral membrane protein {ECO:0000255|PROSITE-ProRule:PRU00860}; Cytoplasmic side {ECO:0000255|PROSITE-ProRule:PRU00860}. Host nucleus {ECO:0000250|UniProtKB:P17763}. Note=Located in RE-associated vesicles hosting the replication complex. {ECO:0000250|UniProtKB:P17763}.</t>
  </si>
  <si>
    <t>FUNCTION: [Protein C]: Plays a role in virus budding by binding to membrane and gathering the viral RNA into a nucleocapsid that forms the core of a mature virus particle. During virus entry, may induce genome penetration in host cytoplasm after hemifusion induced by surface proteins. Can migrate tot cell nucleus where it modulates host functions. {ECO:0000250|UniProtKB:P17763}.; FUNCTION: [Peptide pr]: Prevents premature fusion activity of envelope proteins in trans Golgi by binding to envelope protein E at pH6.0. After virion release in extracellular space gets dissociated from E dimers. {ECO:0000250|UniProtKB:P17763}.; FUNCTION: [Protein prM]: Acts as a chaperone for envelope protein E during intracellular virion assembly by masking and inactivating envelope protein E fusion peptide. prM is the only viral peptide matured by host furin in the trans-Golgi network. Presumably to avoid catastrophic activation of the viral fusion activity in acidic GolGi compartment prior to virion release. prM-E cleavage is ineficient, and many virions are only partially matured. These uncleaved prM would play a role in immune evasion. {ECO:0000250|UniProtKB:P17763}.; FUNCTION: [Small envelope protein M]: May play a role in virus budding. Exerts cytotoxic effects by activating a mitochondrial apoptotic pathway through M extodomain. May display a viroporin activity. {ECO:0000250|UniProtKB:P17763}.; FUNCTION: [Envelope protein E]: Binds to host cell surface receptor and mediates fusion between viral and cellular membranes. Envelope protein is synthesized in the endoplasmic reticulum in the form of heterodimer with protein prM. They play a role in virion budding in the ER, and the newly formed immature particle is covered with 60 spikes composed of heterodimer between precursor prM and envelope protein E. The virion is transported to the Golgi apparatus where the low pH causes dissociation of PrM-E heterodimers and formation of E homodimers. prM-E cleavage is ineficient, and many virions are only partially matured. These uncleaved prM would play a role in immune evasion. {ECO:0000250|UniProtKB:P17763}.; FUNCTION: [Non-structural protein 1]: Involved in immune evasion, pathogenesis and viral replication. Once cleaved off the polyprotein, is targeted to three destinations: the viral replication cycle, the plasma membrane and the extracellular compartment. May play a role in viral genome replication. Assist membrane bending and envelopment of genomic RNA at the endoplasmic reticulum. Excreted as a hexameric lipoparticle that plays a role against host immune response. {ECO:0000250|UniProtKB:P17763}.; FUNCTION: [Non-structural protein 2A]: Component of the viral RNA replication complex that functions in virion assembly and antagonizes the host immune response. {ECO:0000250|UniProtKB:P17763}.; FUNCTION: [Serine protease subunit NS2B]: Required cofactor for the serine protease function of NS3 (By similarity). May have membrane-destabilizing activity and form viroporins (By similarity). {ECO:0000250|UniProtKB:P17763, ECO:0000255|PROSITE-ProRule:PRU00859}.; FUNCTION: [Serine protease NS3]: Displays three enzymatic activities: serine protease, NTPase and RNA helicase. NS3 serine protease, in association with NS2B, performs its autocleavage and cleaves the polyprotein at dibasic sites in the cytoplasm: C-prM, NS2A-NS2B, NS2B-NS3, NS3-NS4A, NS4A-2K and NS4B-NS5. NS3 RNA helicase binds RNA and unwinds dsRNA in the 3' to 5' direction. {ECO:0000255|PROSITE-ProRule:PRU00860}.; FUNCTION: [Non-structural protein 4A]: Regulates the ATPase activity of the NS3 helicase activity. NS4A allows NS3 helicase to conserve energy during unwinding. Plays a role in the inhibition of the host innate immune response. Interacts with host MAVS and thereby prevents the interaction between RIGI and MAVS. In turn, IFN-beta production is impaired. Interacts with host AUP1 which mediates induction of lipophagy in host cells and facilitates production of virus progeny particles (By similarity). {ECO:0000250|UniProtKB:P17763, ECO:0000250|UniProtKB:P29991, ECO:0000250|UniProtKB:Q9Q6P4}.; FUNCTION: [Peptide 2k]: Functions as a signal peptide for NS4B and is required for the interferon antagonism activity of the latter. {ECO:0000250|UniProtKB:P17763}.; FUNCTION: [Non-structural protein 4B]: Inhibits interferon (IFN)-induced host STAT1 phosphorylation and nuclear translocation, thereby preventing the establishment of cellular antiviral state by blocking the IFN-alpha/beta pathway. {ECO:0000250|UniProtKB:P17763}.; FUNCTION: [RNA-directed RNA polymerase NS5]: Replicates the viral (+) and (-) genome, and performs the capping of genomes in the cytoplasm. NS5 methylates viral RNA cap at guanine N-7 and ribose 2'-O positions. Besides its role in RNA genome replication, also prevents the establishment of cellular antiviral state by blocking the interferon-alpha/beta (IFN-alpha/beta) signaling pathway. Inhibits host TYK2 and STAT2 phosphorylation, thereby preventing activation of JAK-STAT signaling pathway. {ECO:0000250|UniProtKB:P17763}.</t>
  </si>
  <si>
    <t>P17763</t>
  </si>
  <si>
    <t>Genome polyprotein [Cleaved into: Capsid protein C (Capsid protein) (Core protein); Protein prM (Precursor membrane protein); Peptide pr (Peptide precursor); Small envelope protein M (Matrix protein); Envelope protein E; Non-structural protein 1 (NS1); Non-structural protein 2A (NS2A); Serine protease subunit NS2B (Flavivirin protease NS2B regulatory subunit) (Non-structural protein 2B); Serine protease NS3 (EC 3.4.21.91) (EC 3.6.1.15) (EC 3.6.4.13) (Flavivirin protease NS3 catalytic subunit) (Non-structural protein 3); Non-structural protein 4A (NS4A); Peptide 2k; Non-structural protein 4B (NS4B); RNA-directed RNA polymerase NS5 (EC 2.1.1.56) (EC 2.1.1.57) (EC 2.7.7.48) (Non-structural protein 5)]</t>
  </si>
  <si>
    <t>SUBCELLULAR LOCATION: [Capsid protein C]: Virion. Host nucleus {ECO:0000269|PubMed:18420804}. Host cytoplasm {ECO:0000269|PubMed:19889084}. Host cytoplasm, host perinuclear region {ECO:0000269|PubMed:19889084}.; SUBCELLULAR LOCATION: [Peptide pr]: Secreted {ECO:0000269|PubMed:19759134}.; SUBCELLULAR LOCATION: [Small envelope protein M]: Virion membrane {ECO:0000269|PubMed:9971841}; Multi-pass membrane protein {ECO:0000255}. Host endoplasmic reticulum membrane {ECO:0000269|PubMed:9971841}; Multi-pass membrane protein {ECO:0000255}.; SUBCELLULAR LOCATION: [Envelope protein E]: Virion membrane {ECO:0000269|PubMed:20181718}; Multi-pass membrane protein {ECO:0000255}. Host endoplasmic reticulum membrane {ECO:0000269|PubMed:20181718}; Multi-pass membrane protein {ECO:0000255}.; SUBCELLULAR LOCATION: [Non-structural protein 1]: Secreted {ECO:0000269|PubMed:10364366, ECO:0000269|PubMed:26655246}. Host endoplasmic reticulum membrane; Peripheral membrane protein; Lumenal side {ECO:0000305}. Note=Located in RE-derived vesicles hosting the replication complex. {ECO:0000250|UniProtKB:Q9Q6P4}.; SUBCELLULAR LOCATION: [Non-structural protein 2A]: Host endoplasmic reticulum membrane {ECO:0000269|PubMed:23408612}; Multi-pass membrane protein {ECO:0000269|PubMed:23408612}.; SUBCELLULAR LOCATION: [Serine protease subunit NS2B]: Host endoplasmic reticulum membrane; Multi-pass membrane protein {ECO:0000269|PubMed:26072288}.; SUBCELLULAR LOCATION: [Serine protease NS3]: Host endoplasmic reticulum membrane {ECO:0000255|PROSITE-ProRule:PRU00860}; Peripheral membrane protein {ECO:0000255|PROSITE-ProRule:PRU00860}; Cytoplasmic side {ECO:0000255|PROSITE-ProRule:PRU00860}. Note=Remains non-covalently associated to serine protease subunit NS2B. {ECO:0000255|PROSITE-ProRule:PRU00860}.; SUBCELLULAR LOCATION: [Non-structural protein 4A]: Host endoplasmic reticulum membrane {ECO:0000269|PubMed:17276984}; Multi-pass membrane protein {ECO:0000269|PubMed:17276984}. Host mitochondrion {ECO:0000269|PubMed:27252539}. Note=Located in RE-associated vesicles hosting the replication complex. Interacts with host MAVS in the mitochondrion-associated endoplasmic reticulum membranes. {ECO:0000269|PubMed:17276984, ECO:0000269|PubMed:27252539}.; SUBCELLULAR LOCATION: [Non-structural protein 4B]: Host endoplasmic reticulum membrane {ECO:0000269|PubMed:16436383}; Multi-pass membrane protein {ECO:0000269|PubMed:16436383}. Note=Located in RE-derived vesicles hosting the replication complex. {ECO:0000250|UniProtKB:Q9Q6P4}.; SUBCELLULAR LOCATION: [RNA-directed RNA polymerase NS5]: Host endoplasmic reticulum membrane {ECO:0000305}; Peripheral membrane protein {ECO:0000305}; Cytoplasmic side {ECO:0000305}. Host nucleus {ECO:0000269|PubMed:16699025}. Note=Located in RE-associated vesicles hosting the replication complex. NS5 protein is mainly localized in the nucleus rather than in ER vesicles, especially in the DENV 2, 3, 4 serotypes. {ECO:0000303|PubMed:28441781}.</t>
  </si>
  <si>
    <t>FUNCTION: [Capsid protein C]: Plays a role in virus budding by binding to the cell membrane and gathering the viral RNA into a nucleocapsid that forms the core of a mature virus particle (PubMed:11893341). During virus entry, may induce genome penetration into the host cytoplasm after hemifusion induced by the surface proteins. Can migrate to the cell nucleus where it modulates host functions (PubMed:18420804, PubMed:21909430). Overcomes the anti-viral effects of host EXOC1 by sequestering and degrading the latter through the proteasome degradation pathway (PubMed:23522008). {ECO:0000269|PubMed:11893341, ECO:0000269|PubMed:18420804, ECO:0000269|PubMed:21909430, ECO:0000269|PubMed:23522008}.; FUNCTION: [Capsid protein C]: Inhibits RNA silencing by interfering with host Dicer. {ECO:0000250|UniProtKB:P03314}.; FUNCTION: [Peptide pr]: Prevents premature fusion activity of envelope proteins in trans-Golgi by binding to envelope protein E at pH6.0. After virion release in extracellular space, gets dissociated from E dimers. {ECO:0000269|PubMed:18369148, ECO:0000269|PubMed:19759134}.; FUNCTION: [Protein prM]: Acts as a chaperone for envelope protein E during intracellular virion assembly by masking and inactivating envelope protein E fusion peptide. prM is the only viral peptide matured by host furin in the trans-Golgi network probably to avoid catastrophic activation of the viral fusion activity in acidic Golgi compartment prior to virion release (PubMed:9971841). prM-E cleavage is inefficient, and many virions are only partially matured. These uncleaved prM would play a role in immune evasion (PubMed:21388812). {ECO:0000269|PubMed:18369148, ECO:0000269|PubMed:25326389, ECO:0000269|PubMed:9971841, ECO:0000303|PubMed:21388812}.; FUNCTION: [Small envelope protein M]: May play a role in virus budding (PubMed:25326389). Exerts cytotoxic effects by activating a mitochondrial apoptotic pathway through M extodomain (PubMed:13679613). May display a viroporin activity (PubMed:16007501). {ECO:0000269|PubMed:13679613, ECO:0000269|PubMed:16007501, ECO:0000269|PubMed:25326389}.; FUNCTION: [Envelope protein E]: Binds to host cell surface receptor and mediates fusion between viral and cellular membranes. Envelope protein is synthesized in the endoplasmic reticulum in the form of heterodimer with protein prM. They play a role in virion budding in the ER, and the newly formed immature particle is covered with 60 spikes composed of heterodimer between precursor prM and envelope protein E. The virion is transported to the Golgi apparatus where the low pH causes dissociation of PrM-E heterodimers and formation of E homodimers (PubMed:18369148). prM-E cleavage is ineficient, and many virions are only partially matured. These uncleaved prM would play a role in immune evasion (PubMed:11893341). {ECO:0000269|PubMed:11893341, ECO:0000269|PubMed:18369148}.; FUNCTION: [Non-structural protein 1]: Involved in immune evasion, pathogenesis and viral replication. Once cleaved off the polyprotein, is targeted to three destinations: the viral replication cycle, the plasma membrane and the extracellular compartment. Essential for viral replication. Required for formation of the replication complex and recruitment of other non-structural proteins to the ER-derived membrane structures. Excreted as a hexameric lipoparticle that plays a role against host immune response. Antagonizing the complement function. Binds to the host macrophages and dendritic cells. Inhibits signal transduction originating from Toll-like receptor 3 (TLR3). {ECO:0000250|UniProtKB:Q9Q6P4}.; FUNCTION: [Non-structural protein 1]: Disrupts the host endothelial glycocalyx layer of host pulmonary microvascular endothelial cells, inducing degradation of sialic acid and shedding of heparan sulfate proteoglycans. NS1 induces expression of sialidases, heparanase, and activates cathepsin L, which activates heparanase via enzymatic cleavage. These effects are probably linked to the endothelial hyperpermeability observed in severe dengue disease. {ECO:0000269|PubMed:27416066}.; FUNCTION: [Non-structural protein 2A]: Component of the viral RNA replication complex that functions in virion assembly and antagonizes the host immune response. {ECO:0000269|PubMed:25392211}.; FUNCTION: [Serine protease subunit NS2B]: Required cofactor for the serine protease function of NS3. May have membrane-destabilizing activity and form viroporins (PubMed:26728778). {ECO:0000255|PROSITE-ProRule:PRU00859, ECO:0000269|PubMed:26728778}.; FUNCTION: [Serine protease NS3]: Displays three enzymatic activities: serine protease, NTPase and RNA helicase. NS3 serine protease, in association with NS2B, performs its autocleavage and cleaves the polyprotein at dibasic sites in the cytoplasm: C-prM, NS2A-NS2B, NS2B-NS3, NS3-NS4A, NS4A-2K and NS4B-NS5. NS3 RNA helicase binds RNA and unwinds dsRNA in the 3' to 5' direction. {ECO:0000255|PROSITE-ProRule:PRU00860}.; FUNCTION: [Non-structural protein 4A]: Regulates the ATPase activity of the NS3 helicase activity. NS4A allows NS3 helicase to conserve energy during unwinding. Plays a role in the inhibition of the host innate immune response. Interacts with host MAVS and thereby prevents the interaction between RIGI and MAVS. In turn, IFN-beta production is impaired. Interacts with host AUP1 which mediates induction of lipophagy in host cells and facilitates production of virus progeny particles (By similarity). {ECO:0000250|UniProtKB:P29991, ECO:0000250|UniProtKB:Q9Q6P4, ECO:0000269|PubMed:27252539}.; FUNCTION: [Peptide 2k]: Functions as a signal peptide for NS4B and is required for the interferon antagonism activity of the latter. {ECO:0000269|PubMed:17276984}.; FUNCTION: [Non-structural protein 4B]: Induces the formation of ER-derived membrane vesicles where the viral replication takes place (By similarity). Inhibits interferon (IFN)-induced host STAT1 phosphorylation and nuclear translocation, thereby preventing the establishment of a cellular antiviral state by blocking the IFN-alpha/beta pathway (PubMed:15956546). {ECO:0000250|UniProtKB:Q9Q6P4, ECO:0000269|PubMed:15956546}.; FUNCTION: [RNA-directed RNA polymerase NS5]: Replicates the viral (+) and (-) RNA genome, and performs the capping of genomes in the cytoplasm. NS5 methylates viral RNA cap at guanine N-7 and ribose 2'-O positions. Besides its role in RNA genome replication, also prevents the establishment of cellular antiviral state by blocking the interferon-alpha/beta (IFN-alpha/beta) signaling pathway. Inhibits host TYK2 and STAT2 phosphorylation, thereby preventing activation of JAK-STAT signaling pathway. {ECO:0000269|PubMed:17267492, ECO:0000269|PubMed:19279106, ECO:0000269|PubMed:19850911}.</t>
  </si>
  <si>
    <t>Q4WLW5</t>
  </si>
  <si>
    <t>Nonribosomal peptide synthetase fmqA (EC 6.3.2.-) (Fumiquinazoline biosynthesis cluster protein A)</t>
  </si>
  <si>
    <t>SUBCELLULAR LOCATION: Cytoplasmic vesicle {ECO:0000269|PubMed:24612080}. Note=Does not localize to endocytic vesicles, vacuoles nor mitochondria (PubMed:24612080). {ECO:0000269|PubMed:24612080}.</t>
  </si>
  <si>
    <t>FUNCTION: Nonribosomal peptide synthetase; part of the gene cluster that mediates the biosynthesis of the antitumor fumiquinazolines that confer a dual-usage capability to defend against phagocytes in the environment and animal hosts (PubMed:20225828, PubMed:20804163, PubMed:21899262, PubMed:24612080, PubMed:33705521). The simplest member is fumiquinazoline F (FQF) with a 6-6-6 tricyclic core derived from anthranilic acid (Ant), tryptophan (Trp), and alanine (Ala) (PubMed:20225828). The trimodular NRPS fmqA is responsible for FQF formation (PubMed:20225828). Modules 1, 2 and 3 of fmqA are predicted to activate and load Ant, Trp and Ala, respectively, providing for the assembly of an Ant-Trp-Ala-S-enzyme intermediate that would undergo double cyclization for chain release and generation of the tricyclic 6-6-6 product fumiquinazoline F (PubMed:20225828). The presence of an E domain predicted for module 2 of fmqA is consistent with epimerization of L-Trp to D-Trp during assembly to generate the R-stereocenter at C14 of FQF (PubMed:20225828). The FAD-dependent monooxygenase fmqB and the monomodular NRPS fmqC then maturate FQF to FQA (PubMed:20804163). FmqB oxidizes the 2',3'-double bond of the indole side chain of FQF, and fmqC activates L-Ala as the adenylate, installs it as the pantetheinyl thioester on its carrier protein domain, and acylates the oxidized indole for subsequent intramolecular cyclization to create the 6-5-5-imidazolindolone of FQA (PubMed:20804163). The FAD-linked oxidoreductase fmqD introduces a third layer of scaffold complexity by converting FQA to the spirohemiaminal FQC, presumably by catalyzing the formation of a transient imine within the pyrazinone ring (PubMed:21899262). FQC subsequently converts nonenzymatically to the known cyclic aminal FQD (PubMed:21899262). {ECO:0000269|PubMed:20225828, ECO:0000269|PubMed:20804163, ECO:0000269|PubMed:21899262, ECO:0000269|PubMed:24612080, ECO:0000269|PubMed:33705521}.</t>
  </si>
  <si>
    <t>O14578</t>
  </si>
  <si>
    <t>Citron Rho-interacting kinase (CRIK) (EC 2.7.11.1) (Serine/threonine-protein kinase 21)</t>
  </si>
  <si>
    <t>SUBCELLULAR LOCATION: Cytoplasm {ECO:0000250}.</t>
  </si>
  <si>
    <t>FUNCTION: Plays a role in cytokinesis. Required for KIF14 localization to the central spindle and midbody. Putative RHO/RAC effector that binds to the GTP-bound forms of RHO and RAC1. It probably binds p21 with a tighter specificity in vivo. Displays serine/threonine protein kinase activity. Plays an important role in the regulation of cytokinesis and the development of the central nervous system. Phosphorylates MYL9/MLC2. {ECO:0000269|PubMed:16236794, ECO:0000269|PubMed:16431929, ECO:0000269|PubMed:21457715, ECO:0000269|PubMed:27453578}.</t>
  </si>
  <si>
    <t>Q7LHG5</t>
  </si>
  <si>
    <t>Transposon Ty3-I Gag-Pol polyprotein (Gag3-Pol3) (Transposon Ty3-2 TYA-TYB polyprotein) [Cleaved into: Capsid protein (CA) (p24); Spacer peptide p3; Nucleocapsid protein p11 (NC); Ty3 protease (PR) (EC 3.4.23.-) (p16); Spacer peptide J; Reverse transcriptase/ribonuclease H (RT) (RT-RH) (EC 2.7.7.49) (EC 2.7.7.7) (EC 3.1.26.4) (p55); Integrase p52 (IN); Integrase p49 (IN)]</t>
  </si>
  <si>
    <t>SUBCELLULAR LOCATION: Cytoplasm. Nucleus {ECO:0000250}.</t>
  </si>
  <si>
    <t>FUNCTION: Capsid protein (CA) is the structural component of the virus-like particle (VLP), forming the shell that encapsulates the genomic RNA-nucleocapsid complex. {ECO:0000250}.; FUNCTION: Nucleocapsid protein p11 (NC) forms the nucleocore that coats the retro-elements dimeric RNA. Binds these RNAs through its zinc fingers (By similarity). Promotes primer tRNA(i)-Met annealing to the multipartite primer-binding site (PBS), dimerization of Ty3 RNA and initiation of reverse transcription (By similarity). {ECO:0000250}.; FUNCTION: The aspartyl protease (PR) mediates the proteolytic cleavages of the Gag and Gag-Pol polyproteins after assembly of the VLP. {ECO:0000250}.; FUNCTION: Reverse transcriptase/ribonuclease H (RT) is a multifunctional enzyme that catalyzes the conversion of the retro-elements RNA genome into dsDNA within the VLP. The enzyme displays a DNA polymerase activity that can copy either DNA or RNA templates, and a ribonuclease H (RNase H) activity that cleaves the RNA strand of RNA-DNA heteroduplexes during plus-strand synthesis and hydrolyzes RNA primers. The conversion leads to a linear dsDNA copy of the retrotransposon that includes long terminal repeats (LTRs) at both ends (By similarity). {ECO:0000250}.; FUNCTION: Integrase (IN) targets the VLP to the nucleus, where a subparticle preintegration complex (PIC) containing at least integrase and the newly synthesized dsDNA copy of the retrotransposon must transit the nuclear membrane. Once in the nucleus, integrase performs the integration of the dsDNA into the host genome (By similarity). {ECO:0000250}.</t>
  </si>
  <si>
    <t>Q99315</t>
  </si>
  <si>
    <t>Transposon Ty3-G Gag-Pol polyprotein (Gag3-Pol3) (Transposon Ty3-1 TYA-TYB polyprotein) [Cleaved into: Capsid protein (CA) (p24); Spacer peptide p3; Nucleocapsid protein p11 (NC); Ty3 protease (PR) (EC 3.4.23.-) (p16); Spacer peptide J; Reverse transcriptase/ribonuclease H (RT) (RT-RH) (EC 2.7.7.49) (EC 2.7.7.7) (EC 3.1.26.4) (p55); Integrase p61 (IN); Integrase p58 (IN)]</t>
  </si>
  <si>
    <t>SUBCELLULAR LOCATION: Cytoplasm {ECO:0000269|PubMed:1371165}. Nucleus {ECO:0000269|PubMed:1371165}.</t>
  </si>
  <si>
    <t>FUNCTION: Capsid protein (CA) is the structural component of the virus-like particle (VLP), forming the shell that encapsulates the genomic RNA-nucleocapsid complex.; FUNCTION: Nucleocapsid protein p11 (NC) forms the nucleocore that coats the retro-elements dimeric RNA. Binds these RNAs through its zinc fingers (By similarity). Promotes primer tRNA(i)-Met annealing to the multipartite primer-binding site (PBS), dimerization of Ty3 RNA and initiation of reverse transcription. {ECO:0000250, ECO:0000269|PubMed:10593967, ECO:0000269|PubMed:1371165, ECO:0000269|PubMed:2159534, ECO:0000269|PubMed:7515969}.; FUNCTION: The aspartyl protease (PR) mediates the proteolytic cleavages of the Gag and Gag-Pol polyproteins after assembly of the VLP.; FUNCTION: Reverse transcriptase/ribonuclease H (RT) is a multifunctional enzyme that catalyzes the conversion of the retro-elements RNA genome into dsDNA within the VLP. The enzyme displays a DNA polymerase activity that can copy either DNA or RNA templates, and a ribonuclease H (RNase H) activity that cleaves the RNA strand of RNA-DNA heteroduplexes during plus-strand synthesis and hydrolyzes RNA primers. The conversion leads to a linear dsDNA copy of the retrotransposon that includes long terminal repeats (LTRs) at both ends.; FUNCTION: Integrase (IN) targets the VLP to the nucleus, where a subparticle preintegration complex (PIC) containing at least integrase and the newly synthesized dsDNA copy of the retrotransposon must transit the nuclear membrane. Once in the nucleus, integrase performs the integration of the dsDNA into the host genome.</t>
  </si>
  <si>
    <t>P0C6B8</t>
  </si>
  <si>
    <t>Sushi, von Willebrand factor type A, EGF and pentraxin domain-containing protein 1</t>
  </si>
  <si>
    <t>SUBCELLULAR LOCATION: Secreted {ECO:0000250|UniProtKB:A2AVA0}. Nucleus {ECO:0000250|UniProtKB:Q4LDE5}. Cytoplasm {ECO:0000250|UniProtKB:Q4LDE5}. Membrane {ECO:0000250|UniProtKB:Q4LDE5}; Peripheral membrane protein {ECO:0000250|UniProtKB:Q4LDE5}.</t>
  </si>
  <si>
    <t>FUNCTION: Required for morphological development, cell alignment and migration of lymphatic endothelial cells during embryonic development, potentially via modulation of ANGPT2-TIE1 signaling and subsequent activation of FOXC2 transcription (By similarity). Required for embryonic lymphatic vascular development, via mediating the correct formation of the first lymphovenous contact site and tight association of the lymphatic endothelium with the venous endothelium (By similarity). Represses PRKCA-mediated L-type voltage-gated channel Ca(2+) influx and ROCK-mediated calcium sensitivity in vascular smooth muscle cells, via its interaction with integrins, thereby inhibiting vasocontraction (By similarity). Promotes platelet activation, via its interaction with PEAR1 and subsequent activation of AKT/mTOR signaling (By similarity). Plays a role in epidermal development and keratinocyte differentiation, independent of cell-cell adhesion (By similarity). May play a role in initial cell attachment of stromal osteogenic cells (By similarity). May promote myoblast cell adhesion when in the presence of integrin ITGA9:ITGB1 (By similarity). {ECO:0000250|UniProtKB:A2AVA0, ECO:0000250|UniProtKB:Q4LDE5}.</t>
  </si>
  <si>
    <t>Q148D5</t>
  </si>
  <si>
    <t>Succinate--CoA ligase [ADP-forming] subunit beta, mitochondrial (EC 6.2.1.5) (ATP-specific succinyl-CoA synthetase subunit beta) (A-SCS) (Succinyl-CoA synthetase beta-A chain) (SCS-betaA)</t>
  </si>
  <si>
    <t>SUBCELLULAR LOCATION: Mitochondrion {ECO:0000255|HAMAP-Rule:MF_03220}.</t>
  </si>
  <si>
    <t>FUNCTION: ATP-specific succinyl-CoA synthetase functions in the citric acid cycle (TCA), coupling the hydrolysis of succinyl-CoA to the synthesis of ATP and thus represents the only step of substrate-level phosphorylation in the TCA. The beta subunit provides nucleotide specificity of the enzyme and binds the substrate succinate, while the binding sites for coenzyme A and phosphate are found in the alpha subunit. {ECO:0000255|HAMAP-Rule:MF_03220}.</t>
  </si>
  <si>
    <t>D3ZUE1</t>
  </si>
  <si>
    <t>GAS2-like protein 2</t>
  </si>
  <si>
    <t>SUBCELLULAR LOCATION: Cytoplasm, cytoskeleton {ECO:0000269|PubMed:23994616}. Cell membrane {ECO:0000269|PubMed:23994616}. Cytoplasm, cytoskeleton, stress fiber {ECO:0000250|UniProtKB:Q8NHY3}. Cytoplasm, cytoskeleton, cilium basal body {ECO:0000250|UniProtKB:Q8NHY3}. Note=Colocalizes with ADORA2A at neuronal processes (PubMed:23994616). Colocalizes with and tracks the tips of microtubule plus ends (By similarity). {ECO:0000250|UniProtKB:Q8NHY3, ECO:0000269|PubMed:23994616}.</t>
  </si>
  <si>
    <t>FUNCTION: Involved in the cross-linking of microtubules and microfilaments (By similarity). Regulates microtubule dynamics and stability by interacting with microtubule plus-end tracking proteins, such as MAPRE1, to regulate microtubule growth along actin stress fibers (By similarity). Enhances ADORA2-mediated adenylyl cyclase activation by acting as a scaffold to recruit trimeric G-protein complexes to ADORA2A (By similarity). {ECO:0000250|UniProtKB:Q5SSG4, ECO:0000250|UniProtKB:Q8NHY3}.</t>
  </si>
  <si>
    <t>Q5SSG4</t>
  </si>
  <si>
    <t>GAS2-like protein 2 (Growth arrest-specific protein 2-like 2)</t>
  </si>
  <si>
    <t>SUBCELLULAR LOCATION: Cytoplasm, cytoskeleton {ECO:0000269|PubMed:23994616}. Cell membrane {ECO:0000269|PubMed:23994616}. Cytoplasm, cytoskeleton, stress fiber {ECO:0000250|UniProtKB:Q8NHY3}. Cytoplasm, cytoskeleton, cilium basal body {ECO:0000269|PubMed:30665704}. Note=Colocalizes with ADORA2A at neuronal processes (By similarity). Colocalizes with and tracks the tips of microtubule plus ends (By similarity). {ECO:0000250|UniProtKB:D3ZUE1, ECO:0000250|UniProtKB:Q8NHY3}.</t>
  </si>
  <si>
    <t>FUNCTION: Involved in the cross-linking of microtubules and microfilaments (By similarity). Regulates microtubule dynamics and stability by interacting with microtubule plus-end tracking proteins, such as MAPRE1, to regulate microtubule growth along actin stress fibers (By similarity). Enhances ADORA2-mediated adenylyl cyclase activation by acting as a scaffold to recruit trimeric G-protein complexes to ADORA2A (PubMed:23994616). Regulates ciliary orientation and performance in cells located in the airway (PubMed:30665704). {ECO:0000250|UniProtKB:Q8NHY3, ECO:0000269|PubMed:23994616, ECO:0000269|PubMed:30665704}.</t>
  </si>
  <si>
    <t>B8DB44</t>
  </si>
  <si>
    <t>Small ribosomal subunit protein uS9 (30S ribosomal protein S9)</t>
  </si>
  <si>
    <t>Q5AW17</t>
  </si>
  <si>
    <t>AP-1-like transcription factor napA</t>
  </si>
  <si>
    <t>SUBCELLULAR LOCATION: Nucleus {ECO:0000250|UniProtKB:P19880}. Cytoplasm {ECO:0000250|UniProtKB:P19880}. Note=Oxidized napA is found predominantly in the nucleus, while reduced napA is continuously exported to the cytoplasm by CRM1/exportin 1. {ECO:0000250|UniProtKB:P19880}.</t>
  </si>
  <si>
    <t>FUNCTION: Transcription activator involved in oxidative stress response, specifically during hyphal growth. Regulates the transcription of genes encoding antioxidant enzymes and components of the cellular thiol-reducing pathways including the mycelium-specific catalase catB (but not the conidia-specific catalase catA), thioredoxin reductase trxB and thioredoxin thiO (PubMed:17617701). Preferentially binds to promoters with the core binding site 5'-TTA[CG]TAA-3'. Activity of the transcription factor is controlled through oxidation of specific cysteine residues resulting in the alteration of its subcellular location. Activation by hydroperoxides induces nuclear accumulation and as a result NapA transcriptional activity (By similarity). {ECO:0000250|UniProtKB:P19880, ECO:0000269|PubMed:17617701}.</t>
  </si>
  <si>
    <t>Q96PS6</t>
  </si>
  <si>
    <t>Putative uncharacterized protein GAFA-1 (Gene associated with FGF-2 activity protein 1)</t>
  </si>
  <si>
    <t>SUBCELLULAR LOCATION: Membrane {ECO:0000305}; Single-pass membrane protein {ECO:0000305}.</t>
  </si>
  <si>
    <t>Q21534</t>
  </si>
  <si>
    <t>Putative patatin-like phospholipase domain-containing protein M110.7 (EC 3.1.1.-)</t>
  </si>
  <si>
    <t>Q8EPQ8</t>
  </si>
  <si>
    <t>S-adenosylmethionine:tRNA ribosyltransferase-isomerase (EC 2.4.99.17) (Queuosine biosynthesis protein QueA)</t>
  </si>
  <si>
    <t>SUBCELLULAR LOCATION: Cytoplasm {ECO:0000255|HAMAP-Rule:MF_00113}.</t>
  </si>
  <si>
    <t>FUNCTION: Transfers and isomerizes the ribose moiety from AdoMet to the 7-aminomethyl group of 7-deazaguanine (preQ1-tRNA) to give epoxyqueuosine (oQ-tRNA). {ECO:0000255|HAMAP-Rule:MF_00113}.</t>
  </si>
  <si>
    <t>Q9ULE6</t>
  </si>
  <si>
    <t>Paladin</t>
  </si>
  <si>
    <t>SUBCELLULAR LOCATION: Cytoplasm, cytosol {ECO:0000269|PubMed:22354871}.</t>
  </si>
  <si>
    <t>A1D7R6</t>
  </si>
  <si>
    <t>Probable dipeptidyl-aminopeptidase B (DPAP B) (EC 3.4.14.5)</t>
  </si>
  <si>
    <t>SUBCELLULAR LOCATION: Vacuole membrane {ECO:0000250}; Single-pass type II membrane protein {ECO:0000250}. Note=Lysosome-like vacuoles. {ECO:0000250}.</t>
  </si>
  <si>
    <t>FUNCTION: Type IV dipeptidyl-peptidase which removes N-terminal dipeptides sequentially from polypeptides having unsubstituted N-termini provided that the penultimate residue is proline. {ECO:0000250}.</t>
  </si>
  <si>
    <t>B6HFS8</t>
  </si>
  <si>
    <t>Q5R6L5</t>
  </si>
  <si>
    <t>Cullin-associated NEDD8-dissociated protein 1 (Cullin-associated and neddylation-dissociated protein 1) (p120 CAND1)</t>
  </si>
  <si>
    <t>SUBCELLULAR LOCATION: Cytoplasm {ECO:0000250|UniProtKB:Q86VP6}. Nucleus {ECO:0000250|UniProtKB:Q86VP6}. Note=Predominantly cytoplasmic. {ECO:0000250|UniProtKB:Q86VP6}.</t>
  </si>
  <si>
    <t>FUNCTION: Key assembly factor of SCF (SKP1-CUL1-F-box protein) E3 ubiquitin ligase complexes that promotes the exchange of the substrate-recognition F-box subunit in SCF complexes, thereby playing a key role in the cellular repertoire of SCF complexes. Acts as a F-box protein exchange factor. The exchange activity of CAND1 is coupled with cycles of neddylation conjugation: in the deneddylated state, cullin-binding CAND1 binds CUL1-RBX1, increasing dissociation of the SCF complex and promoting exchange of the F-box protein. Probably plays a similar role in other cullin-RING E3 ubiquitin ligase complexes (By similarity). {ECO:0000250}.</t>
  </si>
  <si>
    <t>Q6ZQ38</t>
  </si>
  <si>
    <t>B8G1W9</t>
  </si>
  <si>
    <t>Large ribosomal subunit protein uL2 (50S ribosomal protein L2)</t>
  </si>
  <si>
    <t>FUNCTION: One of the primary rRNA binding proteins. Required for association of the 30S and 50S subunits to form the 70S ribosome, for tRNA binding and peptide bond formation. It has been suggested to have peptidyltransferase activity; this is somewhat controversial. Makes several contacts with the 16S rRNA in the 70S ribosome. {ECO:0000255|HAMAP-Rule:MF_01320}.</t>
  </si>
  <si>
    <t>Q250M9</t>
  </si>
  <si>
    <t>Q8IXZ3</t>
  </si>
  <si>
    <t>Transcription factor Sp8 (Specificity protein 8)</t>
  </si>
  <si>
    <t>FUNCTION: Transcription factor which plays a key role in limb development. Positively regulates FGF8 expression in the apical ectodermal ridge (AER) and contributes to limb outgrowth in embryos (By similarity). {ECO:0000250}.</t>
  </si>
  <si>
    <t>Q6GN08</t>
  </si>
  <si>
    <t>Condensin-2 complex subunit D3-L</t>
  </si>
  <si>
    <t>SUBCELLULAR LOCATION: Nucleus {ECO:0000255|PIRNR:PIRNR036508}.</t>
  </si>
  <si>
    <t>FUNCTION: Regulatory subunit of the condensin-2 complex, a complex which establishes mitotic chromosome architecture and is involved in physical rigidity of the chromatid axis. {ECO:0000255|PIRNR:PIRNR036508, ECO:0000269|PubMed:14532007}.</t>
  </si>
  <si>
    <t>P46199</t>
  </si>
  <si>
    <t>Translation initiation factor IF-2, mitochondrial (IF-2(Mt)) (IF-2Mt) (IF2(mt))</t>
  </si>
  <si>
    <t>SUBCELLULAR LOCATION: Mitochondrion.</t>
  </si>
  <si>
    <t>FUNCTION: 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</si>
  <si>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Q73E41</t>
  </si>
  <si>
    <t>Calcium-transporting ATPase 1 (EC 7.2.2.10) (BACCA1)</t>
  </si>
  <si>
    <t>FUNCTION: Catalyzes the hydrolysis of ATP coupled with the transport of calcium. {ECO:0000269|PubMed:23621633}.</t>
  </si>
  <si>
    <t>Q8I6S2</t>
  </si>
  <si>
    <t>Tachykinin-2 (OctTK-II) (Tachykinin II)</t>
  </si>
  <si>
    <t>SUBCELLULAR LOCATION: Secreted {ECO:0000305}.</t>
  </si>
  <si>
    <t>FUNCTION: Tachykinins are active peptides which excite neurons, evoke behavioral responses, are potent vasodilators and secretagogues, and contract (directly or indirectly) many smooth muscles. {ECO:0000269|PubMed:12576083}.</t>
  </si>
  <si>
    <t>Q8I6S3</t>
  </si>
  <si>
    <t>Tachykinin-1 (OctTK-I) (Tachykinin I)</t>
  </si>
  <si>
    <t>P0DMA5</t>
  </si>
  <si>
    <t>Sodium channel protein type 10 subunit alpha</t>
  </si>
  <si>
    <t>SUBCELLULAR LOCATION: Cell membrane {ECO:0000250|UniProtKB:D0E0C2}; Multi-pass membrane protein {ECO:0000250|UniProtKB:D0E0C2}. Note=It can be translocated to the cell membrane through association with S100A10. {ECO:0000250}.</t>
  </si>
  <si>
    <t>FUNCTION: Tetrodotoxin-resistant channel that mediates the voltage-dependent sodium ion permeability of excitable membranes. Assuming opened or closed conformations in response to the voltage difference across the membrane, the protein forms a sodium-selective channel through which sodium ions may pass in accordance with their electrochemical gradient. Plays a role in neuropathic pain mechanisms. {ECO:0000269|PubMed:24159039}.</t>
  </si>
  <si>
    <t>Q9Y5Y9</t>
  </si>
  <si>
    <t>Sodium channel protein type 10 subunit alpha (Peripheral nerve sodium channel 3) (PN3) (hPN3) (Sodium channel protein type X subunit alpha) (Voltage-gated sodium channel subunit alpha Nav1.8)</t>
  </si>
  <si>
    <t>FUNCTION: Tetrodotoxin-resistant channel that mediates the voltage-dependent sodium ion permeability of excitable membranes. Assuming opened or closed conformations in response to the voltage difference across the membrane, the protein forms a sodium-selective channel through which sodium ions may pass in accordance with their electrochemical gradient. Plays a role in neuropathic pain mechanisms. {ECO:0000269|PubMed:23115331, ECO:0000269|PubMed:9839820}.</t>
  </si>
  <si>
    <t>B2SNW4</t>
  </si>
  <si>
    <t>6,7-dimethyl-8-ribityllumazine synthase (DMRL synthase) (LS) (Lumazine synthase) (EC 2.5.1.78)</t>
  </si>
  <si>
    <t>FUNCTION: Catalyzes the formation of 6,7-dimethyl-8-ribityllumazine by condensation of 5-amino-6-(D-ribitylamino)uracil with 3,4-dihydroxy-2-butanone 4-phosphate. This is the penultimate step in the biosynthesis of riboflavin. {ECO:0000255|HAMAP-Rule:MF_00178}.</t>
  </si>
  <si>
    <t>Q9C6S1</t>
  </si>
  <si>
    <t>Formin-like protein 14 (AtFH14)</t>
  </si>
  <si>
    <t>Q8IY51</t>
  </si>
  <si>
    <t>Tigger transposable element-derived protein 4</t>
  </si>
  <si>
    <t>Q8BUZ3</t>
  </si>
  <si>
    <t>Q5R4I3</t>
  </si>
  <si>
    <t>UBX domain-containing protein 4 (UBX domain-containing protein 2)</t>
  </si>
  <si>
    <t>SUBCELLULAR LOCATION: Endoplasmic reticulum membrane {ECO:0000250|UniProtKB:Q92575}; Peripheral membrane protein {ECO:0000250|UniProtKB:Q92575}. Nucleus envelope {ECO:0000250|UniProtKB:Q92575}. Note=Both the N- and the C-terminus face the cytosol. Also found in the nucleus envelope contiguous to the ER. {ECO:0000250|UniProtKB:Q92575}.</t>
  </si>
  <si>
    <t>FUNCTION: Involved in endoplasmic reticulum-associated protein degradation (ERAD). Acts as a platform to recruit both UBQLN1 and VCP to the ER during ERAD. {ECO:0000250|UniProtKB:Q92575}.</t>
  </si>
  <si>
    <t>Q8VCH8</t>
  </si>
  <si>
    <t>UBX domain-containing protein 4 (Erasin) (UBX domain-containing protein 2)</t>
  </si>
  <si>
    <t>P56351</t>
  </si>
  <si>
    <t>Small ribosomal subunit protein uS2c (30S ribosomal protein S2, chloroplastic)</t>
  </si>
  <si>
    <t>SUBCELLULAR LOCATION: Plastid, chloroplast.</t>
  </si>
  <si>
    <t>Q8VBX4</t>
  </si>
  <si>
    <t>C-type lectin domain family 4 member K (Langerin) (CD antigen CD207)</t>
  </si>
  <si>
    <t>SUBCELLULAR LOCATION: Membrane; Single-pass type II membrane protein. Note=Found in Birbeck granules (BGs), which are organelles consisting of superimposed and zippered membranes. {ECO:0000250}.</t>
  </si>
  <si>
    <t>FUNCTION: Calcium-dependent lectin displaying mannose-binding specificity. Induces the formation of Birbeck granules (BGs); is a potent regulator of membrane superimposition and zippering. Binds to sulfated as well as mannosylated glycans, keratan sulfate (KS) and beta-glucans. Facilitates uptake of antigens and is involved in the routing and/or processing of antigen for presentation to T cells. {ECO:0000269|PubMed:11777972, ECO:0000269|PubMed:18322168}.</t>
  </si>
  <si>
    <t>Q166F7</t>
  </si>
  <si>
    <t>P75055</t>
  </si>
  <si>
    <t>G5EDT1</t>
  </si>
  <si>
    <t>Retinoblastoma-like protein homolog lin-35 (Abnormal cell lineage protein 35) (Synthetic multivulva protein lin-35)</t>
  </si>
  <si>
    <t>SUBCELLULAR LOCATION: Nucleus {ECO:0000269|PubMed:15621535, ECO:0000269|PubMed:23347407, ECO:0000269|PubMed:25562820, ECO:0000269|PubMed:9875852}. Note=Expressed in dividing cells, but decreased expression after cell cycle exit. {ECO:0000269|PubMed:25562820}.</t>
  </si>
  <si>
    <t>FUNCTION: Key regulator of cell division which acts as a transcriptional repressor and negatively regulates cell cycle progression in its active unphosphorylated form, but allows cell cycle progression when phosphorylated (PubMed:11684669, PubMed:12062054, PubMed:16287966, PubMed:17466069, PubMed:25562820). When unphosphorylated and in its active form, interacts with E2F transcription factors such as efl-1 to repress their transcriptional activity and negatively regulate the progression through the G1 phase of the cell cycle during postembryonic development (PubMed:11684669, PubMed:12062054, PubMed:15238519, PubMed:17466069, PubMed:25562820). May furthermore act with cell cycle regulator cki-1 to negatively regulate cell cycle progression (PubMed:11684669). Acts redundantly with lin-53, fzr-1 and lin-23 to control cell cycle progression by regulating the expression of G1 phase cyclins (PubMed:11850412, PubMed:25562820). In particular, negatively regulates the expression of the cyclin E homolog cye-1, which is essential for the G1/S phase transition (PubMed:16287966, PubMed:17466069). Regulates cell division in the intestinal lineage, repressing the expression of genes such as cdc-25.2, which are required for intestinal cells to transition from the karyokinesis cell cycle (also known as nuclear division) to endoreplication, a specific growth pathway in the intestinal epithelium required for feeding and gut development in growing larvae during the L1 stage molt (PubMed:17466069, PubMed:27104746). Its role as a transcriptional repressor in the regulation of intestinal cell division during postembryonic development is most likely in complex with an E2F cell cycle regulatory transcription factor efl-1 and its binding partner the synthetic multivulva class B protein dpl-1 (PubMed:17466069). Synthetic multivulva (synMuv) class B protein (PubMed:9875852, PubMed:11850412). SynMuv proteins are required to repress the induction of vulval development by Ras signaling and probably act by forming the multiprotein DRM complex that represses transcription (PubMed:9875852, PubMed:17075059). Together with synMuv class B protein lin-53, and redundantly with synMuv class A protein lin-15A, represses transcription to control vulval development, most likely through antagonization of the Ras-signaling pathway in the major hypodermal syncytium hyp7 (PubMed:9875852, PubMed:15621535, PubMed:16624904, PubMed:26100681). Acts redundantly with the transcriptional corepressor spr-1 and the zinc finger protein zfp-2 to play a role in vulval morphogenesis, promote germline proliferation and somatic gonad development (PubMed:17417969, PubMed:17070797). Acts redundantly with ubc-18 in the regulation of pharyngeal morphogenesis during embryonic develpment by negatively regulating the expression of proteins such as sup-35 (PubMed:12783801, PubMed:19521497, PubMed:24214340). Functions with the SWI/SNF complex and proteins such as pha-1 to regulate larval development (PubMed:15196946, PubMed:15280233). Functions redundantly with xnp-1 to regulate somatic gonad development (PubMed:15328017, PubMed:15649460). Acts redundantly with slr-2 to regulate the expression of intestinal genes required for nutrient utilization (PubMed:18437219, PubMed:22542970). Regulates transcription in response to starvation (PubMed:23664972). Furthermore, in response to starvation, promotes germ cell programmed cell death by negatively regulating the expression of the anti-apoptotic protein ced-9 (PubMed:17881492, PubMed:24752899). Conversely, in conjunction with mcd-1, efl-1 and the synthetic multivulva class B proteins dpl-1, lin-37 and lin-52, may also regulate transcription to promote programmed cell death independently of ced-1, ced-8 and ced-9 cell death pathways (PubMed:17237514). Directly involved in heterochromatin formation by maintaining overall chromatin structure and, in particular, that of constitutive heterochromatin by stabilizing histone methylation (PubMed:23347407). In particular, negatively regulates the expression of mes-4, a histone methyltransferase that controls the expression of germline specific genes (PubMed:23347407). May play a role in double strand break formation during meiosis (PubMed:15315757). May suppress sensitivity to RNAi (PubMed:16507136, PubMed:17417969). May play a role in the response to endoplasmic reticulum (ER) stress (PubMed:24715729). {ECO:0000269|PubMed:11684669, ECO:0000269|PubMed:11850412, ECO:0000269|PubMed:12062054, ECO:0000269|PubMed:12783801, ECO:0000269|PubMed:15196946, ECO:0000269|PubMed:15280233, ECO:0000269|PubMed:15328017, ECO:0000269|PubMed:15621535, ECO:0000269|PubMed:15649460, ECO:0000269|PubMed:16287966, ECO:0000269|PubMed:16624904, ECO:0000269|PubMed:17070797, ECO:0000269|PubMed:17075059, ECO:0000269|PubMed:17237514, ECO:0000269|PubMed:17417969, ECO:0000269|PubMed:17466069, ECO:0000269|PubMed:17881492, ECO:0000269|PubMed:18437219, ECO:0000269|PubMed:19521497, ECO:0000269|PubMed:22542970, ECO:0000269|PubMed:23347407, ECO:0000269|PubMed:23664972, ECO:0000269|PubMed:24214340, ECO:0000269|PubMed:24752899, ECO:0000269|PubMed:25562820, ECO:0000269|PubMed:26100681, ECO:0000269|PubMed:27104746, ECO:0000269|PubMed:9875852, ECO:0000305|PubMed:15315757, ECO:0000305|PubMed:16507136, ECO:0000305|PubMed:24715729}.</t>
  </si>
  <si>
    <t>Q0AIJ9</t>
  </si>
  <si>
    <t>Small ribosomal subunit protein uS7 (30S ribosomal protein S7)</t>
  </si>
  <si>
    <t>FUNCTION: One of the primary rRNA binding proteins, it binds directly to 16S rRNA where it nucleates assembly of the head domain of the 30S subunit. Is located at the subunit interface close to the decoding center, probably blocks exit of the E-site tRNA. {ECO:0000255|HAMAP-Rule:MF_00480}.</t>
  </si>
  <si>
    <t>membrane (endosome)</t>
  </si>
  <si>
    <t>A7GZB1</t>
  </si>
  <si>
    <t>tRNA (guanine-N(1)-)-methyltransferase (EC 2.1.1.228) (M1G-methyltransferase) (tRNA [GM37] methyltransferase)</t>
  </si>
  <si>
    <t>SUBCELLULAR LOCATION: Cytoplasm {ECO:0000255|HAMAP-Rule:MF_00605}.</t>
  </si>
  <si>
    <t>FUNCTION: Specifically methylates guanosine-37 in various tRNAs. {ECO:0000255|HAMAP-Rule:MF_00605}.</t>
  </si>
  <si>
    <t>unspecfified</t>
  </si>
  <si>
    <t>P66122</t>
  </si>
  <si>
    <t>Large ribosomal subunit protein bL25 (50S ribosomal protein L25) (General stress protein CTC)</t>
  </si>
  <si>
    <t>FUNCTION: This is one of the proteins that binds to the 5S RNA in the ribosome where it forms part of the central protuberance. {ECO:0000255|HAMAP-Rule:MF_01334}.</t>
  </si>
  <si>
    <t>O49435</t>
  </si>
  <si>
    <t>Multiple C2 domain and transmembrane region protein 11</t>
  </si>
  <si>
    <t>SUBCELLULAR LOCATION: Endoplasmic reticulum membrane {ECO:0000269|PubMed:29259105}; Multi-pass membrane protein {ECO:0000255}.</t>
  </si>
  <si>
    <t>FUNCTION: May function as a signaling molecule by regulating the trafficking of other regulators. {ECO:0000303|PubMed:29259105}.</t>
  </si>
  <si>
    <t>P81265</t>
  </si>
  <si>
    <t>Polymeric immunoglobulin receptor (PIgR) (Poly-Ig receptor) [Cleaved into: Secretory component]</t>
  </si>
  <si>
    <t>SUBCELLULAR LOCATION: [Polymeric immunoglobulin receptor]: Cell membrane {ECO:0000250|UniProtKB:P01833}; Single-pass type I membrane protein {ECO:0000255}.; SUBCELLULAR LOCATION: [Secretory component]: Secreted {ECO:0000250|UniProtKB:P01833}.</t>
  </si>
  <si>
    <t>FUNCTION: [Polymeric immunoglobulin receptor]: Mediates selective transcytosis of polymeric IgA and IgM across mucosal epithelial cells. Binds polymeric IgA and IgM at the basolateral surface of epithelial cells. The complex is then transported across the cell to be secreted at the apical surface. During this process, a cleavage occurs that separates the extracellular (known as the secretory component) from the transmembrane segment. {ECO:0000250|UniProtKB:P01833}.; FUNCTION: [Secretory component]: Through its N-linked glycans ensures anchoring of secretory IgA (sIgA) molecules to mucus lining the epithelial surface to neutralize extracellular pathogens. On its own (free form) may act as a non-specific microbial scavenger to prevent pathogen interaction with epithelial cells. {ECO:0000250|UniProtKB:P01833}.</t>
  </si>
  <si>
    <t>Q99LE6</t>
  </si>
  <si>
    <t>ATP-binding cassette sub-family F member 2</t>
  </si>
  <si>
    <t>Q9UG63</t>
  </si>
  <si>
    <t>ATP-binding cassette sub-family F member 2 (Iron-inhibited ABC transporter 2)</t>
  </si>
  <si>
    <t>Q8REL0</t>
  </si>
  <si>
    <t>UvrABC system protein C (Protein UvrC) (Excinuclease ABC subunit C)</t>
  </si>
  <si>
    <t>SUBCELLULAR LOCATION: Cytoplasm {ECO:0000255|HAMAP-Rule:MF_00203}.</t>
  </si>
  <si>
    <t>FUNCTION: The UvrABC repair system catalyzes the recognition and processing of DNA lesions. UvrC both incises the 5' and 3' sides of the lesion. The N-terminal half is responsible for the 3' incision and the C-terminal half is responsible for the 5' incision. {ECO:0000255|HAMAP-Rule:MF_00203}.</t>
  </si>
  <si>
    <t>Q9HFF5</t>
  </si>
  <si>
    <t>Sister chromatid cohesion protein pds5 (Precocious dissociation of sisters protein 5)</t>
  </si>
  <si>
    <t>SUBCELLULAR LOCATION: Nucleus. Chromosome, centromere. Note=Localized to chromatin throughout the cell cycle.</t>
  </si>
  <si>
    <t>FUNCTION: Required for the establishment and maintenance of sister chromatid cohesion during S phase. Prevents their formation until eso1 is present. May also have a role during meiosis. {ECO:0000269|PubMed:11598020, ECO:0000269|PubMed:11861765}.</t>
  </si>
  <si>
    <t>Q4W8A3</t>
  </si>
  <si>
    <t>Solute carrier family 22 member 6 (Organic anion transporter 1) (mkOAT1) (Renal organic anion transporter 1)</t>
  </si>
  <si>
    <t>SUBCELLULAR LOCATION: Basolateral cell membrane {ECO:0000269|PubMed:15846473}; Multi-pass membrane protein {ECO:0000305}. Basal cell membrane {ECO:0000250|UniProtKB:Q4U2R8}; Multi-pass membrane protein {ECO:0000305}. Note=Expressed at the basolateral membrane of the proximal tubule. {ECO:0000269|PubMed:15846473}.</t>
  </si>
  <si>
    <t>FUNCTION: Secondary active transporter that functions as a Na(+)-independent organic anion (OA)/dicarboxylate antiporter where the uptake of one molecule of OA into the cell is coupled with an efflux of one molecule of intracellular dicarboxylate such as 2-oxoglutarate or glutarate (PubMed:15846473). Mediates the uptake of OA across the basolateral side of proximal tubule epithelial cells, thereby contributing to the renal elimination of endogenous OA from the systemic circulation into the urine (By similarity). Functions as a biopterin transporters involved in the uptake and the secretion of coenzymes tetrahydrobiopterin (BH4), dihydrobiopterin (BH2) and sepiapterin to urine, thereby determining baseline levels of blood biopterins (By similarity). Transports prostaglandin E2 (PGE2) and prostaglandin F2-alpha (PGF2-alpha) and may contribute to their renal excretion (By similarity). Also mediates the uptake of cyclic nucleotides such as cAMP and cGMP (By similarity). Involved in the transport of neuroactive tryptophan metabolites kynurenate (KYNA) and xanthurenate (XA) and may contribute to their secretion from the brain (By similarity). May transport glutamate (By similarity). Also involved in the disposition of uremic toxins and potentially toxic xenobiotics by the renal organic anion secretory pathway, helping reduce their undesired toxicological effects on the body (PubMed:15846473). Uremic toxins include the indoxyl sulfate (IS), hippurate/N-benzoylglycine (HA), indole acetate (IA), 3-carboxy-4- methyl-5-propyl-2-furanpropionate (CMPF) and urate (PubMed:15846473). Xenobiotics include the mycotoxin ochratoxin (OTA) (By similarity). May also contribute to the transport of organic compounds in testes across the blood-testis-barrier (By similarity). {ECO:0000250|UniProtKB:O35956, ECO:0000250|UniProtKB:Q4U2R8, ECO:0000269|PubMed:15846473}.</t>
  </si>
  <si>
    <t>Q4U2R8</t>
  </si>
  <si>
    <t>Solute carrier family 22 member 6 (Organic anion transporter 1) (hOAT1) (PAH transporter) (hPAHT) (Renal organic anion transporter 1) (hROAT1)</t>
  </si>
  <si>
    <t>SUBCELLULAR LOCATION: Basolateral cell membrane {ECO:0000269|PubMed:9887087}; Multi-pass membrane protein {ECO:0000305}. Basal cell membrane {ECO:0000269|PubMed:35307651}; Multi-pass membrane protein {ECO:0000305}. Note=Localized to the basolateral membrane of renal proximal tubular cells (PubMed:9887087). Localized to the basal membrane of Sertoli cells (PubMed:35307651). {ECO:0000269|PubMed:35307651, ECO:0000269|PubMed:9887087}.</t>
  </si>
  <si>
    <t>FUNCTION: Secondary active transporter that functions as a Na(+)-independent organic anion (OA)/dicarboxylate antiporter where the uptake of one molecule of OA into the cell is coupled with an efflux of one molecule of intracellular dicarboxylate such as 2-oxoglutarate or glutarate (PubMed:9950961, PubMed:11907186, PubMed:11669456, PubMed:14675047, PubMed:22108572, PubMed:23832370, PubMed:28534121). Mediates the uptake of OA across the basolateral side of proximal tubule epithelial cells, thereby contributing to the renal elimination of endogenous OA from the systemic circulation into the urine (PubMed:9887087). Functions as a biopterin transporters involved in the uptake and the secretion of coenzymes tetrahydrobiopterin (BH4), dihydrobiopterin (BH2) and sepiapterin to urine, thereby determining baseline levels of blood biopterins (PubMed:28534121). Transports prostaglandin E2 (PGE2) and prostaglandin F2-alpha (PGF2-alpha) and may contribute to their renal excretion (PubMed:11907186). Also mediates the uptake of cyclic nucleotides such as cAMP and cGMP (PubMed:26377792). Involved in the transport of neuroactive tryptophan metabolites kynurenate (KYNA) and xanthurenate (XA) and may contribute to their secretion from the brain (PubMed:22108572, PubMed:23832370). May transport glutamate (PubMed:26377792). Also involved in the disposition of uremic toxins and potentially toxic xenobiotics by the renal organic anion secretory pathway, helping reduce their undesired toxicological effects on the body (PubMed:11669456, PubMed:14675047). Uremic toxins include the indoxyl sulfate (IS), hippurate/N-benzoylglycine (HA), indole acetate (IA), 3-carboxy-4- methyl-5-propyl-2-furanpropionate (CMPF) and urate (PubMed:14675047, PubMed:26377792). Xenobiotics include the mycotoxin ochratoxin (OTA) (PubMed:11669456). May also contribute to the transport of organic compounds in testes across the blood-testis-barrier (PubMed:35307651). {ECO:0000269|PubMed:11669456, ECO:0000269|PubMed:11907186, ECO:0000269|PubMed:14675047, ECO:0000269|PubMed:22108572, ECO:0000269|PubMed:23832370, ECO:0000269|PubMed:26377792, ECO:0000269|PubMed:28534121, ECO:0000269|PubMed:35307651, ECO:0000269|PubMed:9887087, ECO:0000269|PubMed:9950961}.</t>
  </si>
  <si>
    <t>A1V9B4</t>
  </si>
  <si>
    <t>Methionyl-tRNA formyltransferase (EC 2.1.2.9)</t>
  </si>
  <si>
    <t>FUNCTION: Attaches a formyl group to the free amino group of methionyl-tRNA(fMet). The formyl group appears to play a dual role in the initiator identity of N-formylmethionyl-tRNA by promoting its recognition by IF2 and preventing the misappropriation of this tRNA by the elongation apparatus. {ECO:0000255|HAMAP-Rule:MF_00182}.</t>
  </si>
  <si>
    <t>Q725Q9</t>
  </si>
  <si>
    <t>P61916</t>
  </si>
  <si>
    <t>NPC intracellular cholesterol transporter 2 (Epididymal secretory protein E1) (Human epididymis-specific protein 1) (He1) (Niemann-Pick disease type C2 protein)</t>
  </si>
  <si>
    <t>SUBCELLULAR LOCATION: Secreted {ECO:0000269|PubMed:11125141, ECO:0000269|PubMed:15937921, ECO:0000269|PubMed:19723497, ECO:0000269|PubMed:21315718}. Endoplasmic reticulum {ECO:0000269|PubMed:19723497}. Lysosome {ECO:0000269|PubMed:15937921, ECO:0000269|PubMed:19723497, ECO:0000305|PubMed:11125141}. Note=Interaction with cell-surface M6PR mediates endocytosis and targeting to lysosomes. {ECO:0000305|PubMed:11125141}.</t>
  </si>
  <si>
    <t>FUNCTION: Intracellular cholesterol transporter which acts in concert with NPC1 and plays an important role in the egress of cholesterol from the lysosomal compartment (PubMed:17018531, PubMed:11125141, PubMed:18772377, PubMed:29580834, PubMed:15937921). Unesterified cholesterol that has been released from LDLs in the lumen of the late endosomes/lysosomes is transferred by NPC2 to the cholesterol-binding pocket in the N-terminal domain of NPC1 (PubMed:17018531, PubMed:18772377, PubMed:27238017). May bind and mobilize cholesterol that is associated with membranes (PubMed:18823126). NPC2 binds cholesterol with a 1:1 stoichiometry (PubMed:17018531). Can bind a variety of sterols, including lathosterol, desmosterol and the plant sterols stigmasterol and beta-sitosterol (PubMed:17018531). The secreted form of NCP2 regulates biliary cholesterol secretion via stimulation of ABCG5/ABCG8-mediated cholesterol transport (By similarity). {ECO:0000250|UniProtKB:Q9Z0J0, ECO:0000269|PubMed:11125141, ECO:0000269|PubMed:15937921, ECO:0000269|PubMed:17018531, ECO:0000269|PubMed:18772377, ECO:0000269|PubMed:18823126, ECO:0000269|PubMed:27238017, ECO:0000269|PubMed:29580834}.</t>
  </si>
  <si>
    <t>P80384</t>
  </si>
  <si>
    <t>Mite group 2 allergen Lep d 2 (Allergen Lep d 1) (Allergen Lep d I) (allergen Lep d 2)</t>
  </si>
  <si>
    <t>Q8RX26</t>
  </si>
  <si>
    <t>E3 ubiquitin-protein ligase RGLG3 (EC 2.3.2.27) (RING domain ligase 3)</t>
  </si>
  <si>
    <t>SUBCELLULAR LOCATION: Cytoplasm {ECO:0000269|PubMed:25788731}. Nucleus {ECO:0000269|PubMed:25788731}.</t>
  </si>
  <si>
    <t>FUNCTION: Possesses E3 ubiquitin-protein ligase in vitro. Acts as upstream modulator of jasmonate (JA) signaling in response to various stimuli, such as JA-inhibited root growth, JA-inductive gene expression, coronatine-mediated pathogen susceptibility, wound-stimulated expression of JA-responsive genes and wound-induced JA biosynthesis (PubMed:22898498). Controls fumonisin B1 (FB1)-triggered programmed cell death (PCD) by modulating the JA signaling pathway. May mediate salicylic acid (SA) suppression of JA signaling in FB1-induced responses (PubMed:25788731). May mediate the formation of 'Lys-48'-linked multiubiquitin chains. Mediates the polyubiquitination and subsequent proteasomal degradation of the target protein GRXS17 (PubMed:27497447). {ECO:0000269|PubMed:22898498, ECO:0000269|PubMed:25788731, ECO:0000269|PubMed:27497447}.</t>
  </si>
  <si>
    <t>Q9SAL0</t>
  </si>
  <si>
    <t>E3 ubiquitin-protein ligase RGLG4 (EC 2.3.2.27) (RING domain ligase 4)</t>
  </si>
  <si>
    <t>B3MRI9</t>
  </si>
  <si>
    <t>Neuropathy target esterase sws (Swiss cheese) (EC 3.1.1.5)</t>
  </si>
  <si>
    <t>SUBCELLULAR LOCATION: Endoplasmic reticulum membrane {ECO:0000250|UniProtKB:Q9U969}; Single-pass type I membrane protein {ECO:0000250|UniProtKB:Q9U969}. Note=Sws tethers Pka-C3 to the membrane. {ECO:0000250|UniProtKB:Q9U969}.</t>
  </si>
  <si>
    <t>FUNCTION: Phospholipase B that deacylates intracellular phosphatidylcholine (PtdCho), generating glycerophosphocholine (GroPtdCho). This deacylation occurs at both sn-2 and sn-1 positions of PtdCho. Its specific chemical modification by certain organophosphorus (OP) compounds leads to distal axonopathy. Plays a role in the signaling mechanism between neurons and glia that regulates glia wrapping during development of the adult brain. Essential for membrane lipid homeostasis and cell survival in both neurons and glia of the adult brain (By similarity). {ECO:0000250|UniProtKB:Q9U969}.</t>
  </si>
  <si>
    <t>Q0VNT0</t>
  </si>
  <si>
    <t>tRNA 2-selenouridine synthase (EC 2.9.1.3)</t>
  </si>
  <si>
    <t>FUNCTION: Involved in the post-transcriptional modification of the uridine at the wobble position (U34) of tRNA(Lys), tRNA(Glu) and tRNA(Gln). Catalyzes the conversion of 2-thiouridine (S2U-RNA) to 2-selenouridine (Se2U-RNA). Acts in a two-step process involving geranylation of 2-thiouridine (S2U) to S-geranyl-2-thiouridine (geS2U) and subsequent selenation of the latter derivative to 2-selenouridine (Se2U) in the tRNA chain. {ECO:0000255|HAMAP-Rule:MF_01622}.</t>
  </si>
  <si>
    <t>P01133</t>
  </si>
  <si>
    <t>Pro-epidermal growth factor (EGF) [Cleaved into: Epidermal growth factor (Urogastrone)]</t>
  </si>
  <si>
    <t>FUNCTION: EGF stimulates the growth of various epidermal and epithelial tissues in vivo and in vitro and of some fibroblasts in cell culture. Magnesiotropic hormone that stimulates magnesium reabsorption in the renal distal convoluted tubule via engagement of EGFR and activation of the magnesium channel TRPM6. Can induce neurite outgrowth in motoneurons of the pond snail Lymnaea stagnalis in vitro (PubMed:10964941). {ECO:0000269|PubMed:10964941, ECO:0000269|PubMed:17671655}.</t>
  </si>
  <si>
    <t>A8LKS9</t>
  </si>
  <si>
    <t>3-dehydroquinate dehydratase (3-dehydroquinase) (EC 4.2.1.10) (Type II DHQase)</t>
  </si>
  <si>
    <t>FUNCTION: Catalyzes a trans-dehydration via an enolate intermediate. {ECO:0000255|HAMAP-Rule:MF_00169}.</t>
  </si>
  <si>
    <t>Q4A5C1</t>
  </si>
  <si>
    <t>Large ribosomal subunit protein uL3 (50S ribosomal protein L3)</t>
  </si>
  <si>
    <t>FUNCTION: One of the primary rRNA binding proteins, it binds directly near the 3'-end of the 23S rRNA, where it nucleates assembly of the 50S subunit. {ECO:0000255|HAMAP-Rule:MF_01325}.</t>
  </si>
  <si>
    <t>P02612</t>
  </si>
  <si>
    <t>Myosin regulatory light chain 2, smooth muscle major isoform (MLC-2) (DTNB) (G1) (Isoform L20-A)</t>
  </si>
  <si>
    <t>FUNCTION: Myosin regulatory subunit that plays an important role in regulation of both smooth muscle and nonmuscle cell contractile activity. Implicated in cytokinesis, receptor capping, and cell locomotion (By similarity). {ECO:0000250}.</t>
  </si>
  <si>
    <t>P24844</t>
  </si>
  <si>
    <t>Myosin regulatory light polypeptide 9 (20 kDa myosin light chain) (LC20) (MLC-2C) (Myosin RLC) (Myosin regulatory light chain 2, smooth muscle isoform) (Myosin regulatory light chain 9) (Myosin regulatory light chain MRLC1)</t>
  </si>
  <si>
    <t>SUBCELLULAR LOCATION: Cytoplasm, cytoskeleton {ECO:0000250|UniProtKB:Q9CQ19}. Cytoplasm, cell cortex {ECO:0000250|UniProtKB:Q9CQ19}. Note=Colocalizes with F-actin, MYH9 and PIEZO1 at the actomyosin cortex in myoblasts. {ECO:0000250|UniProtKB:Q9CQ19}.</t>
  </si>
  <si>
    <t>FUNCTION: Myosin regulatory subunit that plays an important role in regulation of both smooth muscle and nonmuscle cell contractile activity via its phosphorylation. Implicated in cytokinesis, receptor capping, and cell locomotion (PubMed:11942626, PubMed:2526655). In myoblasts, may regulate PIEZO1-dependent cortical actomyosin assembly involved in myotube formation (By similarity). {ECO:0000250|UniProtKB:Q9CQ19, ECO:0000269|PubMed:11942626, ECO:0000269|PubMed:2526655}.</t>
  </si>
  <si>
    <t>A4FPQ9</t>
  </si>
  <si>
    <t>Large ribosomal subunit protein uL1 (50S ribosomal protein L1)</t>
  </si>
  <si>
    <t>FUNCTION: Binds directly to 23S rRNA. The L1 stalk is quite mobile in the ribosome, and is involved in E site tRNA release. {ECO:0000255|HAMAP-Rule:MF_01318}.; FUNCTION: Protein L1 is also a translational repressor protein, it controls the translation of the L11 operon by binding to its mRNA. {ECO:0000255|HAMAP-Rule:MF_01318}.</t>
  </si>
  <si>
    <t>C0ZV31</t>
  </si>
  <si>
    <t>membrane (nucelus/ ER)</t>
  </si>
  <si>
    <t>Q6P0E8</t>
  </si>
  <si>
    <t>Inactive phospholipid phosphatase 7 (Phosphatidic acid phosphatase type 2 domain-containing protein 3)</t>
  </si>
  <si>
    <t>SUBCELLULAR LOCATION: Nucleus envelope. Endoplasmic reticulum membrane. Membrane; Multi-pass membrane protein. Note=Both the N- and C-terminal are exposed to the cytoplasm/nucleoplasm. {ECO:0000250}.</t>
  </si>
  <si>
    <t>FUNCTION: Plays a role as negative regulator of myoblast differentiation, in part through effects on MTOR signaling. Has no detectable enzymatic activity (By similarity). {ECO:0000250}.</t>
  </si>
  <si>
    <t>Q9SUW4</t>
  </si>
  <si>
    <t>Probable lipid phosphate phosphatase beta (AtLPPB) (EC 3.1.3.-) (Phosphatidic acid phosphatase beta)</t>
  </si>
  <si>
    <t>O70340</t>
  </si>
  <si>
    <t>Neuronal pentraxin-2 (NP2) (Neuronal pentraxin II) (NP-II)</t>
  </si>
  <si>
    <t>FUNCTION: Likely to play role in the modification of cellular properties that underlie long-term plasticity. Binds to agar matrix in a calcium-dependent manner (By similarity). {ECO:0000250}.</t>
  </si>
  <si>
    <t>P47970</t>
  </si>
  <si>
    <t>Neuronal pentraxin-2 (NP2) (Acrosomal pentaxin-like protein p50) (AM50) (Neuronal pentraxin II) (Apexin) (NP-II)</t>
  </si>
  <si>
    <t>SUBCELLULAR LOCATION: Cytoplasmic vesicle, secretory vesicle, acrosome lumen. Note=Sperm acrosomal matrix.</t>
  </si>
  <si>
    <t>FUNCTION: May be involved in binding, concentrating, and sorting soluble glycoproteins or glycolipids that are destined for the acrosome.</t>
  </si>
  <si>
    <t>Q962T5</t>
  </si>
  <si>
    <t>Large ribosomal subunit protein eL24 (60S ribosomal protein L24)</t>
  </si>
  <si>
    <t>Q6F444</t>
  </si>
  <si>
    <t>Q8Y0M0</t>
  </si>
  <si>
    <t>Co-chaperone protein HscB homolog</t>
  </si>
  <si>
    <t>FUNCTION: Co-chaperone involved in the maturation of iron-sulfur cluster-containing proteins. Seems to help targeting proteins to be folded toward HscA. {ECO:0000255|HAMAP-Rule:MF_00682}.</t>
  </si>
  <si>
    <t>P33688</t>
  </si>
  <si>
    <t>Beta-lactoglobulin-3 (Beta-LG-3) (Beta-lactoglobulin III)</t>
  </si>
  <si>
    <t>FUNCTION: Lactoglobulin is the primary component of whey, it binds retinol and is probably involved in the transport of that molecule.</t>
  </si>
  <si>
    <t>Q90Y57</t>
  </si>
  <si>
    <t>Protein jagged-1a (Jagged1) (Jagged1a)</t>
  </si>
  <si>
    <t>SUBCELLULAR LOCATION: Membrane {ECO:0000250}; Single-pass type I membrane protein {ECO:0000250}. Cell membrane {ECO:0000250|UniProtKB:P78504}.</t>
  </si>
  <si>
    <t>FUNCTION: Ligand for multiple Notch receptors and involved in the mediation of Notch signaling (By similarity). Seems to be involved in cell-fate decisions. {ECO:0000250}.</t>
  </si>
  <si>
    <t>Q9LXK1</t>
  </si>
  <si>
    <t>Replication protein A 14 kDa subunit A (AtRPA14A) (Replication factor A protein 3A) (Replication protein A 3A)</t>
  </si>
  <si>
    <t>FUNCTION: As part of the replication protein A (RPA/RP-A), a single-stranded DNA-binding heterotrimeric complex, may play an essential role in DNA replication, recombination and repair. Binds and stabilizes single-stranded DNA intermediates, preventing complementary DNA reannealing and recruiting different proteins involved in DNA metabolism (By similarity). {ECO:0000250}.</t>
  </si>
  <si>
    <t>plastid</t>
  </si>
  <si>
    <t>P14957</t>
  </si>
  <si>
    <t>Ribulose bisphosphate carboxylase large chain (RuBisCO large subunit) (EC 4.1.1.39)</t>
  </si>
  <si>
    <t>FUNCTION: RuBisCO catalyzes two reactions: the carboxylation of D-ribulose 1,5-bisphosphate, the primary event in carbon dioxide fixation, as well as the oxidative fragmentation of the pentose substrate in the photorespiration process. Both reactions occur simultaneously and in competition at the same active site. {ECO:0000255|HAMAP-Rule:MF_01338}.</t>
  </si>
  <si>
    <t>P48692</t>
  </si>
  <si>
    <t>FUNCTION: RuBisCO catalyzes two reactions: the carboxylation of D-ribulose 1,5-bisphosphate, the primary event in carbon dioxide fixation, as well as the oxidative fragmentation of the pentose substrate in the photorespiration process. Both reactions occur simultaneously and in competition at the same active site (By similarity). {ECO:0000250}.</t>
  </si>
  <si>
    <t>O35453</t>
  </si>
  <si>
    <t>Serine protease hepsin (EC 3.4.21.106) [Cleaved into: Serine protease hepsin non-catalytic chain; Serine protease hepsin catalytic chain]</t>
  </si>
  <si>
    <t>SUBCELLULAR LOCATION: Apical cell membrane {ECO:0000269|PubMed:26673890}; Single-pass type II membrane protein {ECO:0000305}. Cell membrane {ECO:0000250|UniProtKB:P05981}; Single-pass type II membrane protein {ECO:0000250|UniProtKB:P05981}.; SUBCELLULAR LOCATION: [Isoform 2]: Secreted {ECO:0000269|PubMed:9395459}.</t>
  </si>
  <si>
    <t>FUNCTION: Serine protease that cleaves extracellular substrates, and contributes to the proteolytic processing of growth factors, such as HGF and MST1/HGFL. Plays a role in cell growth and maintenance of cell morphology. Plays a role in the proteolytic processing of ACE2 (By similarity). Mediates the proteolytic cleavage of urinary UMOD that is required for UMOD polymerization (PubMed:26673890). {ECO:0000250|UniProtKB:P05981, ECO:0000269|PubMed:26673890}.</t>
  </si>
  <si>
    <t>Q05511</t>
  </si>
  <si>
    <t>SUBCELLULAR LOCATION: Cell membrane {ECO:0000250|UniProtKB:P05981}; Single-pass type II membrane protein {ECO:0000250|UniProtKB:P05981}. Apical cell membrane {ECO:0000250|UniProtKB:P05981}; Single-pass type II membrane protein {ECO:0000250|UniProtKB:P05981}.</t>
  </si>
  <si>
    <t>FUNCTION: Serine protease that cleaves extracellular substrates, and contributes to the proteolytic processing of growth factors, such as HGF and MST1/HGFL. Plays a role in cell growth and maintenance of cell morphology. Plays a role in the proteolytic processing of ACE2. Mediates the proteolytic cleavage of urinary UMOD that is required for UMOD polymerization. {ECO:0000250|UniProtKB:P05981}.</t>
  </si>
  <si>
    <t xml:space="preserve">secreted </t>
  </si>
  <si>
    <t>O31959</t>
  </si>
  <si>
    <t>SPbeta prophage-derived uncharacterized protein YomY</t>
  </si>
  <si>
    <t>Q86LE5</t>
  </si>
  <si>
    <t>Antimicrobial peptide microplusin (Microplusin)</t>
  </si>
  <si>
    <t>SUBCELLULAR LOCATION: Secreted {ECO:0000269|PubMed:14642886}.</t>
  </si>
  <si>
    <t>FUNCTION: Has bacteriostatic activity against the Gram-positive bacterium M.luteus, but not against Gram-negative bacterium E.coli SBS363. Has fungistatic activity against C.neoformans, but not C.albicans. Binds and sequesters copper and iron ions. Copper-chelating is crucial for antimicrobial activity against M.luteus. {ECO:0000269|PubMed:14642886}.</t>
  </si>
  <si>
    <t>P20184</t>
  </si>
  <si>
    <t>Uncharacterized 23.1 kDa protein in transposon Tn4556</t>
  </si>
  <si>
    <t>Q6BNL1</t>
  </si>
  <si>
    <t>Actin cytoskeleton-regulatory complex protein PAN1</t>
  </si>
  <si>
    <t>SUBCELLULAR LOCATION: Cell membrane {ECO:0000250}; Peripheral membrane protein {ECO:0000250}; Cytoplasmic side {ECO:0000250}. Endosome membrane {ECO:0000250}; Peripheral membrane protein {ECO:0000250}; Cytoplasmic side {ECO:0000250}. Cytoplasm, cytoskeleton, actin patch {ECO:0000250}. Note=Cytoplasmic and cortical actin patches. {ECO:0000250}.</t>
  </si>
  <si>
    <t>FUNCTION: Component of the PAN1 actin cytoskeleton-regulatory complex required for the internalization of endosomes during actin-coupled endocytosis. The complex links the site of endocytosis to the cell membrane-associated actin cytoskeleton. Mediates uptake of external molecules and vacuolar degradation of plasma membrane proteins. Plays a role in the proper organization of the cell membrane-associated actin cytoskeleton and promotes its destabilization (By similarity). {ECO:0000250}.</t>
  </si>
  <si>
    <t>Q2ULU6</t>
  </si>
  <si>
    <t>PAN2-PAN3 deadenylation complex catalytic subunit pan2 (EC 3.1.13.4) (PAB1P-dependent poly(A)-specific ribonuclease) (Poly(A)-nuclease deadenylation complex subunit 2) (PAN deadenylation complex subunit 2)</t>
  </si>
  <si>
    <t>SUBCELLULAR LOCATION: Cytoplasm {ECO:0000255|HAMAP-Rule:MF_03182}.</t>
  </si>
  <si>
    <t>FUNCTION: Catalytic subunit of the poly(A)-nuclease (PAN) deadenylation complex, one of two cytoplasmic mRNA deadenylases involved in mRNA turnover. PAN specifically shortens poly(A) tails of RNA and the activity is stimulated by poly(A)-binding protein pab1. PAN deadenylation is followed by rapid degradation of the shortened mRNA tails by the CCR4-NOT complex. Deadenylated mRNAs are then degraded by two alternative mechanisms, namely exosome-mediated 3'-5' exonucleolytic degradation, or deadenylation-dependent mRNA decaping and subsequent 5'-3' exonucleolytic degradation by xrn1. May also be involved in post-transcriptional maturation of mRNA poly(A) tails. {ECO:0000255|HAMAP-Rule:MF_03182}.</t>
  </si>
  <si>
    <t>Q8VZC0</t>
  </si>
  <si>
    <t>UDP-glucuronic acid decarboxylase 1 (EC 4.1.1.35) (UDP-XYL synthase 1) (UDP-glucuronate decarboxylase 1) (UGD) (UXS-1)</t>
  </si>
  <si>
    <t>SUBCELLULAR LOCATION: Golgi apparatus, Golgi stack membrane {ECO:0000250|UniProtKB:Q5PQX0}; Single-pass type II membrane protein {ECO:0000255}.</t>
  </si>
  <si>
    <t>FUNCTION: Catalyzes the NAD-dependent decarboxylation of UDP-glucuronic acid to UDP-xylose. Necessary for the biosynthesis of the core tetrasaccharide in glycosaminoglycan biosynthesis. {ECO:0000269|PubMed:12481102}.</t>
  </si>
  <si>
    <t>Q99PV3</t>
  </si>
  <si>
    <t>Muskelin</t>
  </si>
  <si>
    <t>SUBCELLULAR LOCATION: Cytoplasm {ECO:0000269|PubMed:11006128, ECO:0000269|PubMed:25579817}. Cell projection, ruffle {ECO:0000250|UniProtKB:O89050}. Cytoplasm, cell cortex {ECO:0000250|UniProtKB:O89050}. Synapse {ECO:0000250|UniProtKB:O89050}. Postsynapse {ECO:0000250|UniProtKB:O89050}. Note=Colocalizes with GABRA1 at synapses and in postsynaptic regions. Colocalizes with actin fibers in the cell cortex. {ECO:0000250|UniProtKB:O89050}.</t>
  </si>
  <si>
    <t>FUNCTION: Component of the CTLH E3 ubiquitin-protein ligase complex that selectively accepts ubiquitin from UBE2H and mediates ubiquitination and subsequent proteasomal degradation of the transcription factor HBP1 (By similarity). Required for internalization of the GABA receptor GABRA1 from the cell membrane via endosomes and subsequent GABRA1 degradation (PubMed:25579817). Acts as a mediator of cell spreading and cytoskeletal responses to the extracellular matrix component THBS1 (By similarity). {ECO:0000250|UniProtKB:O89050, ECO:0000250|UniProtKB:Q9UL63, ECO:0000269|PubMed:25579817}.</t>
  </si>
  <si>
    <t>Q9UL63</t>
  </si>
  <si>
    <t>SUBCELLULAR LOCATION: Cytoplasm {ECO:0000269|PubMed:17467196}. Cytoplasm, cytosol {ECO:0000250|UniProtKB:O89050}. Nucleus, nucleoplasm {ECO:0000250|UniProtKB:O89050}. Cell projection, ruffle {ECO:0000250|UniProtKB:O89050}. Cytoplasm, cell cortex {ECO:0000250|UniProtKB:O89050}. Synapse {ECO:0000250|UniProtKB:O89050}. Postsynapse {ECO:0000250|UniProtKB:O89050}. Note=Colocalizes with GABRA1 at synapses and in postsynaptic regions. Colocalizes with actin fibers in the cell cortex. {ECO:0000250|UniProtKB:O89050}.</t>
  </si>
  <si>
    <t>FUNCTION: Component of the CTLH E3 ubiquitin-protein ligase complex that selectively accepts ubiquitin from UBE2H and mediates ubiquitination and subsequent proteasomal degradation of the transcription factor HBP1 (PubMed:29911972). Required for internalization of the GABA receptor GABRA1 from the cell membrane via endosomes and subsequent GABRA1 degradation (By similarity). Acts as a mediator of cell spreading and cytoskeletal responses to the extracellular matrix component THBS1 (PubMed:18710924). {ECO:0000250|UniProtKB:O89050, ECO:0000269|PubMed:18710924, ECO:0000269|PubMed:29911972}.</t>
  </si>
  <si>
    <t xml:space="preserve">metabolism </t>
  </si>
  <si>
    <t>A5VUG1</t>
  </si>
  <si>
    <t>Biotin synthase (EC 2.8.1.6)</t>
  </si>
  <si>
    <t>FUNCTION: Catalyzes the conversion of dethiobiotin (DTB) to biotin by the insertion of a sulfur atom into dethiobiotin via a radical-based mechanism. {ECO:0000255|HAMAP-Rule:MF_01694}.</t>
  </si>
  <si>
    <t>A9MBD6</t>
  </si>
  <si>
    <t>Q6DGT7</t>
  </si>
  <si>
    <t>Non-structural maintenance of chromosomes element 1 homolog (Non-SMC element 1 homolog) (EC 2.3.2.27)</t>
  </si>
  <si>
    <t>SUBCELLULAR LOCATION: Nucleus {ECO:0000250|UniProtKB:Q8WV22}. Chromosome, telomere {ECO:0000250|UniProtKB:Q8WV22}.</t>
  </si>
  <si>
    <t>FUNCTION: RING-type zinc finger-containing E3 ubiquitin ligase that assembles with melanoma antigen protein (MAGE) to catalyze the direct transfer of ubiquitin from E2 ubiquitin-conjugating enzyme to a specific substrate. Within MAGE-RING ubiquitin ligase complex, MAGE stimulates and specifies ubiquitin ligase activity likely through recruitment and/or stabilization of the E2 ubiquitin-conjugating enzyme at the E3:substrate complex. Involved in maintenance of genome integrity, DNA damage response and DNA repair. {ECO:0000250|UniProtKB:Q8WV22}.</t>
  </si>
  <si>
    <t>Q6PAF4</t>
  </si>
  <si>
    <t>A6X919</t>
  </si>
  <si>
    <t>Protein C-mannosyl-transferase DPY19L1 (EC 2.4.1.-) (Dpy-19-like protein 1) (Protein dpy-19 homolog 1)</t>
  </si>
  <si>
    <t>SUBCELLULAR LOCATION: Endoplasmic reticulum membrane {ECO:0000269|PubMed:27959946}; Multi-pass membrane protein {ECO:0000255}.</t>
  </si>
  <si>
    <t>FUNCTION: C-mannosyltransferase that mediates the C-mannosylation tryptophan residues on target proteins. The reaction occurs on the luminal side of the endoplasmic reticulum and involves the transfer of a mannose unit from a dolichylphosphate mannose (Dol-P-Man) donor to an acceptor protein containing a WxxW consensus sequence (PubMed:28202721). C-mannosylates the first two tryptophans in the WxxWxxWxxC sequence motif in thrombospondin (TSP) type-1 repeats of UNC5A (PubMed:28202721). Regulates neurite extension during development (PubMed:27959946, PubMed:28202721). {ECO:0000269|PubMed:27959946, ECO:0000269|PubMed:28202721}.</t>
  </si>
  <si>
    <t>B5XEX1</t>
  </si>
  <si>
    <t>Anamorsin-A (Cytokine-induced apoptosis inhibitor 1-A) (Fe-S cluster assembly protein DRE2 homolog A)</t>
  </si>
  <si>
    <t>SUBCELLULAR LOCATION: Cytoplasm {ECO:0000255|HAMAP-Rule:MF_03115}. Nucleus {ECO:0000255|HAMAP-Rule:MF_03115}. Mitochondrion intermembrane space {ECO:0000255|HAMAP-Rule:MF_03115}.</t>
  </si>
  <si>
    <t>FUNCTION: Component of the cytosolic iron-sulfur (Fe-S) protein assembly (CIA) machinery required for the maturation of extramitochondrial Fe-S proteins. Part of an electron transfer chain functioning in an early step of cytosolic Fe-S biogenesis, facilitating the de novo assembly of a [4Fe-4S] cluster on the scaffold complex NUBP1-NUBP2. Electrons are transferred to CIAPIN1 from NADPH via the FAD- and FMN-containing protein NDOR1. NDOR1-CIAPIN1 are also required for the assembly of the diferric tyrosyl radical cofactor of ribonucleotide reductase (RNR), probably by providing electrons for reduction during radical cofactor maturation in the catalytic small subunit. Has anti-apoptotic effects in the cell. Involved in negative control of cell death upon cytokine withdrawal. Promotes development of hematopoietic cells. {ECO:0000255|HAMAP-Rule:MF_03115}.</t>
  </si>
  <si>
    <t>C6DCZ4</t>
  </si>
  <si>
    <t>Methylthioribulose-1-phosphate dehydratase (MTRu-1-P dehydratase) (EC 4.2.1.109)</t>
  </si>
  <si>
    <t>FUNCTION: Catalyzes the dehydration of methylthioribulose-1-phosphate (MTRu-1-P) into 2,3-diketo-5-methylthiopentyl-1-phosphate (DK-MTP-1-P). {ECO:0000255|HAMAP-Rule:MF_01677}.</t>
  </si>
  <si>
    <t>P15941</t>
  </si>
  <si>
    <t>Mucin-1 (MUC-1) (Breast carcinoma-associated antigen DF3) (Cancer antigen 15-3) (CA 15-3) (Carcinoma-associated mucin) (Episialin) (H23AG) (Krebs von den Lungen-6) (KL-6) (PEMT) (Peanut-reactive urinary mucin) (PUM) (Polymorphic epithelial mucin) (PEM) (Tumor-associated epithelial membrane antigen) (EMA) (Tumor-associated mucin) (CD antigen CD227) [Cleaved into: Mucin-1 subunit alpha (MUC1-NT) (MUC1-alpha); Mucin-1 subunit beta (MUC1-beta) (MUC1-CT)]</t>
  </si>
  <si>
    <t>SUBCELLULAR LOCATION: Apical cell membrane {ECO:0000269|PubMed:11118479, ECO:0000269|PubMed:12832415, ECO:0000269|PubMed:12939402, ECO:0000269|PubMed:15471854, ECO:0000269|PubMed:15972891, ECO:0000269|PubMed:16507569, ECO:0000269|PubMed:17524503, ECO:0000269|PubMed:17545600}; Single-pass type I membrane protein {ECO:0000269|PubMed:11118479, ECO:0000269|PubMed:12832415, ECO:0000269|PubMed:12939402, ECO:0000269|PubMed:15471854, ECO:0000269|PubMed:15972891, ECO:0000269|PubMed:16507569, ECO:0000269|PubMed:17524503, ECO:0000269|PubMed:17545600}. Note=Exclusively located in the apical domain of the plasma membrane of highly polarized epithelial cells. After endocytosis, internalized and recycled to the cell membrane. Located to microvilli and to the tips of long filopodial protusions.; SUBCELLULAR LOCATION: [Isoform 5]: Secreted.; SUBCELLULAR LOCATION: [Isoform Y]: Secreted.; SUBCELLULAR LOCATION: [Isoform 9]: Secreted.; SUBCELLULAR LOCATION: [Mucin-1 subunit beta]: Cell membrane. Cytoplasm. Nucleus. Note=On EGF and PDGFRB stimulation, transported to the nucleus through interaction with CTNNB1, a process which is stimulated by phosphorylation. On HRG stimulation, colocalizes with JUP/gamma-catenin at the nucleus.</t>
  </si>
  <si>
    <t>FUNCTION: The alpha subunit has cell adhesive properties. Can act both as an adhesion and an anti-adhesion protein. May provide a protective layer on epithelial cells against bacterial and enzyme attack.; FUNCTION: The beta subunit contains a C-terminal domain which is involved in cell signaling, through phosphorylations and protein-protein interactions. Modulates signaling in ERK, SRC and NF-kappa-B pathways. In activated T-cells, influences directly or indirectly the Ras/MAPK pathway. Promotes tumor progression. Regulates TP53-mediated transcription and determines cell fate in the genotoxic stress response. Binds, together with KLF4, the PE21 promoter element of TP53 and represses TP53 activity.</t>
  </si>
  <si>
    <t>O16140</t>
  </si>
  <si>
    <t>DNA topoisomerase 2 (EC 5.6.2.2) (DNA topoisomerase II) (TOPOII)</t>
  </si>
  <si>
    <t>FUNCTION: Control of topological states of DNA by transient breakage and subsequent rejoining of DNA strands. Topoisomerase II makes double-strand breaks.</t>
  </si>
  <si>
    <t>Q9FJ57</t>
  </si>
  <si>
    <t>Protein TORNADO 1 (Protein LOPPED 1)</t>
  </si>
  <si>
    <t>FUNCTION: Involved in the basipetal transport of auxin (IAA) that modulates growth and organs organization. Required for initial divisions in the epidermal/lateral root cap leading to the formation of epidermal cells and a clone of lateral root cap cells, as well as for the maintenance of the radial pattern of cell specification in the root, thus regulating the distinction between the lateral root cap and epidermis. {ECO:0000269|PubMed:10887093, ECO:0000269|PubMed:16531491, ECO:0000269|PubMed:8674420, ECO:0000269|PubMed:9003284}.</t>
  </si>
  <si>
    <t>Protein modification</t>
  </si>
  <si>
    <t>Q2TBX5</t>
  </si>
  <si>
    <t>Translocon-associated protein subunit delta (TRAP-delta) (Signal sequence receptor subunit delta) (SSR-delta)</t>
  </si>
  <si>
    <t>SUBCELLULAR LOCATION: Endoplasmic reticulum membrane {ECO:0000250}; Single-pass type I membrane protein {ECO:0000250}.</t>
  </si>
  <si>
    <t>FUNCTION: TRAP proteins are part of a complex whose function is to bind calcium to the ER membrane and thereby regulate the retention of ER resident proteins. {ECO:0000250}.</t>
  </si>
  <si>
    <t>Q07984</t>
  </si>
  <si>
    <t>SUBCELLULAR LOCATION: Endoplasmic reticulum membrane; Single-pass type I membrane protein.</t>
  </si>
  <si>
    <t>FUNCTION: TRAP proteins are part of a complex whose function is to bind calcium to the ER membrane and thereby regulate the retention of ER resident proteins.</t>
  </si>
  <si>
    <t>Q8ZN74</t>
  </si>
  <si>
    <t>tRNA(Met) cytidine acetyltransferase TmcA (EC 2.3.1.193)</t>
  </si>
  <si>
    <t>SUBCELLULAR LOCATION: Cytoplasm {ECO:0000255|HAMAP-Rule:MF_01886}.</t>
  </si>
  <si>
    <t>FUNCTION: Catalyzes the formation of N(4)-acetylcytidine (ac(4)C) at the wobble position of tRNA(Met), by using acetyl-CoA as an acetyl donor and ATP (or GTP). {ECO:0000255|HAMAP-Rule:MF_01886}.</t>
  </si>
  <si>
    <t>Q00761</t>
  </si>
  <si>
    <t>Acetyl-coenzyme A carboxylase carboxyl transferase subunit beta, chloroplastic (ACCase subunit beta) (Acetyl-CoA carboxylase carboxyltransferase subunit beta) (EC 2.1.3.15)</t>
  </si>
  <si>
    <t>SUBCELLULAR LOCATION: Plastid, chloroplast stroma {ECO:0000255|HAMAP-Rule:MF_01395}.</t>
  </si>
  <si>
    <t>FUNCTION: Component of the acetyl coenzyme A carboxylase (ACC) complex. Biotin carboxylase (BC) catalyzes the carboxylation of biotin on its carrier protein (BCCP) and then the CO(2) group is transferred by the transcarboxylase to acetyl-CoA to form malonyl-CoA. {ECO:0000255|HAMAP-Rule:MF_01395}.</t>
  </si>
  <si>
    <t>P13549</t>
  </si>
  <si>
    <t>Elongation factor 1-alpha, somatic form (EF-1-alpha-S)</t>
  </si>
  <si>
    <t>FUNCTION: This protein promotes the GTP-dependent binding of aminoacyl-tRNA to the A-site of ribosomes during protein biosynthesis.</t>
  </si>
  <si>
    <t>Q96WZ1</t>
  </si>
  <si>
    <t>Elongation factor 1-alpha (EF-1-alpha)</t>
  </si>
  <si>
    <t>Q70PP2</t>
  </si>
  <si>
    <t>Serine/threonine-protein kinase Smg1 (EC 2.7.11.1)</t>
  </si>
  <si>
    <t>FUNCTION: Serine/threonine protein kinase involved in mRNA surveillance. Recognizes the substrate consensus sequence [ST]-Q. Involved in nonsense-mediated decay (NMD) of mRNAs containing premature stop codons, probably by phosphorylating Upf1. {ECO:0000269|PubMed:12881430, ECO:0000269|PubMed:16199763}.</t>
  </si>
  <si>
    <t>W6RTA4</t>
  </si>
  <si>
    <t>Protein clarinet</t>
  </si>
  <si>
    <t>SUBCELLULAR LOCATION: Synapse {ECO:0000269|PubMed:29160205}. Cell projection, axon {ECO:0000269|PubMed:29160205}. Note=Localization at the synapse may depend on other active zone proteins such as syd-1 and syd-2 (PubMed:29160205). Anchored via the C-terminus to the active zone, a protein-dense region within the presynaptic bouton, of the synaptic compartment (PubMed:29160205). The N-terminus extends away from the active zone (PubMed:29160205). {ECO:0000269|PubMed:29160205}.</t>
  </si>
  <si>
    <t>FUNCTION: Required for synapse development in the active zone of presynaptic terminals of specific neurons including serotonergic NSM neurons (PubMed:29160205). The active zone is a protein-dense neuronal region within the presynaptic bouton, from which synaptic vesicles send neurotransmitter signals across the synapse (PubMed:29160205). Plays a role in the recruitment and clustering of synaptic vesicles in the active zone of presynaptic terminals in serotonergic NSM neurons, and coordinates the release of synaptic vesicles at presynaptic terminals to regulate neurotransmission at neuromuscular junctions (PubMed:29160205). Regulates synapse number in inhibitory motor neurons and plays a role in spontaneous postsynaptic synaptic vesicle release in muscle cells (PubMed:29160205). {ECO:0000269|PubMed:29160205}.</t>
  </si>
  <si>
    <t>P0C2F6</t>
  </si>
  <si>
    <t>Putative ribonuclease H protein At1g65750 (EC 3.1.26.4)</t>
  </si>
  <si>
    <t>Q6P6B7</t>
  </si>
  <si>
    <t>Ankyrin repeat domain-containing protein 16</t>
  </si>
  <si>
    <t>SUBCELLULAR LOCATION: Cytoplasm {ECO:0000250|UniProtKB:A2AS55}. Nucleus {ECO:0000250|UniProtKB:A2AS55}.</t>
  </si>
  <si>
    <t>FUNCTION: Required to prevent the misactivation of serine (Ser) with tRNA(Ala) by promoting the hydrolysis of Ser-mischarged tRNA(Ala), thereby playing a role in translational fidelity. Binds directly to the catalytic domain of AARS/AlaRS and captures Ser that is misactivated by AARS/AlaRS, preventing the charging of Ser adenylates to tRNA(Ala) and precluding Ser misincorporation in nascent peptides. {ECO:0000250|UniProtKB:A2AS55}.</t>
  </si>
  <si>
    <t>cytoplasm (lysosome)</t>
  </si>
  <si>
    <t>P53634</t>
  </si>
  <si>
    <t>Dipeptidyl peptidase 1 (EC 3.4.14.1) (Cathepsin C) (Cathepsin J) (Dipeptidyl peptidase I) (DPP-I) (DPPI) (Dipeptidyl transferase) [Cleaved into: Dipeptidyl peptidase 1 exclusion domain chain (Dipeptidyl peptidase I exclusion domain chain); Dipeptidyl peptidase 1 heavy chain (Dipeptidyl peptidase I heavy chain); Dipeptidyl peptidase 1 light chain (Dipeptidyl peptidase I light chain)]</t>
  </si>
  <si>
    <t>SUBCELLULAR LOCATION: Lysosome {ECO:0000305|PubMed:7665576}.</t>
  </si>
  <si>
    <t>FUNCTION: Thiol protease (PubMed:1586157). Has dipeptidylpeptidase activity (PubMed:1586157). Active against a broad range of dipeptide substrates composed of both polar and hydrophobic amino acids (PubMed:1586157). Proline cannot occupy the P1 position and arginine cannot occupy the P2 position of the substrate (PubMed:1586157). Can act as both an exopeptidase and endopeptidase (PubMed:1586157). Activates serine proteases such as elastase, cathepsin G and granzymes A and B (PubMed:8428921). {ECO:0000269|PubMed:1586157, ECO:0000269|PubMed:8428921}.</t>
  </si>
  <si>
    <t>Q5RB02</t>
  </si>
  <si>
    <t>SUBCELLULAR LOCATION: Lysosome {ECO:0000250|UniProtKB:P53634}.</t>
  </si>
  <si>
    <t>FUNCTION: Thiol protease. Has dipeptidylpeptidase activity. Active against a broad range of dipeptide substrates composed of both polar and hydrophobic amino acids. Proline cannot occupy the P1 position and arginine cannot occupy the P2 position of the substrate. Can act as both an exopeptidase and endopeptidase. Activates serine proteases such as elastase, cathepsin G and granzymes A and B. {ECO:0000250|UniProtKB:P53634}.</t>
  </si>
  <si>
    <t>developement</t>
  </si>
  <si>
    <t>B1HTW6</t>
  </si>
  <si>
    <t>DNA ligase (EC 6.5.1.2) (Polydeoxyribonucleotide synthase [NAD(+)])</t>
  </si>
  <si>
    <t>FUNCTION: DNA ligase that catalyzes the formation of phosphodiester linkages between 5'-phosphoryl and 3'-hydroxyl groups in double-stranded DNA using NAD as a coenzyme and as the energy source for the reaction. It is essential for DNA replication and repair of damaged DNA. {ECO:0000255|HAMAP-Rule:MF_01588}.</t>
  </si>
  <si>
    <t>P34483</t>
  </si>
  <si>
    <t>Uncharacterized protein F59B2.8</t>
  </si>
  <si>
    <t>Q4PM31</t>
  </si>
  <si>
    <t>Small ribosomal subunit protein eS1 (40S ribosomal protein S3a)</t>
  </si>
  <si>
    <t>SUBCELLULAR LOCATION: Cytoplasm {ECO:0000255|HAMAP-Rule:MF_03122}.</t>
  </si>
  <si>
    <t>Q56FG9</t>
  </si>
  <si>
    <t>P51593</t>
  </si>
  <si>
    <t>E3 ubiquitin-protein ligase HUWE1 (EC 2.3.2.26) (HECT, UBA and WWE domain-containing protein 1) (HECT-type E3 ubiquitin transferase HUWE1) (Upstream regulatory element-binding protein 1) (URE-B1) (URE-binding protein 1)</t>
  </si>
  <si>
    <t>SUBCELLULAR LOCATION: Cytoplasm {ECO:0000250|UniProtKB:Q7Z6Z7}. Nucleus {ECO:0000269|PubMed:7968380}. Mitochondrion {ECO:0000250|UniProtKB:Q7Z6Z7}. Note=Mainly expressed in the cytoplasm of most tissues, except in the nucleus of spermatogonia, primary spermatocytes and neuronal cells (By similarity). Recruited to mitochondria following interaction with AMBRA1 (By similarity). {ECO:0000250|UniProtKB:Q7TMY8, ECO:0000250|UniProtKB:Q7Z6Z7}.</t>
  </si>
  <si>
    <t>FUNCTION: E3 ubiquitin-protein ligase which mediates ubiquitination and subsequent proteasomal degradation of target proteins (By similarity). Regulates apoptosis by catalyzing the polyubiquitination and degradation of MCL1 (By similarity). Mediates monoubiquitination of DNA polymerase beta (POLB) at 'Lys-41', 'Lys-61' and 'Lys-81', thereby playing a role in base-excision repair (By similarity). Also ubiquitinates the p53/TP53 tumor suppressor and core histones including H1, H2A, H2B, H3 and H4 (PubMed:7478539). Ubiquitinates MFN2 to negatively regulate mitochondrial fusion in response to decreased stearoylation of TFRC (By similarity). Ubiquitination of MFN2 also takes place following induction of mitophagy; AMBRA1 acts as a cofactor for HUWE1-mediated ubiquitination (By similarity). Regulates neural differentiation and proliferation by catalyzing the polyubiquitination and degradation of MYCN (By similarity). May regulate abundance of CDC6 after DNA damage by polyubiquitinating and targeting CDC6 to degradation (By similarity). Mediates polyubiquitination of PA2G4 (By similarity). Acts in concert with MYCBP2 to regulate the circadian clock gene expression by promoting the lithium-induced ubiquination and degradation of NR1D1 (By similarity). Binds to an upstream initiator-like sequence in the preprodynorphin gene (PubMed:7968380). IMediates HAPSTR1 degradation, but is also a required cofactor in the pathway by which HAPSTR1 governs stress signaling (By similarity). {ECO:0000250|UniProtKB:Q7Z6Z7, ECO:0000269|PubMed:7478539, ECO:0000269|PubMed:7968380}.</t>
  </si>
  <si>
    <t>Q7Z6Z7</t>
  </si>
  <si>
    <t>E3 ubiquitin-protein ligase HUWE1 (EC 2.3.2.26) (ARF-binding protein 1) (ARF-BP1) (HECT, UBA and WWE domain-containing protein 1) (HECT-type E3 ubiquitin transferase HUWE1) (Homologous to E6AP carboxyl terminus homologous protein 9) (HectH9) (Large structure of UREB1) (LASU1) (Mcl-1 ubiquitin ligase E3) (Mule) (Upstream regulatory element-binding protein 1) (URE-B1) (URE-binding protein 1)</t>
  </si>
  <si>
    <t>SUBCELLULAR LOCATION: Cytoplasm {ECO:0000269|PubMed:19713937}. Nucleus {ECO:0000269|PubMed:19713937}. Mitochondrion {ECO:0000269|PubMed:30217973}. Note=Mainly expressed in the cytoplasm of most tissues, except in the nucleus of spermatogonia, primary spermatocytes and neuronal cells (By similarity). Recruited to mitochondria following interaction with AMBRA1 (PubMed:30217973). {ECO:0000250|UniProtKB:Q7TMY8, ECO:0000269|PubMed:30217973}.</t>
  </si>
  <si>
    <t>FUNCTION: E3 ubiquitin-protein ligase which mediates ubiquitination and subsequent proteasomal degradation of target proteins (PubMed:15989957, PubMed:19713937, PubMed:15567145, PubMed:15767685, PubMed:18488021, PubMed:17567951, PubMed:19037095, PubMed:20534529, PubMed:30217973). Regulates apoptosis by catalyzing the polyubiquitination and degradation of MCL1 (PubMed:15989957). Mediates monoubiquitination of DNA polymerase beta (POLB) at 'Lys-41', 'Lys-61' and 'Lys-81', thereby playing a role in base-excision repair (PubMed:19713937). Also ubiquitinates the p53/TP53 tumor suppressor and core histones including H1, H2A, H2B, H3 and H4 (PubMed:15567145, PubMed:15767685, PubMed:15989956). Ubiquitinates MFN2 to negatively regulate mitochondrial fusion in response to decreased stearoylation of TFRC (PubMed:26214738). Ubiquitination of MFN2 also takes place following induction of mitophagy; AMBRA1 acts as a cofactor for HUWE1-mediated ubiquitination (PubMed:30217973). Regulates neural differentiation and proliferation by catalyzing the polyubiquitination and degradation of MYCN (PubMed:18488021). May regulate abundance of CDC6 after DNA damage by polyubiquitinating and targeting CDC6 to degradation (PubMed:17567951). Mediates polyubiquitination of isoform 2 of PA2G4 (PubMed:19037095). Acts in concert with MYCBP2 to regulate the circadian clock gene expression by promoting the lithium-induced ubiquination and degradation of NR1D1 (PubMed:20534529). Binds to an upstream initiator-like sequence in the preprodynorphin gene (By similarity). Mediates HAPSTR1 degradation, but is also a required cofactor in the pathway by which HAPSTR1 governs stress signaling (PubMed:35776542). {ECO:0000250|UniProtKB:P51593, ECO:0000269|PubMed:15567145, ECO:0000269|PubMed:15767685, ECO:0000269|PubMed:15989956, ECO:0000269|PubMed:15989957, ECO:0000269|PubMed:17567951, ECO:0000269|PubMed:18488021, ECO:0000269|PubMed:19037095, ECO:0000269|PubMed:19713937, ECO:0000269|PubMed:20534529, ECO:0000269|PubMed:26214738, ECO:0000269|PubMed:30217973, ECO:0000269|PubMed:35776542}.</t>
  </si>
  <si>
    <t>B9XXL6</t>
  </si>
  <si>
    <t>DEAD-box ATP-dependent RNA helicase RhpA (EC 3.6.4.13)</t>
  </si>
  <si>
    <t>SUBCELLULAR LOCATION: Cytoplasm {ECO:0000269|PubMed:23093592}. Note=The RNaseJ-RhpA complex co-localizes with 70S ribosomes and polysomes; remains associated with ribosomes in the absence of RNase J.</t>
  </si>
  <si>
    <t>FUNCTION: DEAD-box RNA helicase probably involved in RNA degradation. Unwinds dsRNA in both 5'- and 3'-directions (By similarity). Background RNA-dependent ATPase activity is stimulated about 5-fold by RNaseJ (rnj). Stimulates the dsRNase activity of RNase J. {ECO:0000250, ECO:0000269|PubMed:23093592}.</t>
  </si>
  <si>
    <t>O25029</t>
  </si>
  <si>
    <t>SUBCELLULAR LOCATION: Cytoplasm. Note=The RNaseJ-RhpA complex co-localizes with 70S ribosomes and polysomes; remains associated with ribosomes in the absence of RNase J. {ECO:0000250}.</t>
  </si>
  <si>
    <t>FUNCTION: DEAD-box RNA helicase probably involved in RNA degradation. Unwinds dsRNA in both 5'- and 3'-directions (By similarity). {ECO:0000250}.</t>
  </si>
  <si>
    <t>A6Q574</t>
  </si>
  <si>
    <t>S-adenosylmethionine decarboxylase proenzyme (AdoMetDC) (SAMDC) (EC 4.1.1.50) [Cleaved into: S-adenosylmethionine decarboxylase beta chain; S-adenosylmethionine decarboxylase alpha chain]</t>
  </si>
  <si>
    <t>FUNCTION: Catalyzes the decarboxylation of S-adenosylmethionine to S-adenosylmethioninamine (dcAdoMet), the propylamine donor required for the synthesis of the polyamines spermine and spermidine from the diamine putrescine. {ECO:0000255|HAMAP-Rule:MF_00464}.</t>
  </si>
  <si>
    <t>C3M9X6</t>
  </si>
  <si>
    <t>Large ribosomal subunit protein bL27 (50S ribosomal protein L27)</t>
  </si>
  <si>
    <t>Development</t>
  </si>
  <si>
    <t>Q80TC5</t>
  </si>
  <si>
    <t>Pogo transposable element with KRAB domain</t>
  </si>
  <si>
    <t>Q9P215</t>
  </si>
  <si>
    <t>Q06003</t>
  </si>
  <si>
    <t>E3 ubiquitin-protein ligase goliath (EC 2.3.2.27)</t>
  </si>
  <si>
    <t>SUBCELLULAR LOCATION: Endosome membrane {ECO:0000269|PubMed:23353890}; Single-pass type I membrane protein {ECO:0000255}.</t>
  </si>
  <si>
    <t>FUNCTION: Endosomal E3 ubiquitin-protein ligase that regulates the recycling endosome pathway (PubMed:23353890). May play an indirect role in regulation of gene expression during embryonic mesoderm formation (PubMed:8462875). {ECO:0000269|PubMed:23353890, ECO:0000269|PubMed:8462875}.</t>
  </si>
  <si>
    <t>Q5DTZ6</t>
  </si>
  <si>
    <t>RING finger protein 150</t>
  </si>
  <si>
    <t>SUBCELLULAR LOCATION: Membrane {ECO:0000305}; Single-pass type I membrane protein {ECO:0000305}.</t>
  </si>
  <si>
    <t xml:space="preserve">protein modification </t>
  </si>
  <si>
    <t>C0HLT8</t>
  </si>
  <si>
    <t>2S albumin-like cysteine protease inhibitor (AaCI-2S)</t>
  </si>
  <si>
    <t>FUNCTION: Cysteine protease inhibitor that likely functions in defense against insects by inhibiting cysteine proteases in the midgut of herbivore insects such as C.maculatus (PubMed:33266031). Selectively inhibits cathepsin L, as well as papain, ficin and bromelain with lower efficiency (PubMed:33266031). Shows antitumor activity, inhibiting the growth of prostate cancer cell lines PC3 and DU145, and the gastric cancer cell line Hs746T (PubMed:33266031). No activity against cathepsin B or serine proteases (trypsin, human plasma kallikrein and elastase) (PubMed:33266031). {ECO:0000269|PubMed:33266031}.</t>
  </si>
  <si>
    <t>O60079</t>
  </si>
  <si>
    <t>Probable ubiquitin carboxyl-terminal hydrolase 12 (EC 3.4.19.12) (Deubiquitinating enzyme 12) (Ubiquitin thioesterase 12) (Ubiquitin-specific-processing protease 12)</t>
  </si>
  <si>
    <t>Q57610</t>
  </si>
  <si>
    <t>Uncharacterized ferredoxin MJ0146</t>
  </si>
  <si>
    <t>Q5YNB0</t>
  </si>
  <si>
    <t>Phosphoenolpyruvate carboxykinase [GTP] (PEP carboxykinase) (PEPCK) (EC 4.1.1.32)</t>
  </si>
  <si>
    <t>SUBCELLULAR LOCATION: Cytoplasm {ECO:0000255|HAMAP-Rule:MF_00452}.</t>
  </si>
  <si>
    <t>FUNCTION: Catalyzes the conversion of oxaloacetate (OAA) to phosphoenolpyruvate (PEP), the rate-limiting step in the metabolic pathway that produces glucose from lactate and other precursors derived from the citric acid cycle. {ECO:0000255|HAMAP-Rule:MF_00452}.</t>
  </si>
  <si>
    <t>protein biogenesis (ribosome)</t>
  </si>
  <si>
    <t>Q9VJY6</t>
  </si>
  <si>
    <t>Q868N5</t>
  </si>
  <si>
    <t>Vitellogenin</t>
  </si>
  <si>
    <t>FUNCTION: Precursor of the egg-yolk proteins that are sources of nutrients during embryonic development (By similarity). Involved in the differentiation of honeybee larvae into queens. {ECO:0000250, ECO:0000269|PubMed:21516106}.</t>
  </si>
  <si>
    <t>Q9U8M0</t>
  </si>
  <si>
    <t>Vitellogenin-1 (Vg-1)</t>
  </si>
  <si>
    <t>FUNCTION: Precursor of the egg-yolk proteins that are sources of nutrients during embryonic development.</t>
  </si>
  <si>
    <t>A0M3I8</t>
  </si>
  <si>
    <t>CTP synthase (EC 6.3.4.2) (Cytidine 5'-triphosphate synthase) (Cytidine triphosphate synthetase) (CTP synthetase) (CTPS) (UTP--ammonia ligase)</t>
  </si>
  <si>
    <t>FUNCTION: Catalyzes the ATP-dependent amination of UTP to CTP with either L-glutamine or ammonia as the source of nitrogen. Regulates intracellular CTP levels through interactions with the four ribonucleotide triphosphates. {ECO:0000255|HAMAP-Rule:MF_01227}.</t>
  </si>
  <si>
    <t>P47423</t>
  </si>
  <si>
    <t>DNA-directed RNA polymerase subunit alpha (RNAP subunit alpha) (EC 2.7.7.6) (RNA polymerase subunit alpha) (Transcriptase subunit alpha)</t>
  </si>
  <si>
    <t>FUNCTION: DNA-dependent RNA polymerase catalyzes the transcription of DNA into RNA using the four ribonucleoside triphosphates as substrates. {ECO:0000255|HAMAP-Rule:MF_00059}.</t>
  </si>
  <si>
    <t xml:space="preserve">signal transduction </t>
  </si>
  <si>
    <t>Q45489</t>
  </si>
  <si>
    <t>Type II methyltransferase M.BglII (M.BglII) (EC 2.1.1.113) (Modification methylase BglII) (N(4)- cytosine-specific methyltransferase BglII)</t>
  </si>
  <si>
    <t>FUNCTION: A beta subtype methylase, recognizes the double-stranded sequence 5'-AGATCT-3', methylates C-5 on both strands, and protects the DNA from cleavage by the BglII endonuclease. {ECO:0000303|PubMed:12654995, ECO:0000305|PubMed:9073062}.</t>
  </si>
  <si>
    <t>Q5AW24</t>
  </si>
  <si>
    <t>Vacuolar membrane-associated protein iml1</t>
  </si>
  <si>
    <t>SUBCELLULAR LOCATION: Vacuole membrane {ECO:0000250}; Peripheral membrane protein {ECO:0000250}.</t>
  </si>
  <si>
    <t>A6LA92</t>
  </si>
  <si>
    <t>Phenylalanine--tRNA ligase alpha subunit (EC 6.1.1.20) (Phenylalanyl-tRNA synthetase alpha subunit) (PheRS)</t>
  </si>
  <si>
    <t>SUBCELLULAR LOCATION: Cytoplasm {ECO:0000255|HAMAP-Rule:MF_00281}.</t>
  </si>
  <si>
    <t>Q11Q26</t>
  </si>
  <si>
    <t>A3DGJ4</t>
  </si>
  <si>
    <t>33 kDa chaperonin (Heat shock protein 33 homolog) (HSP33)</t>
  </si>
  <si>
    <t>SUBCELLULAR LOCATION: Cytoplasm {ECO:0000255|HAMAP-Rule:MF_00117}.</t>
  </si>
  <si>
    <t>FUNCTION: Redox regulated molecular chaperone. Protects both thermally unfolding and oxidatively damaged proteins from irreversible aggregation. Plays an important role in the bacterial defense system toward oxidative stress. {ECO:0000255|HAMAP-Rule:MF_00117}.</t>
  </si>
  <si>
    <t>Q9Y876</t>
  </si>
  <si>
    <t>Secretory component protein psh3</t>
  </si>
  <si>
    <t>SUBCELLULAR LOCATION: Endoplasmic reticulum membrane {ECO:0000269|PubMed:11069779}; Multi-pass membrane protein {ECO:0000269|PubMed:11069779}.</t>
  </si>
  <si>
    <t>FUNCTION: Involved in amino acid permease processing and required for the efficient translocation of structurally related amino acid permeases from the endoplasmic reticulum to the plasma membrane. {ECO:0000250}.</t>
  </si>
  <si>
    <t>Signal transduction</t>
  </si>
  <si>
    <t>Q9ESM7</t>
  </si>
  <si>
    <t>Protein sel-1 homolog 1 (Suppressor of lin-12-like protein 1) (Sel-1L)</t>
  </si>
  <si>
    <t>SUBCELLULAR LOCATION: Endoplasmic reticulum membrane {ECO:0000250|UniProtKB:Q9UBV2}; Single-pass type I membrane protein {ECO:0000250|UniProtKB:Q9UBV2}.</t>
  </si>
  <si>
    <t>FUNCTION: Plays a role in the endoplasmic reticulum quality control (ERQC) system also called ER-associated degradation (ERAD) involved in ubiquitin-dependent degradation of misfolded endoplasmic reticulum proteins. Enhances SYVN1 stability. Plays a role in LPL maturation and secretion. Required for normal differentiation of the pancreas epithelium, and for normal exocrine function and survival of pancreatic cells. May play a role in Notch signaling. {ECO:0000250|UniProtKB:Q9Z2G6}.</t>
  </si>
  <si>
    <t>Q9H6Y2</t>
  </si>
  <si>
    <t>WD repeat-containing protein 55</t>
  </si>
  <si>
    <t>SUBCELLULAR LOCATION: Nucleus, nucleolus {ECO:0000250}. Cytoplasm {ECO:0000250}.</t>
  </si>
  <si>
    <t>FUNCTION: Nucleolar protein that acts as a modulator of rRNA synthesis. Plays a central role during organogenesis (By similarity). {ECO:0000250}.</t>
  </si>
  <si>
    <t>Q8VHJ4</t>
  </si>
  <si>
    <t>Transmembrane protease serine 11D (EC 3.4.21.-) (Adrenal secretory serine protease) (AsP) (Airway trypsin-like protease) (AT) [Cleaved into: Transmembrane protease serine 11D non-catalytic chain; Transmembrane protease serine 11D catalytic chain]</t>
  </si>
  <si>
    <t>SUBCELLULAR LOCATION: Cell membrane {ECO:0000250}; Single-pass type II membrane protein {ECO:0000250}.; SUBCELLULAR LOCATION: [Transmembrane protease serine 11D catalytic chain]: Secreted {ECO:0000250}. Note=Activated by cleavage and secreted. {ECO:0000250}.</t>
  </si>
  <si>
    <t>FUNCTION: May play some biological role in the host defense system on the mucous membrane independently of or in cooperation with other substances in airway mucous or bronchial secretions. Plays a role in the proteolytic processing of ACE2. Preferentially cleaves the C-terminal side of arginine residues at the P1 position of certain peptides (By similarity). Isoform 2 may play a key role in regulating adrenal proliferation by specifically cleaving N-POMC. {ECO:0000250, ECO:0000269|PubMed:11439186}.</t>
  </si>
  <si>
    <t>Q9UPX0</t>
  </si>
  <si>
    <t>Protein turtle homolog B (Immunoglobulin superfamily member 9B) (IgSF9B)</t>
  </si>
  <si>
    <t>SUBCELLULAR LOCATION: Postsynaptic cell membrane {ECO:0000250|UniProtKB:D3ZB51}; Single-pass type I membrane protein {ECO:0000255}. Postsynaptic density {ECO:0000250|UniProtKB:D3ZB51}.</t>
  </si>
  <si>
    <t>FUNCTION: Transmembrane protein which is abundantly expressed in interneurons, where it may regulate inhibitory synapse development. May mediate homophilic cell adhesion. {ECO:0000250|UniProtKB:D3ZB51, ECO:0000250|UniProtKB:E9PZ19}.</t>
  </si>
  <si>
    <t>A0A131MBU3</t>
  </si>
  <si>
    <t>Protein irg-7 (Infection response protein 7)</t>
  </si>
  <si>
    <t>FUNCTION: Plays a role in innate immunity, probably via the atf-7 pathway, to confer resistance to pathogenic bacteria. May also play a role in the regulation of longevity. {ECO:0000269|PubMed:28196094}.</t>
  </si>
  <si>
    <t>P36913</t>
  </si>
  <si>
    <t>Endo-beta-N-acetylglucosaminidase F3 (EC 3.2.1.96) (Di-N-acetylchitobiosyl beta-N-acetylglucosaminidase F3) (Endoglycosidase F3) (Mannosyl-glycoprotein endo-beta-N-acetyl-glucosaminidase F3)</t>
  </si>
  <si>
    <t>FUNCTION: Endohydrolysis of the di-N-acetylchitobiosyl unit in high-mannose glycopeptides and glycoproteins. Hydrolyzes bi- and triantennary glycans. The presence of a core-bound fucose greatly augments endo F3 activity on biantennary and, presumably, triantennary oligosaccharides.</t>
  </si>
  <si>
    <t xml:space="preserve">Signal transduction </t>
  </si>
  <si>
    <t>P16395</t>
  </si>
  <si>
    <t>Muscarinic acetylcholine receptor DM1</t>
  </si>
  <si>
    <t>SUBCELLULAR LOCATION: Cell membrane; Multi-pass membrane protein. Postsynaptic cell membrane; Multi-pass membrane protein.</t>
  </si>
  <si>
    <t>FUNCTION: The muscarinic acetylcholine receptor mediates various cellular responses, including inhibition of adenylate cyclase, breakdown of phosphoinositides and modulation of potassium channels through the action of G proteins. Primary transducing effect is Pi turnover. May have a role in the processing of olfactory and mechanosensory signals; regulation of neurosecretion. {ECO:0000269|PubMed:2510174, ECO:0000269|PubMed:7550280}.</t>
  </si>
  <si>
    <t>P49578</t>
  </si>
  <si>
    <t>Muscarinic acetylcholine receptor M3</t>
  </si>
  <si>
    <t>SUBCELLULAR LOCATION: Cell membrane {ECO:0000250|UniProtKB:P20309}; Multi-pass membrane protein {ECO:0000255}. Postsynaptic cell membrane; Multi-pass membrane protein {ECO:0000255}.</t>
  </si>
  <si>
    <t>FUNCTION: The muscarinic acetylcholine receptor mediates various cellular responses, including inhibition of adenylate cyclase, breakdown of phosphoinositides and modulation of potassium channels through the action of G proteins. Primary transducing effect is Pi turnover.</t>
  </si>
  <si>
    <t>A6TNX0</t>
  </si>
  <si>
    <t>Endonuclease MutS2 (EC 3.1.-.-)</t>
  </si>
  <si>
    <t>FUNCTION: Endonuclease that is involved in the suppression of homologous recombination and may therefore have a key role in the control of bacterial genetic diversity. {ECO:0000255|HAMAP-Rule:MF_00092}.</t>
  </si>
  <si>
    <t>A8MHU4</t>
  </si>
  <si>
    <t>protein modfication</t>
  </si>
  <si>
    <t>Q02954</t>
  </si>
  <si>
    <t>Transactivator/viroplasmin protein (Tav) (Inclusion body matrix protein)</t>
  </si>
  <si>
    <t>SUBCELLULAR LOCATION: Host cytoplasm. Note=Found in cytoplasmic occlusion bodies.</t>
  </si>
  <si>
    <t>FUNCTION: Enhances the ribosomal termination-reinitiation event leading to the translation of major open reading frames on the polycistronic viral RNAs. {ECO:0000250|UniProtKB:P03558}.</t>
  </si>
  <si>
    <t>Q6GQE7</t>
  </si>
  <si>
    <t>Ubiquitin-like-conjugating enzyme ATG3 (EC 2.3.2.-) (Autophagy-related protein 3) (APG3-like)</t>
  </si>
  <si>
    <t>SUBCELLULAR LOCATION: Cytoplasm {ECO:0000250|UniProtKB:Q9NT62}.</t>
  </si>
  <si>
    <t>FUNCTION: E2 conjugating enzyme that catalyzes the covalent conjugation of the C-terminal Gly of ATG8-like proteins (GABARAP, GABARAPL1, GABARAPL2 or MAP1LC3A) to the amino group of phosphatidylethanolamine (PE)-containing lipids in the membrane resulting in membrane-bound ATG8-like proteins which is one of the key steps in the development of autophagic isolation membranes during autophagosome formation. Cycles back and forth between binding to ATG7 for loading with the ATG8-like proteins and binding to E3 enzyme, composed of ATG12, ATG5 and ATG16L1 to promote ATG8-like proteins lipidation (By similarity). Also plays a role as a membrane curvature sensor that facilitates LC3/GABARAP lipidation by sensing local membrane stress associated with lipid-packing defects as occurs with high molar proportions of conical lipids or strident membrane curvature (By similarity). Interacts with negatively-charged membranes promoting membrane tethering and enhancing LC3/GABARAP lipidation (By similarity). Also acts as an autocatalytic E2-like enzyme by catalyzing the conjugation of ATG12 to itself in an ATG7-dependent manner, this complex thus formed, plays a role in mitochondrial homeostasis but not in autophagy (By similarity). {ECO:0000250|UniProtKB:Q9CPX6, ECO:0000250|UniProtKB:Q9NT62}.</t>
  </si>
  <si>
    <t>membrane (mitochondria)</t>
  </si>
  <si>
    <t>A3M2B0</t>
  </si>
  <si>
    <t>Integration host factor subunit alpha (IHF-alpha)</t>
  </si>
  <si>
    <t>FUNCTION: This protein is one of the two subunits of integration host factor, a specific DNA-binding protein that functions in genetic recombination as well as in transcriptional and translational control. {ECO:0000255|HAMAP-Rule:MF_00380}.</t>
  </si>
  <si>
    <t>O93853</t>
  </si>
  <si>
    <t>Alternative oxidase 1, mitochondrial (EC 1.-.-.-)</t>
  </si>
  <si>
    <t>SUBCELLULAR LOCATION: Mitochondrion inner membrane {ECO:0000250}; Single-pass membrane protein {ECO:0000250}; Matrix side {ECO:0000250}. Note=Possibly in the inner surface of the inner mitochondrial membrane. {ECO:0000250}.</t>
  </si>
  <si>
    <t>FUNCTION: Catalyzes cyanide-resistant oxygen consumption. May increase respiration when the cytochrome respiratory pathway is restricted, or in response to low temperatures (By similarity). {ECO:0000250}.</t>
  </si>
  <si>
    <t>B0K5S6</t>
  </si>
  <si>
    <t>Q2NS82</t>
  </si>
  <si>
    <t>Succinyl-diaminopimelate desuccinylase (SDAP desuccinylase) (EC 3.5.1.18) (N-succinyl-LL-2,6-diaminoheptanedioate amidohydrolase)</t>
  </si>
  <si>
    <t>FUNCTION: Catalyzes the hydrolysis of N-succinyl-L,L-diaminopimelic acid (SDAP), forming succinate and LL-2,6-diaminoheptanedioate (DAP), an intermediate involved in the bacterial biosynthesis of lysine and meso-diaminopimelic acid, an essential component of bacterial cell walls. {ECO:0000255|HAMAP-Rule:MF_01690}.</t>
  </si>
  <si>
    <t>B3DY05</t>
  </si>
  <si>
    <t>Glutamate-1-semialdehyde 2,1-aminomutase (GSA) (EC 5.4.3.8) (Glutamate-1-semialdehyde aminotransferase) (GSA-AT)</t>
  </si>
  <si>
    <t>SUBCELLULAR LOCATION: Cytoplasm {ECO:0000255|HAMAP-Rule:MF_00375}.</t>
  </si>
  <si>
    <t>Q6ZNL6</t>
  </si>
  <si>
    <t>FYVE, RhoGEF and PH domain-containing protein 5 (Zinc finger FYVE domain-containing protein 23)</t>
  </si>
  <si>
    <t>SUBCELLULAR LOCATION: Cytoplasm, cytoskeleton {ECO:0000269|PubMed:22328776}. Cell projection, ruffle membrane {ECO:0000269|PubMed:22328776}. Endoplasmic reticulum {ECO:0000269|PubMed:22328776}. Golgi apparatus {ECO:0000269|PubMed:22328776}. Early endosome {ECO:0000269|PubMed:22328776}. Note=In peripheral membrane ruffles, colocolizes with F-actin. In confluent HUVECs, detected at cell-cell-contact sites where it colocalizes with vascular endothelial cadherin/CDH5.</t>
  </si>
  <si>
    <t>FUNCTION: Activates CDC42, a member of the Ras-like family of Rho- and Rac proteins, by exchanging bound GDP for free GTP. Mediates VEGF-induced CDC42 activation. May regulate proangiogenic action of VEGF in vascular endothelial cells, including network formation, directional movement and proliferation. May play a role in regulating the actin cytoskeleton and cell shape. {ECO:0000269|PubMed:22328776}.</t>
  </si>
  <si>
    <t>membrane (membrane)</t>
  </si>
  <si>
    <t>P60815</t>
  </si>
  <si>
    <t>Heme transporter FLVCR2 (Calcium-chelate transporter) (CCT) (Feline leukemia virus subgroup C receptor-related protein 2)</t>
  </si>
  <si>
    <t>SUBCELLULAR LOCATION: Mitochondrion membrane {ECO:0000250|UniProtKB:Q9UPI3}; Multi-pass membrane protein {ECO:0000255}. Endoplasmic reticulum membrane {ECO:0000250|UniProtKB:Q91X85}; Multi-pass membrane protein {ECO:0000255}. Cell membrane {ECO:0000250|UniProtKB:Q9UPI3}; Multi-pass membrane protein {ECO:0000255}. Note=Primarily resides in mitochondria where it interacts with components of the electron transfer chain complexes III, IV and V. Colocalizes with ATP2A2 at the mitochondrial-ER contact junction. {ECO:0000250|UniProtKB:Q91X85}.</t>
  </si>
  <si>
    <t>FUNCTION: Putative heme b importer/sensor involved in heme homeostasis in response to the metabolic state of the cell and to diet. May act as a sensor of cytosolic and/or mitochondrial heme levels to regulate mitochondrial respiration processes, ATP synthesis and thermogenesis. At low heme levels, interacts with components of electron transfer chain (ETC) complexes and ATP2A2, leading to ubiquitin-mediated degradation of ATP2A2 and inhibition of thermogenesis. Upon heme binding, dissociates from ETC complexes to allow switching from mitochondrial ATP synthesis to thermogenesis. Alternatively, in coordination with ATP2A2 may mediate calcium transport and signaling in response to heme. {ECO:0000250|UniProtKB:Q9UPI3}.</t>
  </si>
  <si>
    <t>Q91X85</t>
  </si>
  <si>
    <t>Heme transporter FLVCR2 (Calcium-chelate transporter) (CCT) (Feline leukemia virus subgroup C receptor-related protein 2) (Major facilitator superfamily domain containing 7C)</t>
  </si>
  <si>
    <t>SUBCELLULAR LOCATION: Mitochondrion membrane {ECO:0000269|PubMed:32973183}; Multi-pass membrane protein {ECO:0000255}. Endoplasmic reticulum membrane {ECO:0000250|UniProtKB:Q9UPI3}; Multi-pass membrane protein {ECO:0000255}. Cell membrane {ECO:0000269|PubMed:32973183}; Multi-pass membrane protein {ECO:0000255}. Note=Primarily resides in mitochondria where it interacts with components of the electron transfer complexes III, IV and V (By similarity). Colocalizes with ATP2A2 at the mitochondrial-ER contact junction (By similarity). {ECO:0000250|UniProtKB:Q9UPI3}.</t>
  </si>
  <si>
    <t>FUNCTION: Putative heme b importer/sensor involved in heme homeostasis in response to the metabolic state of the cell and to diet. May act as a sensor of cytosolic and/or mitochondrial heme levels to regulate mitochondrial respiration processes, ATP synthesis and thermogenesis. At low heme levels, interacts with components of electron transfer chain (ETC) complexes and ATP2A2, leading to ubiquitin-mediated degradation of ATP2A2 and inhibition of thermogenesis. Upon heme binding, dissociates from ETC complexes to allow switching from mitochondrial ATP synthesis to thermogenesis. Alternatively, in coordination with ATP2A2 may mediate calcium transport and signaling in response to heme. {ECO:0000250|UniProtKB:Q9UPI3, ECO:0000269|PubMed:32973183}.</t>
  </si>
  <si>
    <t>P62978</t>
  </si>
  <si>
    <t>Ubiquitin-ribosomal protein eS31 fusion protein (Ubiquitin carboxyl extension protein 80) [Cleaved into: Ubiquitin; Small ribosomal subunit protein eS31 (40S ribosomal protein S27a)]</t>
  </si>
  <si>
    <t>SUBCELLULAR LOCATION: [Ubiquitin]: Cytoplasm {ECO:0000250}. Nucleus {ECO:0000250}.; SUBCELLULAR LOCATION: [Small ribosomal subunit protein eS31]: Nucleus, nucleolus {ECO:0000250|UniProtKB:P62979}.</t>
  </si>
  <si>
    <t>FUNCTION: [Ubiquitin]: Exists either covalently attached to another protein, or free (unanchored). When covalently bound, it is conjugated to target proteins via an isopeptide bond either as a monomer (monoubiquitin), a polymer linked via different Lys residues of the ubiquitin (polyubiquitin chains) or a linear polymer linked via the initiator Met of the ubiquitin (linear polyubiquitin chains). Polyubiquitin chains, when attached to a target protein, have different functions depending on the Lys residue of the ubiquitin that is linked: Lys-6-linked may be involved in DNA repair; Lys-11-linked is involved in ERAD (endoplasmic reticulum-associated degradation) and in cell-cycle regulation; Lys-29-linked is involved in proteotoxic stress response and cell cycle; Lys-33-linked is involved in kinase modification; Lys-48-linked is involved in protein degradation via the proteasome; Lys-63-linked is involved in endocytosis, DNA-damage responses as well as in signaling processes leading to activation of the transcription factor NF-kappa-B. Linear polymer chains formed via attachment by the initiator Met lead to cell signaling. Ubiquitin is usually conjugated to Lys residues of target proteins, however, in rare cases, conjugation to Cys or Ser residues has been observed. When polyubiquitin is free (unanchored-polyubiquitin), it also has distinct roles, such as in activation of protein kinases, and in signaling. {ECO:0000250|UniProtKB:P62979}.; FUNCTION: [Small ribosomal subunit protein eS31]: Component of the 40S subunit of the ribosome.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{ECO:0000250|UniProtKB:P62979}.</t>
  </si>
  <si>
    <t>P79781</t>
  </si>
  <si>
    <t>FUNCTION: [Ubiquitin]: Ubiquitin Exists either covalently attached to another protein, or free (unanchored). When covalently bound, it is conjugated to target proteins via an isopeptide bond either as a monomer (monoubiquitin), a polymer linked via different Lys residues of the ubiquitin (polyubiquitin chains) or a linear polymer linked via the initiator Met of the ubiquitin (linear polyubiquitin chains). Polyubiquitin chains, when attached to a target protein, have different functions depending on the Lys residue of the ubiquitin that is linked: Lys-6-linked may be involved in DNA repair; Lys-11-linked is involved in ERAD (endoplasmic reticulum-associated degradation) and in cell-cycle regulation; Lys-29-linked is involved in proteotoxic stress response and cell cycle; Lys-33-linked is involved in kinase modification; Lys-48-linked is involved in protein degradation via the proteasome; Lys-63-linked is involved in endocytosis, DNA-damage responses as well as in signaling processes leading to activation of the transcription factor NF-kappa-B. Linear polymer chains formed via attachment by the initiator Met lead to cell signaling. Ubiquitin is usually conjugated to Lys residues of target proteins, however, in rare cases, conjugation to Cys or Ser residues has been observed. When polyubiquitin is free (unanchored-polyubiquitin), it also has distinct roles, such as in activation of protein kinases, and in signaling. {ECO:0000250|UniProtKB:P62979}.; FUNCTION: [Small ribosomal subunit protein eS31]: Component of the 40S subunit of the ribosome.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{ECO:0000250|UniProtKB:P62979}.</t>
  </si>
  <si>
    <t>P63009</t>
  </si>
  <si>
    <t>AP-2 complex subunit beta (AP105B) (Adaptor protein complex AP-2 subunit beta) (Adaptor-related protein complex 2 subunit beta) (Beta-2-adaptin) (Beta-adaptin) (Clathrin assembly protein complex 2 beta large chain) (Plasma membrane adaptor HA2/AP2 adaptin beta subunit)</t>
  </si>
  <si>
    <t>SUBCELLULAR LOCATION: Cell membrane {ECO:0000250}. Membrane, coated pit {ECO:0000250}; Peripheral membrane protein {ECO:0000250}; Cytoplasmic side {ECO:0000250}. Note=AP-2 appears to be excluded from internalizing CCVs and to disengage from sites of endocytosis seconds before internalization of the nascent CCV. {ECO:0000250}.</t>
  </si>
  <si>
    <t>FUNCTION: 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Y-X-X-[FILMV] (Y-X-X-Phi) and [ED]-X-X-X-L-[LI] endocytosis signal motifs within the cytosolic tails of transmembrane cargo molecules. AP-2 may also play a role in maintaining normal post-endocytic trafficking through the ARF6-regulated, non-clathrin pathway. During long-term potentiation in hippocampal neurons, AP-2 is responsible for the endocytosis of ADAM10 (By similarity). The AP-2 beta subunit acts via its C-terminal appendage domain as a scaffolding platform for endocytic accessory proteins; at least some clathrin-associated sorting proteins (CLASPs) are recognized by their [DE]-X(1,2)-F-X-X-[FL]-X-X-X-R motif. The AP-2 beta subunit binds to clathrin heavy chain, promoting clathrin lattice assembly; clathrin displaces at least some CLASPs from AP2B1 which probably then can be positioned for further coat assembly (By similarity). {ECO:0000250, ECO:0000250|UniProtKB:P63010}.</t>
  </si>
  <si>
    <t>Q08DS7</t>
  </si>
  <si>
    <t>AP-1 complex subunit beta-1 (Adaptor protein complex AP-1 subunit beta-1) (Adaptor-related protein complex 1 subunit beta-1) (Beta-1-adaptin) (Beta-adaptin 1) (Clathrin assembly protein complex 1 beta large chain) (Golgi adaptor HA1/AP1 adaptin beta subunit)</t>
  </si>
  <si>
    <t>SUBCELLULAR LOCATION: Cytoplasmic vesicle, clathrin-coated vesicle membrane {ECO:0000250}; Peripheral membrane protein {ECO:0000250}; Cytoplasmic side {ECO:0000250}. Golgi apparatus {ECO:0000250}. Note=Component of the coat surrounding the cytoplasmic face of coated vesicles located at the Golgi complex. {ECO:0000250}.</t>
  </si>
  <si>
    <t>FUNCTION: Subunit of clathrin-associated adaptor protein complex 1 that plays a role in protein sorting in the late-Golgi/trans-Golgi network (TGN) and/or endosomes. The AP complexes mediate both the recruitment of clathrin to membranes and the recognition of sorting signals within the cytosolic tails of transmembrane cargo molecules (By similarity). {ECO:0000250}.</t>
  </si>
  <si>
    <t>A7SE05</t>
  </si>
  <si>
    <t>Ubiquitin-conjugating enzyme E2 S (EC 2.3.2.23) (E2 ubiquitin-conjugating enzyme S) (Ubiquitin carrier protein S) (Ubiquitin-protein ligase S)</t>
  </si>
  <si>
    <t>FUNCTION: Catalyzes the covalent attachment of ubiquitin to other proteins. Acts as an essential factor of the anaphase promoting complex/cyclosome (APC/C), a cell cycle-regulated ubiquitin ligase that controls progression through mitosis. Acts by specifically elongating polyubiquitin chains initiated by the E2 enzyme UBCH10 on APC/C substrates, enhancing the degradation of APC/C substrates by the proteasome and promoting mitotic exit. {ECO:0000255|PROSITE-ProRule:PRU00388}.</t>
  </si>
  <si>
    <t>B4N208</t>
  </si>
  <si>
    <t>FUNCTION: Catalyzes the covalent attachment of ubiquitin to other proteins. Acts as an essential factor of the anaphase promoting complex/cyclosome (APC/C), a cell cycle-regulated ubiquitin ligase that controls progression through mitosis. Acts by specifically elongating polyubiquitin chains initiated by the E2 enzyme vih/UbcH10 on APC/C substrates, enhancing the degradation of APC/C substrates by the proteasome and promoting mitotic exit. {ECO:0000255|PROSITE-ProRule:PRU00388}.</t>
  </si>
  <si>
    <t>A0DB19</t>
  </si>
  <si>
    <t>Lissencephaly-1 homolog 1</t>
  </si>
  <si>
    <t>SUBCELLULAR LOCATION: Cytoplasm, cytoskeleton {ECO:0000255|HAMAP-Rule:MF_03141}. Cytoplasm, cytoskeleton, microtubule organizing center, centrosome {ECO:0000255|HAMAP-Rule:MF_03141}. Note=Localizes to the plus end of microtubules and to the centrosome. {ECO:0000255|HAMAP-Rule:MF_03141}.</t>
  </si>
  <si>
    <t>FUNCTION: Positively regulates the activity of the minus-end directed microtubule motor protein dynein. May enhance dynein-mediated microtubule sliding by targeting dynein to the microtubule plus end. Required for several dynein- and microtubule-dependent processes. {ECO:0000255|HAMAP-Rule:MF_03141}.</t>
  </si>
  <si>
    <t>P81286</t>
  </si>
  <si>
    <t>Plasminogen (EC 3.4.21.7)</t>
  </si>
  <si>
    <t>SUBCELLULAR LOCATION: Secreted {ECO:0000250}. Note=Locates to the cell surface where it is proteolytically cleaved to produce the active plasmin. Interaction with HRG tethers it to the cell surface (By similarity). {ECO:0000250}.</t>
  </si>
  <si>
    <t>FUNCTION: Plasmin dissolves the fibrin of blood clots and acts as a proteolytic factor in a variety of other processes including embryonic development, tissue remodeling, tumor invasion, and inflammation. In ovulation, weakens the walls of the Graafian follicle. It activates the urokinase-type plasminogen activator, collagenases and several complement zymogens, such as C1 and C5. Cleavage of fibronectin and laminin leads to cell detachment and apoptosis. Also cleaves fibrin, thrombospondin and von Willebrand factor. Its role in tissue remodeling and tumor invasion may be modulated by CSPG4. Binds to cells (By similarity). {ECO:0000250}.</t>
  </si>
  <si>
    <t>A7X3W1</t>
  </si>
  <si>
    <t>C-type lectin lectoxin-Enh1 (CTL)</t>
  </si>
  <si>
    <t>FUNCTION: Mannose-binding lectin which recognizes specific carbohydrate structures and agglutinates a variety of animal cells by binding to cell-surface glycoproteins and glycolipids. May be a calcium-dependent lectin (By similarity). {ECO:0000250}.</t>
  </si>
  <si>
    <t>A7X3W6</t>
  </si>
  <si>
    <t>C-type lectin lectoxin-Enh2 (CTL)</t>
  </si>
  <si>
    <t>P02919</t>
  </si>
  <si>
    <t>Penicillin-binding protein 1B (PBP-1b) (PBP1b) (Murein polymerase) [Includes: Penicillin-insensitive transglycosylase (EC 2.4.1.129) (Peptidoglycan TGase) (Peptidoglycan glycosyltransferase); Penicillin-sensitive transpeptidase (EC 3.4.16.4) (DD-transpeptidase)]</t>
  </si>
  <si>
    <t>SUBCELLULAR LOCATION: Cell inner membrane; Single-pass type II membrane protein.</t>
  </si>
  <si>
    <t>FUNCTION: Cell wall formation. Synthesis of cross-linked peptidoglycan from the lipid intermediates. The enzyme has a penicillin-insensitive transglycosylase N-terminal domain (formation of linear glycan strands) and a penicillin-sensitive transpeptidase C-terminal domain (cross-linking of the peptide subunits).</t>
  </si>
  <si>
    <t>P0DUD5</t>
  </si>
  <si>
    <t>CD-NTase-associated protein 4 (Cap4) (EC 3.1.-.-) (3',3'-cGAMP receptor Cap4) (EcCap4) (Endodeoxyribonuclease Cap4)</t>
  </si>
  <si>
    <t>FUNCTION: Effector DNase of a CBASS antivirus system (PubMed:32544385, PubMed:36796558). CBASS (cyclic oligonucleotide-based antiphage signaling system) provides immunity against bacteriophages (PubMed:32544385, PubMed:36796558, PubMed:36755092). The CD-NTase protein (CdnD) synthesizes cyclic nucleotides in response to infection; these serve as specific second messenger signals. The signals activate a diverse range of effectors, leading to bacterial cell death and thus abortive phage infection (PubMed:32544385, PubMed:36796558, PubMed:36755092). A type II-C(AAG) CBASS system (PubMed:32839535, PubMed:36755092). {ECO:0000269|PubMed:32544385, ECO:0000269|PubMed:36755092, ECO:0000269|PubMed:36796558, ECO:0000303|PubMed:32839535}.; FUNCTION: Binds second messenger 3',3',3'-cyclic AMP-AMP-GMP (cAAG) (PubMed:32544385, PubMed:36796558). In the presence of cAAG (synthesized by the cognate CD-NTase protein in the CBASS operon), endonucleolytically degrades dsDNA to approximately 17 bp length fragments, with a preference for 5'-C|NG sites (PubMed:32544385, PubMed:36796558). Only binds DNA in the presence of cAAG (PubMed:32544385). Not activated by c-di-AMP, c-di-GMP, 3',3'-cyclic GMP-AMP (cGAMP) or the second messenger of A.baumanii strain ATCC 27244 (PubMed:32544385). {ECO:0000269|PubMed:32544385, ECO:0000269|PubMed:36796558}.; FUNCTION: Protects E.coli against phage T2 infection (PubMed:32544385). When the cdnD-cap2-cap3-cap4 operon is introduced in E.coli there is a more than 10(3) decrease in the efficiency of T2 plaque formation (PubMed:32544385, PubMed:36755092). The operon does not protect against phage T5 and only about 10-fold against T7 (PubMed:32544385). Expression of cdnD-cap4 alone protects E.coli against phage T2 infection (PubMed:36796558). {ECO:0000269|PubMed:32544385, ECO:0000269|PubMed:36755092, ECO:0000269|PubMed:36796558}.</t>
  </si>
  <si>
    <t>Q3AKG6</t>
  </si>
  <si>
    <t>Holliday junction branch migration complex subunit RuvA</t>
  </si>
  <si>
    <t>SUBCELLULAR LOCATION: Cytoplasm {ECO:0000255|HAMAP-Rule:MF_00031}.</t>
  </si>
  <si>
    <t>FUNCTION: The RuvA-RuvB-RuvC complex processes Holliday junction (HJ) DNA during genetic recombination and DNA repair, while the RuvA-RuvB complex plays an important role in the rescue of blocked DNA replication forks via replication fork reversal (RFR). RuvA specifically binds to HJ cruciform DNA, conferring on it an open structure. The RuvB hexamer acts as an ATP-dependent pump, pulling dsDNA into and through the RuvAB complex. HJ branch migration allows RuvC to scan DNA until it finds its consensus sequence, where it cleaves and resolves the cruciform DNA. {ECO:0000255|HAMAP-Rule:MF_00031}.</t>
  </si>
  <si>
    <t>Q71EW5</t>
  </si>
  <si>
    <t>Acetylene hydratase (Ahy) (EC 4.2.1.112)</t>
  </si>
  <si>
    <t>FUNCTION: Catalyzes the hydration of acetylene to form acetaldehyde. Ethylene cannot act as a substrate. {ECO:0000269|PubMed:7592321}.</t>
  </si>
  <si>
    <t>Q28DL4</t>
  </si>
  <si>
    <t>TNF receptor-associated factor 6 (EC 2.3.2.27) (E3 ubiquitin-protein ligase TRAF6) (RING-type E3 ubiquitin transferase TRAF6)</t>
  </si>
  <si>
    <t>SUBCELLULAR LOCATION: Cytoplasm {ECO:0000250|UniProtKB:Q9Y4K3}. Cytoplasm, cell cortex {ECO:0000250|UniProtKB:Q9Y4K3}. Nucleus {ECO:0000250|UniProtKB:Q9Y4K3}. Lipid droplet {ECO:0000250|UniProtKB:P70196}.</t>
  </si>
  <si>
    <t>FUNCTION: E3 ubiquitin ligase that, together with UBE2N and UBE2V1, mediates the synthesis of 'Lys-63'-linked-polyubiquitin chains conjugated to proteins, such as IKBKG, IRAK1, AKT1 and AKT2. Also mediates ubiquitination of free/unanchored polyubiquitin chain that leads to MAP3K7 activation. {ECO:0000250|UniProtKB:Q9Y4K3}.</t>
  </si>
  <si>
    <t>Q6DJN2</t>
  </si>
  <si>
    <t>TNF receptor-associated factor 6-B (EC 2.3.2.27) (E3 ubiquitin-protein ligase TRAF6) (RING-type E3 ubiquitin transferase TRAF6-B)</t>
  </si>
  <si>
    <t>A0LJ16</t>
  </si>
  <si>
    <t>Phosphonoacetaldehyde hydrolase-like protein</t>
  </si>
  <si>
    <t>A7MQS5</t>
  </si>
  <si>
    <t>tRNA-2-methylthio-N(6)-dimethylallyladenosine synthase (EC 2.8.4.3) ((Dimethylallyl)adenosine tRNA methylthiotransferase MiaB) (tRNA-i(6)A37 methylthiotransferase)</t>
  </si>
  <si>
    <t>SUBCELLULAR LOCATION: Cytoplasm {ECO:0000255|HAMAP-Rule:MF_01864}.</t>
  </si>
  <si>
    <t>FUNCTION: Catalyzes the methylthiolation of N6-(dimethylallyl)adenosine (i(6)A), leading to the formation of 2-methylthio-N6-(dimethylallyl)adenosine (ms(2)i(6)A) at position 37 in tRNAs that read codons beginning with uridine. {ECO:0000255|HAMAP-Rule:MF_01864}.</t>
  </si>
  <si>
    <t>Q7V978</t>
  </si>
  <si>
    <t>membrane (melanosome)</t>
  </si>
  <si>
    <t>Q62052</t>
  </si>
  <si>
    <t>P protein (Melanocyte-specific transporter protein) (Pink-eyed dilution protein)</t>
  </si>
  <si>
    <t>SUBCELLULAR LOCATION: Melanosome membrane {ECO:0000269|PubMed:7991586}; Multi-pass membrane protein {ECO:0000269|PubMed:7991586}.</t>
  </si>
  <si>
    <t>FUNCTION: Contributes to a melanosome-specific anion (chloride) current that modulates melanosomal pH for optimal tyrosinase activity required for melanogenesis and the melanosome maturation. One of the components of the mammalian pigmentary system (By similarity). May serve as a key control point at which color variation is determined. Major determinant of eye color (Probable). Seems to regulate the post-translational processing of tyrosinase, which catalyzes the limiting reaction in melanin synthesis (PubMed:12058062). {ECO:0000250|UniProtKB:Q04671, ECO:0000269|PubMed:12058062, ECO:0000305|PubMed:11310796}.</t>
  </si>
  <si>
    <t>Q8MIQ9</t>
  </si>
  <si>
    <t>P protein (Melanocyte-specific transporter protein) (Pink-eyed dilution protein homolog)</t>
  </si>
  <si>
    <t>SUBCELLULAR LOCATION: Melanosome membrane {ECO:0000250|UniProtKB:Q04671}; Multi-pass membrane protein {ECO:0000250|UniProtKB:Q04671}.</t>
  </si>
  <si>
    <t>FUNCTION: Contributes to a melanosome-specific anion (chloride) current that modulates melanosomal pH for optimal tyrosinase activity required for melanogenesis and the melanosome maturation. One of the components of the mammalian pigmentary system. May serve as a key control point at which ethnic skin color variation is determined. Major determinant of brown and/or blue eye color (By similarity). Seems to regulate the post-translational processing of tyrosinase, which catalyzes the limiting reaction in melanin synthesis (By similarity). {ECO:0000250|UniProtKB:Q04671, ECO:0000250|UniProtKB:Q62052}.</t>
  </si>
  <si>
    <t>Q4R882</t>
  </si>
  <si>
    <t>Zinc finger protein 561</t>
  </si>
  <si>
    <t>FUNCTION: May be involved in transcriptional regulation.</t>
  </si>
  <si>
    <t>Q8N587</t>
  </si>
  <si>
    <t>A0JN69</t>
  </si>
  <si>
    <t>E3 ubiquitin-protein ligase MARCHF3 (EC 2.3.2.27) (Membrane-associated RING finger protein 3) (Membrane-associated RING-CH protein III) (MARCH-III) (RING-type E3 ubiquitin transferase MARCHF3)</t>
  </si>
  <si>
    <t>SUBCELLULAR LOCATION: Cytoplasmic vesicle membrane; Multi-pass membrane protein. Early endosome membrane {ECO:0000250}; Multi-pass membrane protein {ECO:0000250}.</t>
  </si>
  <si>
    <t>FUNCTION: E3 ubiquitin-protein ligase which may be involved in endosomal trafficking. E3 ubiquitin ligases accept ubiquitin from an E2 ubiquitin-conjugating enzyme in the form of a thioester and then directly transfer the ubiquitin to targeted substrates. {ECO:0000250|UniProtKB:Q5XIE5}.</t>
  </si>
  <si>
    <t>Q5XIE5</t>
  </si>
  <si>
    <t>FUNCTION: E3 ubiquitin-protein ligase which may be involved in endosomal trafficking. E3 ubiquitin ligases accept ubiquitin from an E2 ubiquitin-conjugating enzyme in the form of a thioester and then directly transfer the ubiquitin to targeted substrates. {ECO:0000269|PubMed:16428329}.</t>
  </si>
  <si>
    <t>Q2W9Z8</t>
  </si>
  <si>
    <t>Undecaprenyl-diphosphatase 1 (EC 3.6.1.27) (Bacitracin resistance protein 1) (Undecaprenyl pyrophosphate phosphatase 1)</t>
  </si>
  <si>
    <t>SUBCELLULAR LOCATION: Cell inner membrane {ECO:0000255|HAMAP-Rule:MF_01006}; Multi-pass membrane protein {ECO:0000255|HAMAP-Rule:MF_01006}.</t>
  </si>
  <si>
    <t>FUNCTION: Catalyzes the dephosphorylation of undecaprenyl diphosphate (UPP). Confers resistance to bacitracin. {ECO:0000255|HAMAP-Rule:MF_01006}.</t>
  </si>
  <si>
    <t>Q7TQP6</t>
  </si>
  <si>
    <t>Serine/threonine-protein kinase TNNI3K (EC 2.7.11.1) (Cardiac ankyrin repeat kinase) (TNNI3-interacting kinase)</t>
  </si>
  <si>
    <t>SUBCELLULAR LOCATION: Nucleus {ECO:0000250}. Cytoplasm {ECO:0000250}. Note=Expressed at lower levels in the cytoplasm. {ECO:0000250}.</t>
  </si>
  <si>
    <t>FUNCTION: May play a role in cardiac physiology. {ECO:0000250|UniProtKB:Q59H18}.</t>
  </si>
  <si>
    <t>A0KZ99</t>
  </si>
  <si>
    <t>Ribosomal RNA large subunit methyltransferase M (EC 2.1.1.186) (23S rRNA (cytidine2498-2'-O)-methyltransferase) (23S rRNA 2'-O-ribose methyltransferase RlmM)</t>
  </si>
  <si>
    <t>SUBCELLULAR LOCATION: Cytoplasm {ECO:0000255|HAMAP-Rule:MF_01551}.</t>
  </si>
  <si>
    <t>FUNCTION: Catalyzes the 2'-O-methylation at nucleotide C2498 in 23S rRNA. {ECO:0000255|HAMAP-Rule:MF_01551}.</t>
  </si>
  <si>
    <t>Q0HSX8</t>
  </si>
  <si>
    <t>A2AQ25</t>
  </si>
  <si>
    <t>Sickle tail protein (Enhancer trap locus 4)</t>
  </si>
  <si>
    <t>SUBCELLULAR LOCATION: Cytoplasm, cytoskeleton, microtubule organizing center, centrosome {ECO:0000250|UniProtKB:Q5T5P2}. Cytoplasm {ECO:0000269|PubMed:16204209}.</t>
  </si>
  <si>
    <t>FUNCTION: Required for normal development of intervertebral disks. {ECO:0000269|PubMed:16204209}.</t>
  </si>
  <si>
    <t>Q1IN52</t>
  </si>
  <si>
    <t>membrane (mitocondrion)</t>
  </si>
  <si>
    <t>P00125</t>
  </si>
  <si>
    <t>Cytochrome c1, heme protein, mitochondrial (EC 7.1.1.8) (Complex III subunit 4) (Complex III subunit IV) (Cytochrome b-c1 complex subunit 4) (Ubiquinol-cytochrome-c reductase complex cytochrome c1 subunit) (Cytochrome c-1)</t>
  </si>
  <si>
    <t>SUBCELLULAR LOCATION: Mitochondrion inner membrane {ECO:0000250|UniProtKB:P07143}; Single-pass membrane protein {ECO:0000250|UniProtKB:P07143}.</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</si>
  <si>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Cytochrome c1 is a catalytic core subunit containing a c-type heme. It transfers electrons from the [2Fe-2S] iron-sulfur cluster of the Rieske protein to cytochrome c. {ECO:0000250|UniProtKB:P07143}.</t>
  </si>
  <si>
    <t>P08574</t>
  </si>
  <si>
    <t>P0C9L6</t>
  </si>
  <si>
    <t>Protein MGF 300-4L (L2HL)</t>
  </si>
  <si>
    <t>Q8IZD9</t>
  </si>
  <si>
    <t>Dedicator of cytokinesis protein 3 (Modifier of cell adhesion) (Presenilin-binding protein) (PBP)</t>
  </si>
  <si>
    <t>FUNCTION: Potential guanine nucleotide exchange factor (GEF). GEF proteins activate some small GTPases by exchanging bound GDP for free GTP. Its interaction with presenilin proteins as well as its ability to stimulate Tau/MAPT phosphorylation suggest that it may be involved in Alzheimer disease. Ectopic expression in nerve cells decreases the secretion of amyloid-beta APBA1 protein and lowers the rate of cell-substratum adhesion, suggesting that it may affect the function of some small GTPase involved in the regulation of actin cytoskeleton or cell adhesion receptors (By similarity). {ECO:0000250}.</t>
  </si>
  <si>
    <t>P43066</t>
  </si>
  <si>
    <t>D-arabinitol 2-dehydrogenase [ribulose-forming] (ARDH) (EC 1.1.1.250)</t>
  </si>
  <si>
    <t>P50166</t>
  </si>
  <si>
    <t>FUNCTION: Catalyzes the NAD(+)-dependent oxidation of D-arabinitol at carbon 4 to produce D-ribulose. {ECO:0000269|PubMed:7698655, ECO:0000269|PubMed:8250887}.</t>
  </si>
  <si>
    <t>Q09344</t>
  </si>
  <si>
    <t>Serpentine receptor class alpha/beta-14 (Protein srab-14)</t>
  </si>
  <si>
    <t>SUBCELLULAR LOCATION: Membrane {ECO:0000255}; Multi-pass membrane protein {ECO:0000255}.</t>
  </si>
  <si>
    <t>Q8D3I0</t>
  </si>
  <si>
    <t>Bis(5'-nucleosyl)-tetraphosphatase, symmetrical (EC 3.6.1.41) (Ap4A hydrolase) (Diadenosine 5',5'''-P1,P4-tetraphosphate pyrophosphohydrolase) (Diadenosine tetraphosphatase)</t>
  </si>
  <si>
    <t>FUNCTION: Hydrolyzes diadenosine 5',5'''-P1,P4-tetraphosphate to yield ADP. {ECO:0000255|HAMAP-Rule:MF_00199}.</t>
  </si>
  <si>
    <t>G8XHD5</t>
  </si>
  <si>
    <t>L-lysine 4-chlorinase (EC 1.14.20.-) (Halogenase BesD)</t>
  </si>
  <si>
    <t>FUNCTION: Involved in the biosynthesis of terminal alkyne-containing amino acids such as L-propargylglycine (Pra) and L-beta-ethynylserine, that are produced as antibiotics by S.cattleya. Catalyzes the chlorination of L-lysine at the C4 position, leading to the production of 4-chloro-L-lysine. {ECO:0000269|PubMed:30867596}.</t>
  </si>
  <si>
    <t>P78917</t>
  </si>
  <si>
    <t>Glucose-6-phosphate isomerase (GPI) (EC 5.3.1.9) (Phosphoglucose isomerase) (PGI) (Phosphohexose isomerase) (PHI)</t>
  </si>
  <si>
    <t>SUBCELLULAR LOCATION: Cytoplasm, cytosol {ECO:0000269|PubMed:16823372}.</t>
  </si>
  <si>
    <t>FUNCTION: In the cytoplasm, catalyzes the conversion of glucose-6-phosphate to fructose-6-phosphate, the second step in glycolysis, and the reverse reaction during gluconeogenesis. {ECO:0000250|UniProtKB:P06744}.</t>
  </si>
  <si>
    <t>O96000</t>
  </si>
  <si>
    <t>NADH dehydrogenase [ubiquinone] 1 beta subcomplex subunit 10 (Complex I-PDSW) (CI-PDSW) (NADH-ubiquinone oxidoreductase PDSW subunit)</t>
  </si>
  <si>
    <t>SUBCELLULAR LOCATION: Mitochondrion inner membrane {ECO:0000269|PubMed:28040730, ECO:0000305|PubMed:12611891}; Peripheral membrane protein {ECO:0000305}; Matrix side {ECO:0000305}.</t>
  </si>
  <si>
    <t>FUNCTION: Accessory subunit that is involved in the functional assembly of the mitochondrial respiratory chain complex I. Complex I has an NADH dehydrogenase activity with ubiquinone as an immediate electron acceptor and mediates the transfer of electrons from NADH to the respiratory chain. {ECO:0000269|PubMed:27626371, ECO:0000269|PubMed:28040730}.</t>
  </si>
  <si>
    <t>Q1HPL8</t>
  </si>
  <si>
    <t>NADH dehydrogenase [ubiquinone] 1 beta subcomplex subunit 10</t>
  </si>
  <si>
    <t>SUBCELLULAR LOCATION: Mitochondrion inner membrane {ECO:0000250}; Peripheral membrane protein {ECO:0000250}; Matrix side {ECO:0000250|UniProtKB:O96000}.</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</si>
  <si>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(By similarity). {ECO:0000250}.</t>
  </si>
  <si>
    <t>M5B4R7</t>
  </si>
  <si>
    <t>Translationally-controlled tumor protein homolog (GTx-TCTP1)</t>
  </si>
  <si>
    <t>FUNCTION: Venom protein that causes edema, enhances vascular permeability and is likely related to the inflammatory activity of the venom. {ECO:0000250}.</t>
  </si>
  <si>
    <t>Q4PLZ3</t>
  </si>
  <si>
    <t>Translationally-controlled tumor protein homolog (TCTP)</t>
  </si>
  <si>
    <t>FUNCTION: Involved in calcium binding and microtubule stabilization. {ECO:0000250}.</t>
  </si>
  <si>
    <t>P15880</t>
  </si>
  <si>
    <t>Small ribosomal subunit protein uS5 (40S ribosomal protein S2) (40S ribosomal protein S4) (Protein LLRep3)</t>
  </si>
  <si>
    <t>SUBCELLULAR LOCATION: Cytoplasm {ECO:0000269|PubMed:23636399, ECO:0000269|PubMed:30530495}. Nucleus, nucleolus {ECO:0000269|PubMed:30530495}. Note=Probably localized to nucleolus and cytoplasm in complex with ZNF277. {ECO:0000269|PubMed:30530495}.</t>
  </si>
  <si>
    <t>FUNCTION: Component of the ribosome, a large ribonucleoprotein complex responsible for the synthesis of proteins in the cell (PubMed:23636399). The small ribosomal subunit (SSU) binds messenger RNAs (mRNAs) and translates the encoded message by selecting cognate aminoacyl-transfer RNA (tRNA) molecules (PubMed:23636399). The large subunit (LSU) contains the ribosomal catalytic site termed the peptidyl transferase center (PTC), which catalyzes the formation of peptide bonds, thereby polymerizing the amino acids delivered by tRNAs into a polypeptide chain (PubMed:23636399). The nascent polypeptides leave the ribosome through a tunnel in the LSU and interact with protein factors that function in enzymatic processing, targeting, and the membrane insertion of nascent chains at the exit of the ribosomal tunnel (PubMed:23636399). Plays a role in the assembly and function of the 40S ribosomal subunit (By similarity). Mutations in this protein affects the control of translational fidelity (By similarity). Involved in nucleolar processing of pre-18S ribosomal RNA and ribosome assembly (By similarity). {ECO:0000250|UniProtKB:P25443, ECO:0000269|PubMed:23636399}.</t>
  </si>
  <si>
    <t>P25444</t>
  </si>
  <si>
    <t>SUBCELLULAR LOCATION: Cytoplasm {ECO:0000269|PubMed:36517592}. Nucleus, nucleolus {ECO:0000250|UniProtKB:P15880}. Note=Probably localized to nucleolus and cytoplasm in complex with ZNF277. {ECO:0000250|UniProtKB:P15880}.</t>
  </si>
  <si>
    <t>FUNCTION: Component of the ribosome, a large ribonucleoprotein complex responsible for the synthesis of proteins in the cell (PubMed:36517592). The small ribosomal subunit (SSU) binds messenger RNAs (mRNAs) and translates the encoded message by selecting cognate aminoacyl-transfer RNA (tRNA) molecules (PubMed:36517592). The large subunit (LSU) contains the ribosomal catalytic site termed the peptidyl transferase center (PTC), which catalyzes the formation of peptide bonds, thereby polymerizing the amino acids delivered by tRNAs into a polypeptide chain (PubMed:36517592). The nascent polypeptides leave the ribosome through a tunnel in the LSU and interact with protein factors that function in enzymatic processing, targeting, and the membrane insertion of nascent chains at the exit of the ribosomal tunnel (PubMed:36517592). Plays a role in the assembly and function of the 40S ribosomal subunit (By similarity). Mutations in this protein affects the control of translational fidelity (By similarity). Involved in nucleolar processing of pre-18S ribosomal RNA and ribosome assembly (By similarity). {ECO:0000250|UniProtKB:P25443, ECO:0000269|PubMed:36517592}.</t>
  </si>
  <si>
    <t>Q08782</t>
  </si>
  <si>
    <t>C-C motif chemokine 2 (Monocyte chemoattractant protein 1) (Monocyte chemotactic protein 1) (MCP-1) (Small-inducible cytokine A2)</t>
  </si>
  <si>
    <t>SUBCELLULAR LOCATION: Secreted {ECO:0000250|UniProtKB:P13500}.</t>
  </si>
  <si>
    <t>FUNCTION: Acts as a ligand for C-C chemokine receptor CCR2 (By similarity). Signals through binding and activation of CCR2 and induces a strong chemotactic response and mobilization of intracellular calcium ions (By similarity). Exhibits a chemotactic activity for monocytes and basophils but not neutrophils or eosinophils (By similarity). Plays an important role in mediating peripheral nerve injury-induced neuropathic pain (By similarity). Increases NMDA-mediated synaptic transmission in both dopamine D1 and D2 receptor-containing neurons, which may be caused by MAPK/ERK-dependent phosphorylation of GRIN2B/NMDAR2B (By similarity). {ECO:0000250|UniProtKB:P10148, ECO:0000250|UniProtKB:P13500}.</t>
  </si>
  <si>
    <t>Q94915</t>
  </si>
  <si>
    <t>Rhythmically expressed gene 2 protein (dREG-2)</t>
  </si>
  <si>
    <t xml:space="preserve"> biogenesis</t>
  </si>
  <si>
    <t>unspecifed</t>
  </si>
  <si>
    <t>B5BHG9</t>
  </si>
  <si>
    <t>Fe/S biogenesis protein NfuA</t>
  </si>
  <si>
    <t>FUNCTION: Involved in iron-sulfur cluster biogenesis. Binds a 4Fe-4S cluster, can transfer this cluster to apoproteins, and thereby intervenes in the maturation of Fe/S proteins. Could also act as a scaffold/chaperone for damaged Fe/S proteins. {ECO:0000255|HAMAP-Rule:MF_01637}.</t>
  </si>
  <si>
    <t>Q9EXI9</t>
  </si>
  <si>
    <t>FUNCTION: Involved in iron-sulfur cluster biogenesis. Binds a 4Fe-4S cluster, can transfer this cluster to apoproteins, and thereby intervenes in the maturation of Fe/S proteins. Could also act as a scaffold/chaperone for damaged Fe/S proteins (By similarity). {ECO:0000250}.</t>
  </si>
  <si>
    <t>B3E9Y3</t>
  </si>
  <si>
    <t>Acetylglutamate kinase (EC 2.7.2.8) (N-acetyl-L-glutamate 5-phosphotransferase) (NAG kinase) (NAGK)</t>
  </si>
  <si>
    <t>SUBCELLULAR LOCATION: Cytoplasm {ECO:0000255|HAMAP-Rule:MF_00082}.</t>
  </si>
  <si>
    <t>FUNCTION: Catalyzes the ATP-dependent phosphorylation of N-acetyl-L-glutamate. {ECO:0000255|HAMAP-Rule:MF_00082}.</t>
  </si>
  <si>
    <t>Q58130</t>
  </si>
  <si>
    <t>3-isopropylmalate/3-methylmalate dehydrogenase (EC 1.1.1.85) (EC 1.1.1.n5) (3-isopropylmalate dehydrogenase) (3-IPM-DH) (IMDH) (IPMDH) (Beta-IPM dehydrogenase) (D-malate dehydrogenase [decarboxylating]) (EC 1.1.1.83)</t>
  </si>
  <si>
    <t>FUNCTION: Catalyzes the oxidation of 3-carboxy-2-hydroxy-4-methylpentanoate (3-isopropylmalate) to 3-carboxy-4-methyl-2-oxopentanoate, which decarboxylates to 4-methyl-2-oxopentanoate (2-oxoisocaproate). Also catalyzes the oxidative decarboxylation of 3-methylmalate to 2-oxobutyrate, and that of D-malate to pyruvate. Cannot use NADP(+) instead of NAD(+). Cannot catalyze the oxidation of L-malate, L-tartrate, D-tartrate, DL-isocitrate, or DL-lactate. {ECO:0000269|PubMed:17449626}.</t>
  </si>
  <si>
    <t>Q89AY6</t>
  </si>
  <si>
    <t>Metalloprotease PmbA homolog (EC 3.4.-.-)</t>
  </si>
  <si>
    <t>FUNCTION: Probable metalloprotease. {ECO:0000250}.</t>
  </si>
  <si>
    <t>Q8ND82</t>
  </si>
  <si>
    <t>Zinc finger protein 280C (Suppressor of hairy wing homolog 3) (Zinc finger protein 633)</t>
  </si>
  <si>
    <t>FUNCTION: May function as a transcription factor.</t>
  </si>
  <si>
    <t>P98999</t>
  </si>
  <si>
    <t>Adenylate cyclase type 9 (EC 4.6.1.1) (ATP pyrophosphate-lyase 9) (Adenylate cyclase type IX) (Adenylyl cyclase 9) (xlAC)</t>
  </si>
  <si>
    <t>SUBCELLULAR LOCATION: Cell membrane {ECO:0000250|UniProtKB:O60503}; Multi-pass membrane protein {ECO:0000250|UniProtKB:O60503}.</t>
  </si>
  <si>
    <t>FUNCTION: Adenylyl cyclase that catalyzes the formation of the signaling molecule cAMP in response to activation of G protein-coupled receptors. {ECO:0000269|PubMed:9074644}.</t>
  </si>
  <si>
    <t>Q91712</t>
  </si>
  <si>
    <t>Protein c-ets-2-B (C-ets-2B)</t>
  </si>
  <si>
    <t>SUBCELLULAR LOCATION: Nucleus.</t>
  </si>
  <si>
    <t>FUNCTION: Probable transcription factor. {ECO:0000250}.</t>
  </si>
  <si>
    <t>F1N152</t>
  </si>
  <si>
    <t>Serine protease HTRA1 (EC 3.4.21.-) (High-temperature requirement A serine peptidase 1) (Serine protease 11)</t>
  </si>
  <si>
    <t>SUBCELLULAR LOCATION: Cell membrane {ECO:0000250|UniProtKB:Q92743}. Secreted {ECO:0000250|UniProtKB:Q92743}. Cytoplasm, cytosol {ECO:0000250|UniProtKB:Q92743}. Note=Predominantly secreted. Also found associated with the plasma membrane. {ECO:0000250|UniProtKB:Q92743}.</t>
  </si>
  <si>
    <t>FUNCTION: Serine protease with a variety of targets, including extracellular matrix proteins such as fibronectin. HTRA1-generated fibronectin fragments further induce synovial cells to up-regulate MMP1 and MMP3 production. May also degrade proteoglycans, such as aggrecan, decorin and fibromodulin. Through cleavage of proteoglycans, may release soluble FGF-glycosaminoglycan complexes that promote the range and intensity of FGF signals in the extracellular space. Regulates the availability of insulin-like growth factors (IGFs) by cleaving IGF-binding proteins. Inhibits signaling mediated by TGF-beta family members. This activity requires the integrity of the catalytic site, although it is unclear whether TGF-beta proteins are themselves degraded. By acting on TGF-beta signaling, may regulate many physiological processes, including retinal angiogenesis and neuronal survival and maturation during development. Intracellularly, degrades TSC2, leading to the activation of TSC2 downstream targets (By similarity). {ECO:0000250}.</t>
  </si>
  <si>
    <t>P81281</t>
  </si>
  <si>
    <t>8.6 kDa transglutaminase substrate</t>
  </si>
  <si>
    <t>cytoplasm (mitochondrion matrix)</t>
  </si>
  <si>
    <t>P08461</t>
  </si>
  <si>
    <t>Dihydrolipoyllysine-residue acetyltransferase component of pyruvate dehydrogenase complex, mitochondrial (EC 2.3.1.12) (70 kDa mitochondrial autoantigen of primary biliary cirrhosis) (PBC) (Dihydrolipoamide acetyltransferase component of pyruvate dehydrogenase complex) (Pyruvate dehydrogenase complex component E2) (PDC-E2) (PDCE2)</t>
  </si>
  <si>
    <t>SUBCELLULAR LOCATION: Mitochondrion matrix {ECO:0000305|PubMed:3571977}.</t>
  </si>
  <si>
    <t>FUNCTION: As part of the pyruvate dehydrogenase complex, catalyzes the transfers of an acetyl group to a lipoic acid moiety. The pyruvate dehydrogenase complex, catalyzes the overall conversion of pyruvate to acetyl-CoA and CO(2), and thereby links cytoplasmic glycolysis and the mitochondrial tricarboxylic acid (TCA) cycle. {ECO:0000250|UniProtKB:P11180}.</t>
  </si>
  <si>
    <t>Q19749</t>
  </si>
  <si>
    <t>Dihydrolipoyllysine-residue acetyltransferase component of pyruvate dehydrogenase complex, mitochondrial (EC 2.3.1.12) (Dihydrolipoamide acetyltransferase component of pyruvate dehydrogenase complex) (Pyruvate dehydrogenase complex component E2) (PDC-E2) (PDCE2)</t>
  </si>
  <si>
    <t>SUBCELLULAR LOCATION: Mitochondrion matrix {ECO:0000250}.</t>
  </si>
  <si>
    <t>FUNCTION: The pyruvate dehydrogenase complex catalyzes the overall conversion of pyruvate to acetyl-CoA and CO(2). It contains multiple copies of three enzymatic components: pyruvate dehydrogenase (E1), dihydrolipoamide acetyltransferase (E2) and lipoamide dehydrogenase (E3). {ECO:0000305}.</t>
  </si>
  <si>
    <t>B1XPN9</t>
  </si>
  <si>
    <t>Endoribonuclease YbeY (EC 3.1.-.-)</t>
  </si>
  <si>
    <t>SUBCELLULAR LOCATION: Cytoplasm {ECO:0000255|HAMAP-Rule:MF_00009}.</t>
  </si>
  <si>
    <t>FUNCTION: Single strand-specific metallo-endoribonuclease involved in late-stage 70S ribosome quality control and in maturation of the 3' terminus of the 16S rRNA. {ECO:0000255|HAMAP-Rule:MF_00009}.</t>
  </si>
  <si>
    <t>proetin biogenesis (ribosome)</t>
  </si>
  <si>
    <t>Q9GM44</t>
  </si>
  <si>
    <t>HEAT repeat-containing protein 1 (Protein BAP28)</t>
  </si>
  <si>
    <t>SUBCELLULAR LOCATION: Nucleus, nucleolus {ECO:0000250|UniProtKB:Q9H583}.</t>
  </si>
  <si>
    <t>FUNCTION: Ribosome biogenesis factor. Involved in nucleolar processing of pre-18S ribosomal RNA. Required for optimal pre-ribosomal RNA transcription by RNA polymerase I.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{ECO:0000250|UniProtKB:Q9H583}.</t>
  </si>
  <si>
    <t>Q9H583</t>
  </si>
  <si>
    <t>HEAT repeat-containing protein 1 (Protein BAP28) (U3 small nucleolar RNA-associated protein 10 homolog) [Cleaved into: HEAT repeat-containing protein 1, N-terminally processed]</t>
  </si>
  <si>
    <t>SUBCELLULAR LOCATION: Nucleus, nucleolus {ECO:0000269|PubMed:12429849, ECO:0000269|PubMed:17699751, ECO:0000269|PubMed:34516797}.</t>
  </si>
  <si>
    <t>FUNCTION: Ribosome biogenesis factor. Involved in nucleolar processing of pre-18S ribosomal RNA. Required for optimal pre-ribosomal RNA transcription by RNA polymerase I (PubMed:17699751).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(PubMed:34516797). {ECO:0000269|PubMed:17699751, ECO:0000269|PubMed:34516797}.</t>
  </si>
  <si>
    <t>P0A517</t>
  </si>
  <si>
    <t>Methyl-branched lipid omega-hydroxylase (EC 1.14.15.14) (Cholest-4-en-3-one C26-monooxygenase) (Cholest-4-en-3-one C26-monooxygenase [(25R)-3-oxocholest-4-en-26-oate forming]) (Cholesterol C26-monooxygenase) (Cholesterol C26-monooxygenase [(25R)-3beta-hydroxycholest-5-en-26-oate forming]) (Cytochrome P450 124) (Steroid C26-monooxygenase) (EC 1.14.15.28) (Steroid C27-monooxygenase)</t>
  </si>
  <si>
    <t>FUNCTION: Primarily hydroxylates the omega-carbon of a number of methyl-branched lipids, including (2E,6E)-farnesol, phytanate, geranylgeraniol, 15-methylpalmitate and (2E,6E)-farnesyl diphosphate. Also catalyzes the sequential oxidation of the terminal methyl of cholest-4-en-3-one into (25R)-26-hydroxycholest-4-en-3-one (alcohol), (25R)-26-oxocholest-4-en-3-one (aldehyde), to finally yield the carboxylic acid (25R)-3-oxocholest-4-en-26-oate. Also able to sequentially oxidize cholesterol itself, not only cholest-4-en-3-one. {ECO:0000250|UniProtKB:P9WPP3}.</t>
  </si>
  <si>
    <t>P9WPP2</t>
  </si>
  <si>
    <t>O06159</t>
  </si>
  <si>
    <t>Dihydrolipoyllysine-residue acyltransferase component of branched-chain alpha-ketoacid dehydrogenase complex (EC 2.3.1.168) (Branched-chain alpha-ketoacid dehydrogenase complex component E2) (BCKADH E2) (Dihydrolipoyllysine-residue (2-methylpropanoyl)transferase)</t>
  </si>
  <si>
    <t>FUNCTION: Component of the branched-chain alpha-ketoacid dehydrogenase (BCKADH) complex, that catalyzes the overall conversion of branched-chain alpha-ketoacids to acyl-CoA and CO(2). {ECO:0000269|PubMed:21238944}.</t>
  </si>
  <si>
    <t>Q2J0T8</t>
  </si>
  <si>
    <t>Chorismate synthase (CS) (EC 4.2.3.5) (5-enolpyruvylshikimate-3-phosphate phospholyase)</t>
  </si>
  <si>
    <t>FUNCTION: 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 {ECO:0000255|HAMAP-Rule:MF_00300}.</t>
  </si>
  <si>
    <t>P82979</t>
  </si>
  <si>
    <t>SAP domain-containing ribonucleoprotein (Cytokine-induced protein of 29 kDa) (Nuclear protein Hcc-1) (Proliferation-associated cytokine-inducible protein CIP29)</t>
  </si>
  <si>
    <t>SUBCELLULAR LOCATION: Nucleus. Nucleus speckle.</t>
  </si>
  <si>
    <t>FUNCTION: Binds both single-stranded and double-stranded DNA with higher affinity for the single-stranded form. Specifically binds to scaffold/matrix attachment region DNA. Also binds single-stranded RNA. Enhances RNA unwinding activity of DDX39A. May participate in important transcriptional or translational control of cell growth, metabolism and carcinogenesis. Component of the TREX complex which is thought to couple mRNA transcription, processing and nuclear export, and specifically associates with spliced mRNA and not with unspliced pre-mRNA. TREX is recruited to spliced mRNAs by a transcription-independent mechanism, binds to mRNA upstream of the exon-junction complex (EJC) and is recruited in a splicing- and cap-dependent manner to a region near the 5' end of the mRNA where it functions in mRNA export to the cytoplasm via the TAP/NFX1 pathway. The TREX complex is essential for the export of Kaposi's sarcoma-associated herpesvirus (KSHV) intronless mRNAs and infectious virus production. {ECO:0000269|PubMed:15338056, ECO:0000269|PubMed:17196963, ECO:0000269|PubMed:20844015}.</t>
  </si>
  <si>
    <t>Q9D1J3</t>
  </si>
  <si>
    <t>SAP domain-containing ribonucleoprotein (Nuclear protein Hcc-1)</t>
  </si>
  <si>
    <t>SUBCELLULAR LOCATION: Nucleus {ECO:0000250}. Nucleus speckle {ECO:0000250}.</t>
  </si>
  <si>
    <t>FUNCTION: Binds both single-stranded and double-stranded DNA with higher affinity for the single-stranded form. Specifically binds to scaffold/matrix attachment region DNA. Also binds single-stranded RNA. Enhances RNA unwinding activity of DDX39A. May participate in important transcriptional or translational control of cell growth, metabolism and carcinogenesis. Component of the TREX complex which is thought to couple mRNA transcription, processing and nuclear export, and specifically associates with spliced mRNA and not with unspliced pre-mRNA. TREX is recruited to spliced mRNAs by a transcription-independent mechanism, binds to mRNA upstream of the exon-junction complex (EJC) and is recruited in a splicing- and cap-dependent manner to a region near the 5' end of the mRNA where it functions in mRNA export to the cytoplasm via the TAP/NFX1 pathway (By similarity). {ECO:0000250}.</t>
  </si>
  <si>
    <t>P80386</t>
  </si>
  <si>
    <t>5'-AMP-activated protein kinase subunit beta-1 (AMPK subunit beta-1) (AMPKb) (5'-AMP-activated protein kinase 40 kDa subunit)</t>
  </si>
  <si>
    <t>FUNCTION: Non-catalytic subunit of AMP-activated protein kinase (AMPK), an energy sensor protein kinase that plays a key role in regulating cellular energy metabolism. In response to reduction of intracellular ATP levels, AMPK activates energy-producing pathways and inhibits energy-consuming processes: inhibits protein, carbohydrate and lipid biosynthesis, as well as cell growth and proliferation. AMPK acts via direct phosphorylation of metabolic enzymes, and by longer-term effects via phosphorylation of transcription regulators. Also acts as a regulator of cellular polarity by remodeling the actin cytoskeleton; probably by indirectly activating myosin. Beta non-catalytic subunit acts as a scaffold on which the AMPK complex assembles, via its C-terminus that bridges alpha (PRKAA1 or PRKAA2) and gamma subunits (PRKAG1, PRKAG2 or PRKAG3).</t>
  </si>
  <si>
    <t>Q9R078</t>
  </si>
  <si>
    <t>5'-AMP-activated protein kinase subunit beta-1 (AMPK subunit beta-1) (AMPKb)</t>
  </si>
  <si>
    <t>FUNCTION: Non-catalytic subunit of AMP-activated protein kinase (AMPK), an energy sensor protein kinase that plays a key role in regulating cellular energy metabolism. In response to reduction of intracellular ATP levels, AMPK activates energy-producing pathways and inhibits energy-consuming processes: inhibits protein, carbohydrate and lipid biosynthesis, as well as cell growth and proliferation. AMPK acts via direct phosphorylation of metabolic enzymes, and by longer-term effects via phosphorylation of transcription regulators. Also acts as a regulator of cellular polarity by remodeling the actin cytoskeleton; probably by indirectly activating myosin. Beta non-catalytic subunit acts as a scaffold on which the AMPK complex assembles, via its C-terminus that bridges alpha (PRKAA1 or PRKAA2) and gamma subunits (PRKAG1, PRKAG2 or PRKAG3) (By similarity). {ECO:0000250}.</t>
  </si>
  <si>
    <t>A6H795</t>
  </si>
  <si>
    <t>Ubiquitin-conjugating enzyme E2 W (EC 2.3.2.23) (E2 ubiquitin-conjugating enzyme W) (N-terminal E2 ubiquitin-conjugating enzyme) (EC 2.3.2.25) (N-terminus-conjugating E2) (Ubiquitin carrier protein W) (Ubiquitin-protein ligase W)</t>
  </si>
  <si>
    <t>SUBCELLULAR LOCATION: Nucleus {ECO:0000250|UniProtKB:Q96B02}. Note=In the nucleus, colocalizes with FANCL. {ECO:0000250|UniProtKB:Q96B02}.</t>
  </si>
  <si>
    <t>FUNCTION: Accepts ubiquitin from the E1 complex and catalyzes its covalent attachment to other proteins. Specifically monoubiquitinates the N-terminus of various substrates, including ATXN3, MAPT/TAU, POLR2H/RPB8 and STUB1/CHIP, by recognizing backbone atoms of disordered N-termini. Involved in degradation of misfolded chaperone substrates by mediating monoubiquitination of STUB1/CHIP, leading to recruitment of ATXN3 to monoubiquitinated STUB1/CHIP, and restriction of the length of ubiquitin chain attached to STUB1/CHIP substrates by ATXN3. After UV irradiation, but not after mitomycin-C (MMC) treatment, acts as a specific E2 ubiquitin-conjugating enzyme for the Fanconi anemia complex by associating with E3 ubiquitin-protein ligase FANCL and catalyzing monoubiquitination of FANCD2, a key step in the DNA damage pathway. In vitro catalyzes 'Lys-11'-linked polyubiquitination. UBE2W-catalyzed ubiquitination occurs also in the presence of inactive RING/U-box type E3s, i.e. lacking the active site cysteine residues to form thioester bonds with ubiquitin, or even in the absence of E3, albeit at a slower rate. {ECO:0000250|UniProtKB:Q96B02}.</t>
  </si>
  <si>
    <t>Q28FC1</t>
  </si>
  <si>
    <t>Ubiquitin-conjugating enzyme E2 W (EC 2.3.2.23) (E2 ubiquitin-conjugating enzyme W) (N-terminal E2 ubiquitin-conjugating enzyme) (EC 2.3.2.25) (Ubiquitin carrier protein W) (Ubiquitin-protein ligase W)</t>
  </si>
  <si>
    <t>SUBCELLULAR LOCATION: Nucleus {ECO:0000250|UniProtKB:Q96B02}.</t>
  </si>
  <si>
    <t>FUNCTION: Accepts ubiquitin from the E1 complex and catalyzes its covalent attachment to other proteins. Catalyzes monoubiquitination. Involved in degradation of misfolded chaperone substrate and DNA repair. {ECO:0000250|UniProtKB:Q96B02}.</t>
  </si>
  <si>
    <t>C8XPB2</t>
  </si>
  <si>
    <t>Genome polyprotein [Cleaved into: Capsid protein C (Core protein); Protein prM; Peptide pr; Small envelope protein M (Matrix protein); Envelope protein E; Non-structural protein 1 (NS1); Non-structural protein 2A (NS2A); Non-structural protein 2A-alpha (NS2A-alpha); Serine protease subunit NS2B (Flavivirin protease NS2B regulatory subunit) (Non-structural protein 2B); Serine protease NS3 (EC 3.4.21.91) (EC 3.6.1.15) (EC 3.6.4.13) (Flavivirin protease NS3 catalytic subunit) (Non-structural protein 3); Non-structural protein 4A (NS4A); Peptide 2k; Non-structural protein 4B (NS4B); RNA-directed RNA polymerase NS5 (EC 2.1.1.56) (EC 2.1.1.57) (EC 2.7.7.48) (Non-structural protein 5)]</t>
  </si>
  <si>
    <t>SUBCELLULAR LOCATION: [Capsid protein C]: Virion {ECO:0000250|UniProtKB:P17763}. Host nucleus {ECO:0000250|UniProtKB:P17763}. Host cytoplasm, host perinuclear region {ECO:0000250|UniProtKB:P17763}. Host cytoplasm {ECO:0000250|UniProtKB:P17763}.; SUBCELLULAR LOCATION: [Small envelope protein M]: Virion membrane {ECO:0000250|UniProtKB:P03314}; Multi-pass membrane protein {ECO:0000250|UniProtKB:P03314}. Host endoplasmic reticulum membrane {ECO:0000250|UniProtKB:P03314}; Multi-pass membrane protein {ECO:0000255}. Note=ER membrane retention is mediated by the transmembrane domains. {ECO:0000250|UniProtKB:P03314}.; SUBCELLULAR LOCATION: [Peptide pr]: Secreted {ECO:0000250|UniProtKB:P17763}.; SUBCELLULAR LOCATION: [Envelope protein E]: Virion membrane {ECO:0000305}; Multi-pass membrane protein {ECO:0000250|UniProtKB:P03314}. Host endoplasmic reticulum membrane {ECO:0000250|UniProtKB:P03314}; Multi-pass membrane protein {ECO:0000255}. Note=ER membrane retention is mediated by the transmembrane domains. {ECO:0000250|UniProtKB:P03314}.; SUBCELLULAR LOCATION: [Non-structural protein 1]: Secreted {ECO:0000250|UniProtKB:P17763}. Host endoplasmic reticulum membrane; Peripheral membrane protein; Lumenal side {ECO:0000250|UniProtKB:P17763}. Note=Located in RE-derived vesicles hosting the replication complex. {ECO:0000250|UniProtKB:Q9Q6P4}.; SUBCELLULAR LOCATION: [Non-structural protein 2A]: Host endoplasmic reticulum membrane {ECO:0000250|UniProtKB:P17763}; Multi-pass membrane protein {ECO:0000250|UniProtKB:P17763}.; SUBCELLULAR LOCATION: [Serine protease subunit NS2B]: Host endoplasmic reticulum membrane; Multi-pass membrane protein {ECO:0000250|UniProtKB:P17763}.; SUBCELLULAR LOCATION: [Serine protease NS3]: Host endoplasmic reticulum membrane {ECO:0000255|PROSITE-ProRule:PRU00860}; Peripheral membrane protein {ECO:0000255|PROSITE-ProRule:PRU00860}; Cytoplasmic side {ECO:0000255|PROSITE-ProRule:PRU00860}. Note=Remains non-covalently associated to serine protease subunit NS2B. {ECO:0000255|PROSITE-ProRule:PRU00860}.; SUBCELLULAR LOCATION: [Non-structural protein 4A]: Host endoplasmic reticulum membrane {ECO:0000250|UniProtKB:P17763}; Multi-pass membrane protein {ECO:0000250|UniProtKB:P17763}. Note=Located in RE-associated vesicles hosting the replication complex. {ECO:0000250|UniProtKB:P17763}.; SUBCELLULAR LOCATION: [Non-structural protein 4B]: Host endoplasmic reticulum membrane {ECO:0000250|UniProtKB:P17763}; Multi-pass membrane protein {ECO:0000250|UniProtKB:P17763}. Note=Located in RE-derived vesicles hosting the replication complex. {ECO:0000250|UniProtKB:Q9Q6P4}.; SUBCELLULAR LOCATION: [RNA-directed RNA polymerase NS5]: Host endoplasmic reticulum membrane; Peripheral membrane protein; Cytoplasmic side. Host nucleus {ECO:0000250|UniProtKB:P17763}. Note=Located in RE-associated vesicles hosting the replication complex. NS5 protein is mainly localized in the nucleus rather than in ER vesicles. {ECO:0000250|UniProtKB:P17763}.</t>
  </si>
  <si>
    <t>FUNCTION: [Capsid protein C]: Plays a role in virus budding by binding to the cell membrane and gathering the viral RNA into a nucleocapsid that forms the core of a mature virus particle. During virus entry, may induce genome penetration into the host cytoplasm after hemifusion induced by the surface proteins. Can migrate to the cell nucleus where it modulates host functions. {ECO:0000250|UniProtKB:P17763}.; FUNCTION: [Capsid protein C]: Inhibits RNA silencing by interfering with host Dicer. {ECO:0000250|UniProtKB:P03314}.; FUNCTION: [Peptide pr]: Prevents premature fusion activity of envelope proteins in trans-Golgi by binding to envelope protein E at pH6.0. After virion release in extracellular space, gets dissociated from E dimers. {ECO:0000250|UniProtKB:P17763}.; FUNCTION: [Protein prM]: Acts as a chaperone for envelope protein E during intracellular virion assembly by masking and inactivating envelope protein E fusion peptide. prM is the only viral peptide matured by host furin in the trans-Golgi network probably to avoid catastrophic activation of the viral fusion activity in acidic Golgi compartment prior to virion release. prM-E cleavage is inefficient, and many virions are only partially matured. These uncleaved prM would play a role in immune evasion. {ECO:0000250|UniProtKB:P17763}.; FUNCTION: [Small envelope protein M]: May play a role in virus budding. Exerts cytotoxic effects by activating a mitochondrial apoptotic pathway through M ectodomain. May display a viroporin activity. {ECO:0000250|UniProtKB:P17763}.; FUNCTION: [Envelope protein E]: Binds to host cell surface receptor and mediates fusion between viral and cellular membranes. Envelope protein is synthesized in the endoplasmic reticulum in the form of heterodimer with protein prM. They play a role in virion budding in the ER, and the newly formed immature particle is covered with 60 spikes composed of heterodimer between precursor prM and envelope protein E. The virion is transported to the Golgi apparatus where the low pH causes dissociation of PrM-E heterodimers and formation of E homodimers. prM-E cleavage is inefficient, and many virions are only partially matured. These uncleaved prM would play a role in immune evasion. {ECO:0000250|UniProtKB:P17763}.; FUNCTION: [Non-structural protein 1]: Involved in immune evasion, pathogenesis and viral replication. Once cleaved off the polyprotein, is targeted to three destinations: the viral replication cycle, the plasma membrane and the extracellular compartment. Essential for viral replication. Required for formation of the replication complex and recruitment of other non-structural proteins to the ER-derived membrane structures. Excreted as a hexameric lipoparticle that plays a role against host immune response. Antagonizing the complement function. Binds to the host macrophages and dendritic cells. Inhibits signal transduction originating from Toll-like receptor 3 (TLR3). {ECO:0000250|UniProtKB:Q9Q6P4}.; FUNCTION: [Non-structural protein 2A]: Component of the viral RNA replication complex that functions in virion assembly and antagonizes the host immune response. {ECO:0000250|UniProtKB:P17763}.; FUNCTION: [Serine protease subunit NS2B]: Required cofactor for the serine protease function of NS3. May have membrane-destabilizing activity and form viroporins (By similarity). {ECO:0000250|UniProtKB:P17763, ECO:0000255|PROSITE-ProRule:PRU00859}.; FUNCTION: [Serine protease NS3]: Displays three enzymatic activities: serine protease, NTPase and RNA helicase. NS3 serine protease, in association with NS2B, performs its autocleavage and cleaves the polyprotein at dibasic sites in the cytoplasm: C-prM, NS2A-NS2B, NS2B-NS3, NS3-NS4A, NS4A-2K and NS4B-NS5. NS3 RNA helicase binds RNA and unwinds dsRNA in the 3' to 5' direction. Also plays a role in virus assembly (By similarity). {ECO:0000250|UniProtKB:P03314, ECO:0000255|PROSITE-ProRule:PRU00860}.; FUNCTION: [Non-structural protein 4A]: Regulates the ATPase activity of the NS3 helicase activity. NS4A allows NS3 helicase to conserve energy during unwinding. {ECO:0000250|UniProtKB:Q9Q6P4}.; FUNCTION: [Peptide 2k]: Functions as a signal peptide for NS4B and is required for the interferon antagonism activity of the latter. {ECO:0000250|UniProtKB:P17763}.; FUNCTION: [Non-structural protein 4B]: Induces the formation of ER-derived membrane vesicles where the viral replication takes place. Inhibits interferon (IFN)-induced host STAT1 phosphorylation and nuclear translocation, thereby preventing the establishment of cellular antiviral state by blocking the IFN-alpha/beta pathway. {ECO:0000250|UniProtKB:Q9Q6P4}.; FUNCTION: [RNA-directed RNA polymerase NS5]: Replicates the viral (+) and (-) RNA genome, and performs the capping of genomes in the cytoplasm. NS5 methylates viral RNA cap at guanine N-7 and ribose 2'-O positions (By similarity). Besides its role in RNA genome replication, also prevents the establishment of cellular antiviral state by blocking the interferon-alpha/beta (IFN-alpha/beta) signaling pathway. IFN-I induces binding of NS5 to host IFN-activated transcription factor STAT2, preventing its transcriptional activity. Host TRIM23 is the E3 ligase that interacts with and polyubiquitinates NS5 to promote its binding to STAT2 and trigger IFN-I signaling inhibition. {ECO:0000250|UniProtKB:P03314}.</t>
  </si>
  <si>
    <t>Q3ULW6</t>
  </si>
  <si>
    <t>Coiled-coil domain-containing protein 33 (Speriolin-binding factor)</t>
  </si>
  <si>
    <t>P26351</t>
  </si>
  <si>
    <t>Thymosin beta-11</t>
  </si>
  <si>
    <t>SUBCELLULAR LOCATION: Cytoplasm, cytoskeleton.</t>
  </si>
  <si>
    <t>FUNCTION: Plays an important role in the organization of the cytoskeleton. Binds to and sequesters actin monomers (G actin) and therefore inhibits actin polymerization (By similarity). {ECO:0000250}.</t>
  </si>
  <si>
    <t>P33248</t>
  </si>
  <si>
    <t>Thymosin beta-12</t>
  </si>
  <si>
    <t>O88799</t>
  </si>
  <si>
    <t>Zonadhesin</t>
  </si>
  <si>
    <t>SUBCELLULAR LOCATION: Cell membrane; Single-pass type I membrane protein. Note=Exclusively on the apical region of the sperm head.</t>
  </si>
  <si>
    <t>FUNCTION: Binds in a species-specific manner to the zona pellucida of the egg. May be involved in gamete recognition and/or signaling.</t>
  </si>
  <si>
    <t>Q63191</t>
  </si>
  <si>
    <t>Apical endosomal glycoprotein (MAM domain-containing protein 4)</t>
  </si>
  <si>
    <t>FUNCTION: Probably involved in the sorting and selective transport of receptors and ligands across polarized epithelia.</t>
  </si>
  <si>
    <t>Q12ZV1</t>
  </si>
  <si>
    <t>Q9U3L0</t>
  </si>
  <si>
    <t>Zip homologous protein 2</t>
  </si>
  <si>
    <t>SUBCELLULAR LOCATION: Chromosome {ECO:0000269|PubMed:29521627}. Note=In association with zhp-1, localizes to chromosomes from pachytene to early diakinesis in the germ line (PubMed:29521627). Co-localizes with syp-1, a component of the synaptonemal complex from early prophase to mid-pachytene (PubMed:29521627). From mid-pachytene to diplotene, co-localizes with syp-1 on one side of each crossover site (PubMed:29521627). Remains co-localized with syp-1 along the short arm of homologous chromosomes through to late diakinesis (PubMed:29521627). At late pachytene, localization at chromosomes is not dependent on syp-1 (PubMed:29521627). {ECO:0000269|PubMed:29521627}.</t>
  </si>
  <si>
    <t>FUNCTION: Recruited co-dependently with zhp-1 to the synaptonemal complex between homologous chromosome pairs to regulate the formation and number of crossover events between homologs during meiotic recombination (PubMed:29521627). Together with zhp-1, promotes the accumulation of pro-crossover proteins, including zhp-3 and zhp-4, at a designated crossover site along the recombination intermediate (PubMed:29521627). Limits the number of crossover sites along a recombination intermediate by restricting the association of these pro-crossover proteins with other recombination sites during late prophase (PubMed:29521627). Also, together with zhp-1, plays a role in chromosome remodeling following crossover formation to promote two successive rounds of chromosome segregation during meiosis (PubMed:29521627). {ECO:0000269|PubMed:29521627}.</t>
  </si>
  <si>
    <t>O88796</t>
  </si>
  <si>
    <t>Ribonuclease P protein subunit p30 (RNaseP protein p30) (RNase P subunit 2)</t>
  </si>
  <si>
    <t>SUBCELLULAR LOCATION: Nucleus, nucleolus {ECO:0000305}.</t>
  </si>
  <si>
    <t>FUNCTION: Component of ribonuclease P, a ribonucleoprotein complex that generates mature tRNA molecules by cleaving their 5'-ends. Also a component of the MRP ribonuclease complex, which cleaves pre-rRNA sequences. {ECO:0000250|UniProtKB:P78346}.</t>
  </si>
  <si>
    <t>Q3SZ21</t>
  </si>
  <si>
    <t>SUBCELLULAR LOCATION: Nucleus, nucleolus {ECO:0000250}.</t>
  </si>
  <si>
    <t>G4V4G1</t>
  </si>
  <si>
    <t>Insulin-like growth factor-binding protein-related protein 1 (IGFBP-rP1)</t>
  </si>
  <si>
    <t>Q8BJ66</t>
  </si>
  <si>
    <t>Kazal-type serine protease inhibitor domain-containing protein 1 (Bone and odontoblast-expressed protein 1) (Insulin-like growth factor-binding-related protein 10) (IGFBP-rP10) (IGFBP-related protein 10) (Insulin-like growth factor-binding-related protein 4)</t>
  </si>
  <si>
    <t>SUBCELLULAR LOCATION: Secreted, extracellular space, extracellular matrix {ECO:0000269|PubMed:18757743}.</t>
  </si>
  <si>
    <t>FUNCTION: Involved in the proliferation of osteoblasts during bone formation and bone regeneration. Promotes matrix assembly. {ECO:0000269|PubMed:15555553, ECO:0000269|PubMed:18757743}.</t>
  </si>
  <si>
    <t>lipid transport</t>
  </si>
  <si>
    <t>Membrane</t>
  </si>
  <si>
    <t>O54916</t>
  </si>
  <si>
    <t>RalBP1-associated Eps domain-containing protein 1 (RalBP1-interacting protein 1)</t>
  </si>
  <si>
    <t>SUBCELLULAR LOCATION: Membrane, clathrin-coated pit {ECO:0000250}. Note=Colocalize with ITSN1 at the plasma membrane in structures that are most probably clathrin-coated pits. {ECO:0000250}.</t>
  </si>
  <si>
    <t>FUNCTION: May coordinate the cellular actions of activated EGF receptors and Ral-GTPases.</t>
  </si>
  <si>
    <t>Q96D71</t>
  </si>
  <si>
    <t>SUBCELLULAR LOCATION: Membrane, clathrin-coated pit {ECO:0000269|PubMed:20946875}. Note=Colocalize with ITSN1 at the plasma membrane in structures that are most probably clathrin-coated pits.</t>
  </si>
  <si>
    <t>FUNCTION: May coordinate the cellular actions of activated EGF receptors and Ral-GTPases. {ECO:0000250}.</t>
  </si>
  <si>
    <t>A9W4R9</t>
  </si>
  <si>
    <t>Adenylate kinase (AK) (EC 2.7.4.3) (ATP-AMP transphosphorylase) (ATP:AMP phosphotransferase) (Adenylate monophosphate kinase)</t>
  </si>
  <si>
    <t>SUBCELLULAR LOCATION: Cytoplasm {ECO:0000255|HAMAP-Rule:MF_00235}.</t>
  </si>
  <si>
    <t>FUNCTION: Catalyzes the reversible transfer of the terminal phosphate group between ATP and AMP. Plays an important role in cellular energy homeostasis and in adenine nucleotide metabolism. {ECO:0000255|HAMAP-Rule:MF_00235}.</t>
  </si>
  <si>
    <t>B1Z772</t>
  </si>
  <si>
    <t>A6NA00</t>
  </si>
  <si>
    <t>Small ribosomal subunit protein uS2 (40S ribosomal protein SA)</t>
  </si>
  <si>
    <t>SUBCELLULAR LOCATION: Cytoplasm {ECO:0000255|HAMAP-Rule:MF_03015}.</t>
  </si>
  <si>
    <t>FUNCTION: Required for the assembly and/or stability of the 40S ribosomal subunit. Required for the processing of the 20S rRNA-precursor to mature 18S rRNA in a late step of the maturation of 40S ribosomal subunits. {ECO:0000255|HAMAP-Rule:MF_03015}.</t>
  </si>
  <si>
    <t>P14206</t>
  </si>
  <si>
    <t>Small ribosomal subunit protein uS2 (37 kDa laminin receptor precursor) (37LRP) (37 kDa oncofetal antigen) (37/67 kDa laminin receptor) (LRP/LR) (40S ribosomal protein SA) (67 kDa laminin receptor) (67LR) (Laminin receptor 1) (LamR) (Laminin-binding protein precursor p40) (LBP/p40) (OFA/iLRP)</t>
  </si>
  <si>
    <t>SUBCELLULAR LOCATION: Cell membrane. Cytoplasm {ECO:0000269|PubMed:36517592}. Nucleus. Note=67LR is found at the surface of the plasma membrane, with its C-terminal laminin-binding domain accessible to extracellular ligands. 37LRP is found at the cell surface, in the cytoplasm and in the nucleus. Colocalizes with PPP1R16B in the cell membrane (By similarity). 37LRP shuttles to the nucleus upon midkine (MDK) binding. {ECO:0000255|HAMAP-Rule:MF_03016}.</t>
  </si>
  <si>
    <t>FUNCTION: Required for the assembly and/or stability of the 40S ribosomal subunit. Required for the processing of the 20S rRNA-precursor to mature 18S rRNA in a late step of the maturation of 40S ribosomal subunits. Also functions as a cell surface receptor for laminin. Plays a role in cell adhesion to the basement membrane and in the consequent activation of signaling transduction pathways. May play a role in cell fate determination and tissue morphogenesis. Also acts as a receptor for several other ligands, including the pathogenic prion protein, viruses, and bacteria. Acts as a PPP1R16B-dependent substrate of PPP1CA (By similarity). Enables malignant tumor cells to penetrate laminin tissue and vessel barriers. Activates precursor thymic anti-OFA/iLRP specific cytotoxic T-cell. May induce CD8 T-suppressor cells secreting IL-10. {ECO:0000255|HAMAP-Rule:MF_03016, ECO:0000269|PubMed:10697612, ECO:0000269|PubMed:1374897, ECO:0000269|PubMed:16453457, ECO:0000269|PubMed:6301485, ECO:0000269|PubMed:6302102}.</t>
  </si>
  <si>
    <t>A8LI32</t>
  </si>
  <si>
    <t>Aspartate--tRNA(Asp/Asn) ligase (EC 6.1.1.23) (Aspartyl-tRNA synthetase) (AspRS) (Non-discriminating aspartyl-tRNA synthetase) (ND-AspRS)</t>
  </si>
  <si>
    <t>SUBCELLULAR LOCATION: Cytoplasm {ECO:0000255|HAMAP-Rule:MF_00044}.</t>
  </si>
  <si>
    <t>FUNCTION: Aspartyl-tRNA synthetase with relaxed tRNA specificity since it is able to aspartylate not only its cognate tRNA(Asp) but also tRNA(Asn). Reaction proceeds in two steps: L-aspartate is first activated by ATP to form Asp-AMP and then transferred to the acceptor end of tRNA(Asp/Asn). {ECO:0000255|HAMAP-Rule:MF_00044}.</t>
  </si>
  <si>
    <t>Q8R4V0</t>
  </si>
  <si>
    <t>Serine/threonine-protein kinase Sgk3 (EC 2.7.11.1) (Cytokine-independent survival kinase) (Serum/glucocorticoid-regulated kinase 3) (Serum/glucocorticoid-regulated kinase-like)</t>
  </si>
  <si>
    <t>SUBCELLULAR LOCATION: Cytoplasmic vesicle {ECO:0000250}. Early endosome {ECO:0000250}. Recycling endosome {ECO:0000250}. Note=Endosomal localization is a prerequisite for complete kinase activity. It is essential for its colocalization with the kinase responsible for phosphorylating Ser-486 thus allowing PDPK1 phosphorylation of Thr-320 resulting in complete activation of SGK3. Localized in vesicle-like structures and in the early endosome. Colocalizes with SLC9A3/NHE3 in the recycling endosomes (By similarity). {ECO:0000250}.</t>
  </si>
  <si>
    <t>FUNCTION: Serine/threonine-protein kinase which is involved in the regulation of a wide variety of ion channels, membrane transporters, cell growth, proliferation, survival and migration. Up-regulates Na(+) channels: SCNN1A/ENAC and SCN5A, K(+) channels: KCNA3/KV1.3, KCNE1, KCNQ1 and KCNH2/HERG, epithelial Ca(2+) channels: TRPV5 and TRPV6, chloride channel: BSND, creatine transporter: SLC6A8, Na(+)/dicarboxylate cotransporter: SLC13A2/NADC1, Na(+)-dependent phosphate cotransporter: SLC34A2/NAPI-2B, amino acid transporters: SLC1A5/ASCT2 and SLC6A19, glutamate transporters: SLC1A3/EAAT1, SLC1A6/EAAT4 and SLC1A7/EAAT5, glutamate receptors: GRIA1/GLUR1 and GRIK2/GLUR6, Na(+)/H(+) exchanger: SLC9A3/NHE3, and the Na(+)/K(+) ATPase. Plays a role in the regulation of renal tubular phosphate transport and bone density. Phosphorylates NEDD4L and GSK3B. Positively regulates ER transcription activity through phosphorylation of FLII. Negatively regulates the function of ITCH/AIP4 via its phosphorylation and thereby prevents CXCR4 from being efficiently sorted to lysosomes (By similarity). {ECO:0000250, ECO:0000269|PubMed:15504348}.</t>
  </si>
  <si>
    <t>B2T2S5</t>
  </si>
  <si>
    <t>3-hydroxyanthranilate 3,4-dioxygenase (EC 1.13.11.6) (3-hydroxyanthranilate oxygenase) (3-HAO) (3-hydroxyanthranilic acid dioxygenase) (HAD)</t>
  </si>
  <si>
    <t>FUNCTION: Catalyzes the oxidative ring opening of 3-hydroxyanthranilate to 2-amino-3-carboxymuconate semialdehyde, which spontaneously cyclizes to quinolinate. {ECO:0000255|HAMAP-Rule:MF_00825}.</t>
  </si>
  <si>
    <t>Q5LMQ3</t>
  </si>
  <si>
    <t>Large ribosomal subunit protein uL10 (50S ribosomal protein L10)</t>
  </si>
  <si>
    <t>FUNCTION: Forms part of the ribosomal stalk, playing a central role in the interaction of the ribosome with GTP-bound translation factors. {ECO:0000255|HAMAP-Rule:MF_00362}.</t>
  </si>
  <si>
    <t>P11531</t>
  </si>
  <si>
    <t>Dystrophin</t>
  </si>
  <si>
    <t>SUBCELLULAR LOCATION: Cell membrane, sarcolemma {ECO:0000269|PubMed:19109891}; Peripheral membrane protein {ECO:0000269|PubMed:19109891}; Cytoplasmic side {ECO:0000269|PubMed:19109891}. Cytoplasm, cytoskeleton {ECO:0000269|PubMed:19109891}. Postsynaptic cell membrane {ECO:0000269|PubMed:19109891}. Note=In muscle cells, sarcolemma localization requires the presence of ANK2, while localization to costameres requires the presence of ANK3. Localizes to neuromuscular junctions (NMJs). In adult muscle, NMJ localization depends upon ANK2 presence, but not in newborn animals.</t>
  </si>
  <si>
    <t>FUNCTION: Anchors the extracellular matrix to the cytoskeleton via F-actin. Ligand for dystroglycan. Component of the dystrophin-associated glycoprotein complex which accumulates at the neuromuscular junction (NMJ) and at a variety of synapses in the peripheral and central nervous systems and has a structural function in stabilizing the sarcolemma. Also implicated in signaling events and synaptic transmission. {ECO:0000269|PubMed:7633443}.</t>
  </si>
  <si>
    <t>P11532</t>
  </si>
  <si>
    <t>SUBCELLULAR LOCATION: Cell membrane, sarcolemma {ECO:0000250|UniProtKB:P11531}; Peripheral membrane protein {ECO:0000250|UniProtKB:P11531}; Cytoplasmic side {ECO:0000250|UniProtKB:P11531}. Cytoplasm, cytoskeleton {ECO:0000250|UniProtKB:P11531}. Postsynaptic cell membrane {ECO:0000250|UniProtKB:P11531}. Note=In muscle cells, sarcolemma localization requires the presence of ANK2, while localization to costameres requires the presence of ANK3. Localizes to neuromuscular junctions (NMJs). In adult muscle, NMJ localization depends upon ANK2 presence, but not in newborn animals. {ECO:0000250|UniProtKB:P11531}.</t>
  </si>
  <si>
    <t>FUNCTION: Anchors the extracellular matrix to the cytoskeleton via F-actin. Ligand for dystroglycan. Component of the dystrophin-associated glycoprotein complex which accumulates at the neuromuscular junction (NMJ) and at a variety of synapses in the peripheral and central nervous systems and has a structural function in stabilizing the sarcolemma. Also implicated in signaling events and synaptic transmission. {ECO:0000250|UniProtKB:P11531, ECO:0000269|PubMed:16710609}.</t>
  </si>
  <si>
    <t>B8FJY6</t>
  </si>
  <si>
    <t>Phosphoribosylformylglycinamidine cyclo-ligase (EC 6.3.3.1) (AIR synthase) (AIRS) (Phosphoribosyl-aminoimidazole synthetase)</t>
  </si>
  <si>
    <t>SUBCELLULAR LOCATION: Cytoplasm {ECO:0000255|HAMAP-Rule:MF_00741}.</t>
  </si>
  <si>
    <t>P47150</t>
  </si>
  <si>
    <t>Small ribosomal subunit protein uS7m (37S ribosomal protein S7, mitochondrial)</t>
  </si>
  <si>
    <t>SUBCELLULAR LOCATION: Mitochondrion {ECO:0000269|PubMed:11278769, ECO:0000269|PubMed:14562095, ECO:0000269|PubMed:14576278}. Note=Mitoribosomes are tethered to the mitochondrial inner membrane and spatially aligned with the membrane insertion machinery through two distinct membrane contact sites, formed by the 21S rRNA expansion segment 96-ES1 and the inner membrane protein MBA1. {ECO:0000269|PubMed:25609543}.</t>
  </si>
  <si>
    <t>FUNCTION: Component of the mitochondrial ribosome (mitoribosome), a dedicated translation machinery responsible for the synthesis of mitochondrial genome-encoded proteins, including at least some of the essential transmembrane subunits of the mitochondrial respiratory chain. The mitoribosomes are attached to the mitochondrial inner membrane and translation products are cotranslationally integrated into the membrane. {ECO:0000305|PubMed:25609543, ECO:0000305|PubMed:28154081}.</t>
  </si>
  <si>
    <t>B8GRC9</t>
  </si>
  <si>
    <t>tRNA uridine 5-carboxymethylaminomethyl modification enzyme MnmG (Glucose-inhibited division protein A)</t>
  </si>
  <si>
    <t>SUBCELLULAR LOCATION: Cytoplasm {ECO:0000255|HAMAP-Rule:MF_00129}.</t>
  </si>
  <si>
    <t>FUNCTION: NAD-binding protein involved in the addition of a carboxymethylaminomethyl (cmnm) group at the wobble position (U34) of certain tRNAs, forming tRNA-cmnm(5)s(2)U34. {ECO:0000255|HAMAP-Rule:MF_00129}.</t>
  </si>
  <si>
    <t>Q5IS41</t>
  </si>
  <si>
    <t>Neurocan core protein (Chondroitin sulfate proteoglycan 3)</t>
  </si>
  <si>
    <t>SUBCELLULAR LOCATION: Secreted {ECO:0000250|UniProtKB:O14594}.</t>
  </si>
  <si>
    <t>FUNCTION: May modulate neuronal adhesion and neurite growth during development by binding to neural cell adhesion molecules (NG-CAM and N-CAM). Chondroitin sulfate proteoglycan; binds to hyaluronic acid (By similarity). {ECO:0000250}.</t>
  </si>
  <si>
    <t>P58466</t>
  </si>
  <si>
    <t>Carboxy-terminal domain RNA polymerase II polypeptide A small phosphatase 1 (EC 3.1.3.16) (Golli-interacting protein) (GIP) (Nuclear LIM interactor-interacting factor 3) (NLI-interacting factor 3) (Small C-terminal domain phosphatase 1) (SCP1) (Small CTD phosphatase 1)</t>
  </si>
  <si>
    <t>FUNCTION: Preferentially catalyzes the dephosphorylation of 'Ser-5' within the tandem 7 residue repeats in the C-terminal domain (CTD) of the largest RNA polymerase II subunit POLR2A. Negatively regulates RNA polymerase II transcription, possibly by controlling the transition from initiation/capping to processive transcript elongation (By similarity). Recruited by REST to neuronal genes that contain RE-1 elements, leading to neuronal gene silencing in non-neuronal cells. {ECO:0000250, ECO:0000269|PubMed:15681389}.</t>
  </si>
  <si>
    <t>Q9GZU7</t>
  </si>
  <si>
    <t>Carboxy-terminal domain RNA polymerase II polypeptide A small phosphatase 1 (EC 3.1.3.16) (Nuclear LIM interactor-interacting factor 3) (NLI-IF) (NLI-interacting factor 3) (Small C-terminal domain phosphatase 1) (SCP1) (Small CTD phosphatase 1)</t>
  </si>
  <si>
    <t>SUBCELLULAR LOCATION: Nucleus {ECO:0000269|PubMed:12721286}. Note=Colocalizes with RNA polymerase II.</t>
  </si>
  <si>
    <t>FUNCTION: Preferentially catalyzes the dephosphorylation of 'Ser-5' within the tandem 7 residue repeats in the C-terminal domain (CTD) of the largest RNA polymerase II subunit POLR2A. Negatively regulates RNA polymerase II transcription, possibly by controlling the transition from initiation/capping to processive transcript elongation. Recruited by REST to neuronal genes that contain RE-1 elements, leading to neuronal gene silencing in non-neuronal cells. {ECO:0000269|PubMed:12721286, ECO:0000269|PubMed:15681389}.</t>
  </si>
  <si>
    <t>Q04631</t>
  </si>
  <si>
    <t>Protein farnesyltransferase/geranylgeranyltransferase type-1 subunit alpha (EC 2.5.1.58) (EC 2.5.1.59) (CAAX farnesyltransferase subunit alpha) (FTase-alpha) (Ras proteins prenyltransferase subunit alpha) (Type I protein geranyl-geranyltransferase subunit alpha) (GGTase-I-alpha)</t>
  </si>
  <si>
    <t>FUNCTION: Essential subunit of both the farnesyltransferase and the geranylgeranyltransferase complex. Contributes to the transfer of a farnesyl or geranylgeranyl moiety from farnesyl or geranylgeranyl diphosphate to a cysteine at the fourth position from the C-terminus of several proteins having the C-terminal sequence Cys-aliphatic-aliphatic-X. May positively regulate neuromuscular junction development downstream of MUSK via its function in RAC1 prenylation and activation. {ECO:0000269|PubMed:14609943, ECO:0000269|PubMed:18844669, ECO:0000269|PubMed:19219049, ECO:0000269|PubMed:22963166}.</t>
  </si>
  <si>
    <t>Q61239</t>
  </si>
  <si>
    <t>FUNCTION: Essential subunit of both the farnesyltransferase and the geranylgeranyltransferase complex. Contributes to the transfer of a farnesyl or geranylgeranyl moiety from farnesyl or geranylgeranyl diphosphate to a cysteine at the fourth position from the C-terminus of several proteins having the C-terminal sequence Cys-aliphatic-aliphatic-X. May positively regulate neuromuscular junction development downstream of MUSK via its function in RAC1 prenylation and activation. {ECO:0000269|PubMed:14622576, ECO:0000269|PubMed:17652517}.</t>
  </si>
  <si>
    <t>homeostasis</t>
  </si>
  <si>
    <t>P17663</t>
  </si>
  <si>
    <t>Ferritin heavy chain B (Ferritin H subunit B) (EC 1.16.3.1) (Ferritin heavy chain 1)</t>
  </si>
  <si>
    <t>SUBCELLULAR LOCATION: Cytoplasm {ECO:0000250|UniProtKB:P19130}.</t>
  </si>
  <si>
    <t>FUNCTION: Stores iron in a soluble, non-toxic, readily available form. Important for iron homeostasis. Has ferroxidase activity. Iron is taken up in the ferrous form and deposited as ferric hydroxides after oxidation. {ECO:0000250|UniProtKB:P02794}.</t>
  </si>
  <si>
    <t>cyotplasm</t>
  </si>
  <si>
    <t>P42577</t>
  </si>
  <si>
    <t>Soma ferritin (EC 1.16.3.1)</t>
  </si>
  <si>
    <t>FUNCTION: Stores iron in a soluble, non-toxic, readily available form. Important for iron homeostasis. Has ferroxidase activity. Iron is taken up in the ferrous form and deposited as ferric hydroxides after oxidation (By similarity). {ECO:0000250}.</t>
  </si>
  <si>
    <t>mitocondria</t>
  </si>
  <si>
    <t>Q04907</t>
  </si>
  <si>
    <t>Large ribosomal subunit protein bL32m (39S ribosomal protein L32, mitochondrial) (L32mt) (MRP-L32)</t>
  </si>
  <si>
    <t>SUBCELLULAR LOCATION: Mitochondrion {ECO:0000250}.</t>
  </si>
  <si>
    <t>S0EN43</t>
  </si>
  <si>
    <t>Beauvericin nonribosomal cyclodepsipeptide synthetase BEA1 (BEAS) (Beauvericin biosynthesis cluster protein 1) [Includes: Nonribosomal peptide synthetase (EC 6.1.2.-); S-adenosyl-L-methionine-dependent N-methyltransferase (EC 2.1.1.-)]</t>
  </si>
  <si>
    <t>FUNCTION: Beauvericin nonribosomal cyclodepsipeptide synthetase; part of the gene cluster that mediates the biosynthesis of beauvericin (BEA), a non-ribosomal cyclic hexadepsipeptide that shows antibiotic, antifungal, insecticidal, and cancer cell antiproliferative and antihaptotactic activity (PubMed:25543026, PubMed:27750383, PubMed:28125067). Ketoisovalerate reductase BEA2 catalyzes the NADPH-specific reduction of ketoisovaleric acid to hydroxyisovalerate, a precursor for beauvericin biosynthesis (By similarity). The nonribosomal cyclodepsipeptide synthetase BEA1 then catalyzes the formation of beauvericin via condensation and cyclization of 3 dipeptidol monomers, each composed of one unit of hydroxyisovalerate and one unit of N-methyl-phenylalanine (By similarity). {ECO:0000250|UniProtKB:B6D9A8, ECO:0000250|UniProtKB:G3GBU6, ECO:0000269|PubMed:25543026, ECO:0000269|PubMed:27750383, ECO:0000269|PubMed:28125067}.</t>
  </si>
  <si>
    <t>Q566M8</t>
  </si>
  <si>
    <t>P54731</t>
  </si>
  <si>
    <t>FAS-associated factor 1</t>
  </si>
  <si>
    <t>SUBCELLULAR LOCATION: Nucleus {ECO:0000250|UniProtKB:Q9UNN5}.</t>
  </si>
  <si>
    <t>FUNCTION: Ubiquitin-binding protein (By similarity). Required for the progression of DNA replication forks by targeting DNA replication licensing factor CDT1 for degradation (By similarity). Potentiates but cannot initiate FAS-induced apoptosis (PubMed:8524870). {ECO:0000250|UniProtKB:Q9UNN5, ECO:0000269|PubMed:8524870}.</t>
  </si>
  <si>
    <t>Q9UNN5</t>
  </si>
  <si>
    <t>FAS-associated factor 1 (hFAF1) (UBX domain-containing protein 12) (UBX domain-containing protein 3A)</t>
  </si>
  <si>
    <t>SUBCELLULAR LOCATION: Nucleus {ECO:0000269|PubMed:26842564}.</t>
  </si>
  <si>
    <t>FUNCTION: Ubiquitin-binding protein (PubMed:19722279). Required for the progression of DNA replication forks by targeting DNA replication licensing factor CDT1 for degradation (PubMed:26842564). Potentiates but cannot initiate FAS-induced apoptosis (By similarity). {ECO:0000250|UniProtKB:P54731, ECO:0000269|PubMed:19722279, ECO:0000269|PubMed:26842564}.</t>
  </si>
  <si>
    <t>Q2QQS5</t>
  </si>
  <si>
    <t>Cyclin-T1-4 (CycT1;4)</t>
  </si>
  <si>
    <t>B7LSJ1</t>
  </si>
  <si>
    <t>Endo-type membrane-bound lytic murein transglycosylase A (EC 4.2.2.n2) (Peptidoglycan lytic endotransglycosylase)</t>
  </si>
  <si>
    <t>SUBCELLULAR LOCATION: Cell outer membrane {ECO:0000255|HAMAP-Rule:MF_01381}; Lipid-anchor {ECO:0000255|HAMAP-Rule:MF_01381}.</t>
  </si>
  <si>
    <t>FUNCTION: Murein-degrading enzyme. May play a role in recycling of muropeptides during cell elongation and/or cell division. Preferentially cleaves at a distance of more than two disaccharide units from the ends of the glycan chain. {ECO:0000255|HAMAP-Rule:MF_01381}.</t>
  </si>
  <si>
    <t>O14442</t>
  </si>
  <si>
    <t>Eburicol 14-alpha-demethylase (EC 1.14.14.154) (CYPLI) (Cytochrome P450 51) (Cytochrome P450-14DM) (Cytochrome P450-LIA1) (Sterol 14-alpha demethylase)</t>
  </si>
  <si>
    <t>SUBCELLULAR LOCATION: Membrane {ECO:0000305}.</t>
  </si>
  <si>
    <t>FUNCTION: Sterol 14alpha-demethylase that plays a critical role in the third module of ergosterol biosynthesis pathway, being ergosterol the major sterol component in fungal membranes that participates in a variety of functions (By similarity). The third module or late pathway involves the ergosterol synthesis itself through consecutive reactions that mainly occur in the endoplasmic reticulum (ER) membrane (By similarity). In filamentous fungi, during the initial step of this module, lanosterol (lanosta-8,24-dien-3beta-ol) can be metabolized to eburicol (By similarity). Sterol 14alpha-demethylase catalyzes the three-step oxidative removal of the 14alpha-methyl group (C-32) of both these sterols in the form of formate, and converts eburicol and lanosterol to 14-demethyleburicol (4,4,24-trimethylergosta-8,14,24(28)-trienol) and 4,4-dimethyl-5alpha-cholesta-8,14,24-trien-3beta-ol, respectively, which are further metabolized by other enzymes in the pathway to ergosterol (By similarity). Can also use substrates not intrinsic to fungi, such as 24,25-dihydrolanosterol (DHL), producing 4,4-dimethyl-8,14-cholestadien-3-beta-ol, but at lower rates than the endogenous substrates (By similarity). {ECO:0000250|UniProtKB:P10613, ECO:0000250|UniProtKB:P10614, ECO:0000250|UniProtKB:Q4WNT5}.</t>
  </si>
  <si>
    <t>G5ECU1</t>
  </si>
  <si>
    <t>Skp1-related protein</t>
  </si>
  <si>
    <t>FUNCTION: Probable essential component of SCF (SKP1-CUL1-F-box protein) E3 ubiquitin-protein ligase complexes, which mediate the ubiquitination and subsequent proteasomal degradation of target proteins (PubMed:17626846). Regulates cell proliferation during embryonic and larval development (PubMed:11864567, PubMed:11864566). Involved in synapse elimination in early synapse development (PubMed:17626846). May negatively regulate the apoptotic activity of cep-1 in response to genotoxic stress (PubMed:18340346). Plays a role in sex determination (PubMed:18718460). {ECO:0000269|PubMed:11864566, ECO:0000269|PubMed:11864567, ECO:0000269|PubMed:17626846, ECO:0000269|PubMed:18340346, ECO:0000269|PubMed:18718460}.</t>
  </si>
  <si>
    <t>P63208</t>
  </si>
  <si>
    <t>S-phase kinase-associated protein 1 (Cyclin-A/CDK2-associated protein p19) (p19A) (Organ of Corti protein 2) (OCP-2) (Organ of Corti protein II) (OCP-II) (RNA polymerase II elongation factor-like protein) (SIII) (Transcription elongation factor B polypeptide 1-like) (p19skp1)</t>
  </si>
  <si>
    <t>FUNCTION: Essential component of the SCF (SKP1-CUL1-F-box protein) ubiquitin ligase complex, which mediates the ubiquitination of proteins involved in cell cycle progression, signal transduction and transcription. In the SCF complex, serves as an adapter that links the F-box protein to CUL1. The functional specificity of the SCF complex depends on the F-box protein as substrate recognition component. SCF(BTRC) and SCF(FBXW11) direct ubiquitination of CTNNB1 and participate in Wnt signaling. SCF(FBXW11) directs ubiquitination of phosphorylated NFKBIA. SCF(BTRC) directs ubiquitination of NFKBIB, NFKBIE, ATF4, SMAD3, SMAD4, CDC25A, FBXO5, CEP68 and probably NFKB2 (PubMed:25704143). SCF(SKP2) directs ubiquitination of phosphorylated CDKN1B/p27kip and is involved in regulation of G1/S transition. SCF(SKP2) directs ubiquitination of ORC1, CDT1, RBL2, ELF4, CDKN1A, RAG2, FOXO1A, and probably MYC and TAL1. SCF(FBXW7) directs ubiquitination of cyclin E, NOTCH1 released notch intracellular domain (NICD), and probably PSEN1. SCF(FBXW2) directs ubiquitination of GCM1. SCF(FBXO32) directs ubiquitination of MYOD1. SCF(FBXO7) directs ubiquitination of BIRC2 and DLGAP5. SCF(FBXO33) directs ubiquitination of YBX1. SCF(FBXO11) directs ubiquitination of BCL6 and DTL but does not seem to direct ubiquitination of TP53. SCF(BTRC) mediates the ubiquitination of NFKBIA at 'Lys-21' and 'Lys-22'; the degradation frees the associated NFKB1-RELA dimer to translocate into the nucleus and to activate transcription. SCF(CCNF) directs ubiquitination of CCP110. SCF(FBXL3) and SCF(FBXL21) direct ubiquitination of CRY1 and CRY2. SCF(FBXO9) directs ubiquitination of TTI1 and TELO2. SCF(FBXO10) directs ubiquitination of BCL2. {ECO:0000269|PubMed:16209941, ECO:0000269|PubMed:20181953, ECO:0000269|PubMed:22113614, ECO:0000269|PubMed:23431138, ECO:0000269|PubMed:25704143, ECO:0000269|PubMed:28727686}.</t>
  </si>
  <si>
    <t>P31893</t>
  </si>
  <si>
    <t>Ornithine aminotransferase (EC 2.6.1.13) (Ornithine--oxo-acid aminotransferase)</t>
  </si>
  <si>
    <t>Q3SZ57</t>
  </si>
  <si>
    <t>Alpha-fetoprotein (Alpha-1-fetoprotein) (Alpha-fetoglobulin)</t>
  </si>
  <si>
    <t>SUBCELLULAR LOCATION: Secreted {ECO:0000255|PROSITE-ProRule:PRU00769}.</t>
  </si>
  <si>
    <t>FUNCTION: Binds copper, nickel, and fatty acids as well as, and bilirubin less well than, serum albumin. {ECO:0000250}.</t>
  </si>
  <si>
    <t>Q48LX3</t>
  </si>
  <si>
    <t>Phosphoribosylformylglycinamidine synthase (FGAM synthase) (FGAMS) (EC 6.3.5.3) (Formylglycinamide ribonucleotide amidotransferase) (FGAR amidotransferase) (FGAR-AT)</t>
  </si>
  <si>
    <t>SUBCELLULAR LOCATION: Cytoplasm {ECO:0000255|HAMAP-Rule:MF_00419}.</t>
  </si>
  <si>
    <t>FUNCTION: Phosphoribosylformylglycinamidine synthase involved in the purines biosynthetic pathway. Catalyzes the ATP-dependent conversion of formylglycinamide ribonucleotide (FGAR) and glutamine to yield formylglycinamidine ribonucleotide (FGAM) and glutamate. {ECO:0000255|HAMAP-Rule:MF_00419}.</t>
  </si>
  <si>
    <t>Q96DM1</t>
  </si>
  <si>
    <t>PiggyBac transposable element-derived protein 4</t>
  </si>
  <si>
    <t>P1_E07</t>
  </si>
  <si>
    <t>swissprot ID</t>
  </si>
  <si>
    <t>Function</t>
  </si>
  <si>
    <t>Description</t>
  </si>
  <si>
    <t>P1_F12</t>
  </si>
  <si>
    <t>P10_A09</t>
  </si>
  <si>
    <t>P10_D05</t>
  </si>
  <si>
    <t>P11_F06</t>
  </si>
  <si>
    <t>P11_F07</t>
  </si>
  <si>
    <t>P12_A07</t>
  </si>
  <si>
    <t>P12_A08</t>
  </si>
  <si>
    <t>P12_F04</t>
  </si>
  <si>
    <t>P12_G03</t>
  </si>
  <si>
    <t>P13_B06</t>
  </si>
  <si>
    <t>P13_C05</t>
  </si>
  <si>
    <t>P13_F04</t>
  </si>
  <si>
    <t>P13_F09</t>
  </si>
  <si>
    <t>P13_H09</t>
  </si>
  <si>
    <t>P2_H06</t>
  </si>
  <si>
    <t>P3_B03</t>
  </si>
  <si>
    <t>P3_B04</t>
  </si>
  <si>
    <t>P3_G04</t>
  </si>
  <si>
    <t>P3_H09</t>
  </si>
  <si>
    <t>P4_A02</t>
  </si>
  <si>
    <t>P4_A09</t>
  </si>
  <si>
    <t>P4_D04</t>
  </si>
  <si>
    <t>P4_E02</t>
  </si>
  <si>
    <t>P4_F10</t>
  </si>
  <si>
    <t>P4_H03</t>
  </si>
  <si>
    <t>P5_C03</t>
  </si>
  <si>
    <t>P5_C10</t>
  </si>
  <si>
    <t>P6_B06</t>
  </si>
  <si>
    <t>P6_C06</t>
  </si>
  <si>
    <t>P6_D05</t>
  </si>
  <si>
    <t>P6_E08</t>
  </si>
  <si>
    <t>P6_F08</t>
  </si>
  <si>
    <t>P6_F09</t>
  </si>
  <si>
    <t>P6_H06</t>
  </si>
  <si>
    <t>P7_B05</t>
  </si>
  <si>
    <t>P7_C03</t>
  </si>
  <si>
    <t>P7_C07</t>
  </si>
  <si>
    <t>P7_F02</t>
  </si>
  <si>
    <t>P7_H08</t>
  </si>
  <si>
    <t>P8_B12</t>
  </si>
  <si>
    <t>P8_C07</t>
  </si>
  <si>
    <t>P8_F09</t>
  </si>
  <si>
    <t>P8_H07</t>
  </si>
  <si>
    <t>P9_A07</t>
  </si>
  <si>
    <t>P9_B11</t>
  </si>
  <si>
    <t>P9_D03</t>
  </si>
  <si>
    <t>P9_D12</t>
  </si>
  <si>
    <t>P9_G03</t>
  </si>
  <si>
    <t>P1_A08</t>
  </si>
  <si>
    <t>P1_A09</t>
  </si>
  <si>
    <t>P1_A10</t>
  </si>
  <si>
    <t>P1_B02</t>
  </si>
  <si>
    <t>P1_B08</t>
  </si>
  <si>
    <t>P1_C04</t>
  </si>
  <si>
    <t>P1_C05</t>
  </si>
  <si>
    <t>P1_C08</t>
  </si>
  <si>
    <t>P1_C11</t>
  </si>
  <si>
    <t>P1_C12</t>
  </si>
  <si>
    <t>P1_E11</t>
  </si>
  <si>
    <t>P1_F04</t>
  </si>
  <si>
    <t>P1_G02</t>
  </si>
  <si>
    <t>P1_G04</t>
  </si>
  <si>
    <t>P1_G05</t>
  </si>
  <si>
    <t>P1_H08</t>
  </si>
  <si>
    <t>P10_A02</t>
  </si>
  <si>
    <t>P10_A04</t>
  </si>
  <si>
    <t>P10_A08</t>
  </si>
  <si>
    <t>P10_A11</t>
  </si>
  <si>
    <t>P10_B06</t>
  </si>
  <si>
    <t>P10_E07</t>
  </si>
  <si>
    <t>P10_E09</t>
  </si>
  <si>
    <t>P10_F01</t>
  </si>
  <si>
    <t>P10_F07</t>
  </si>
  <si>
    <t>P10_F10</t>
  </si>
  <si>
    <t>P10_G10</t>
  </si>
  <si>
    <t>P10_H09</t>
  </si>
  <si>
    <t>P11_A02</t>
  </si>
  <si>
    <t>P11_A07</t>
  </si>
  <si>
    <t>P11_B01</t>
  </si>
  <si>
    <t>P11_B03</t>
  </si>
  <si>
    <t>P11_B06</t>
  </si>
  <si>
    <t>P11_B09</t>
  </si>
  <si>
    <t>P11_B12</t>
  </si>
  <si>
    <t>P11_C02</t>
  </si>
  <si>
    <t>P11_C04</t>
  </si>
  <si>
    <t>P11_C05</t>
  </si>
  <si>
    <t>P11_C07</t>
  </si>
  <si>
    <t>P11_D11</t>
  </si>
  <si>
    <t>P11_F03</t>
  </si>
  <si>
    <t>P11_H04</t>
  </si>
  <si>
    <t>P11_H10</t>
  </si>
  <si>
    <t>P12_C05</t>
  </si>
  <si>
    <t>P12_C06</t>
  </si>
  <si>
    <t>P12_C11</t>
  </si>
  <si>
    <t>P12_E02</t>
  </si>
  <si>
    <t>P12_F06</t>
  </si>
  <si>
    <t>P12_F10</t>
  </si>
  <si>
    <t>P12_G01</t>
  </si>
  <si>
    <t>P12_G08</t>
  </si>
  <si>
    <t>P12_H05</t>
  </si>
  <si>
    <t>P12_H08</t>
  </si>
  <si>
    <t>P13_B09</t>
  </si>
  <si>
    <t>P13_C04</t>
  </si>
  <si>
    <t>P13_C07</t>
  </si>
  <si>
    <t>P13_C08</t>
  </si>
  <si>
    <t>P13_C11</t>
  </si>
  <si>
    <t>P13_D03</t>
  </si>
  <si>
    <t>P13_D10</t>
  </si>
  <si>
    <t>P13_D11</t>
  </si>
  <si>
    <t>P13_E07</t>
  </si>
  <si>
    <t>P13_E10</t>
  </si>
  <si>
    <t>P13_G11</t>
  </si>
  <si>
    <t>P13_H08</t>
  </si>
  <si>
    <t>P13_H11</t>
  </si>
  <si>
    <t>P2_A01</t>
  </si>
  <si>
    <t>P2_A05</t>
  </si>
  <si>
    <t>P2_A09</t>
  </si>
  <si>
    <t>P2_A12</t>
  </si>
  <si>
    <t>P2_B04</t>
  </si>
  <si>
    <t>P2_B08</t>
  </si>
  <si>
    <t>P2_C02</t>
  </si>
  <si>
    <t>P2_C08</t>
  </si>
  <si>
    <t>P2_C09</t>
  </si>
  <si>
    <t>P2_C11</t>
  </si>
  <si>
    <t>P2_D04</t>
  </si>
  <si>
    <t>P2_D07</t>
  </si>
  <si>
    <t>P2_D08</t>
  </si>
  <si>
    <t>P2_D09</t>
  </si>
  <si>
    <t>P2_E01</t>
  </si>
  <si>
    <t>P2_E05</t>
  </si>
  <si>
    <t>P2_F05</t>
  </si>
  <si>
    <t>P3_A05</t>
  </si>
  <si>
    <t>P3_A07</t>
  </si>
  <si>
    <t>P3_B05</t>
  </si>
  <si>
    <t>P3_B07</t>
  </si>
  <si>
    <t>P3_B12</t>
  </si>
  <si>
    <t>P3_C02</t>
  </si>
  <si>
    <t>P3_C03</t>
  </si>
  <si>
    <t>P3_C08</t>
  </si>
  <si>
    <t>P3_C11</t>
  </si>
  <si>
    <t>P3_D01</t>
  </si>
  <si>
    <t>P3_E08</t>
  </si>
  <si>
    <t>P3_G02</t>
  </si>
  <si>
    <t>P3_G05</t>
  </si>
  <si>
    <t>P3_G08</t>
  </si>
  <si>
    <t>P3_G10</t>
  </si>
  <si>
    <t>P3_H03</t>
  </si>
  <si>
    <t>P3_H08</t>
  </si>
  <si>
    <t>P3_H11</t>
  </si>
  <si>
    <t>P4_A03</t>
  </si>
  <si>
    <t>P4_A06</t>
  </si>
  <si>
    <t>P4_B02</t>
  </si>
  <si>
    <t>P4_B09</t>
  </si>
  <si>
    <t>P4_C10</t>
  </si>
  <si>
    <t>P4_E01</t>
  </si>
  <si>
    <t>P4_F06</t>
  </si>
  <si>
    <t>P4_G05</t>
  </si>
  <si>
    <t>P4_H09</t>
  </si>
  <si>
    <t>P5_A02</t>
  </si>
  <si>
    <t>P5_A10</t>
  </si>
  <si>
    <t>P5_A11</t>
  </si>
  <si>
    <t>P5_B04</t>
  </si>
  <si>
    <t>P5_B08</t>
  </si>
  <si>
    <t>P5_B09</t>
  </si>
  <si>
    <t>P5_B10</t>
  </si>
  <si>
    <t>P5_B12</t>
  </si>
  <si>
    <t>P5_E09</t>
  </si>
  <si>
    <t>P5_F04</t>
  </si>
  <si>
    <t>P5_F06</t>
  </si>
  <si>
    <t>P5_G03</t>
  </si>
  <si>
    <t>P5_G07</t>
  </si>
  <si>
    <t>P5_H11</t>
  </si>
  <si>
    <t>P6_A02</t>
  </si>
  <si>
    <t>P6_A03</t>
  </si>
  <si>
    <t>P6_A11</t>
  </si>
  <si>
    <t>P6_B07</t>
  </si>
  <si>
    <t>P6_C03</t>
  </si>
  <si>
    <t>P6_C05</t>
  </si>
  <si>
    <t>P6_C11</t>
  </si>
  <si>
    <t>P6_E04</t>
  </si>
  <si>
    <t>P6_G01</t>
  </si>
  <si>
    <t>P6_G02</t>
  </si>
  <si>
    <t>P6_G03</t>
  </si>
  <si>
    <t>P7_A01</t>
  </si>
  <si>
    <t>P7_A02</t>
  </si>
  <si>
    <t>P7_A10</t>
  </si>
  <si>
    <t>P7_C10</t>
  </si>
  <si>
    <t>P7_D04</t>
  </si>
  <si>
    <t>P7_D09</t>
  </si>
  <si>
    <t>P7_D12</t>
  </si>
  <si>
    <t>P7_E01</t>
  </si>
  <si>
    <t>P7_E05</t>
  </si>
  <si>
    <t>P7_E07</t>
  </si>
  <si>
    <t>P7_E12</t>
  </si>
  <si>
    <t>P7_F10</t>
  </si>
  <si>
    <t>P7_G10</t>
  </si>
  <si>
    <t>P7_H01</t>
  </si>
  <si>
    <t>P7_H03</t>
  </si>
  <si>
    <t>P7_H05</t>
  </si>
  <si>
    <t>P7_H07</t>
  </si>
  <si>
    <t>P8_A05</t>
  </si>
  <si>
    <t>P8_A08</t>
  </si>
  <si>
    <t>P8_A10</t>
  </si>
  <si>
    <t>P8_A11</t>
  </si>
  <si>
    <t>P8_B02</t>
  </si>
  <si>
    <t>P8_B06</t>
  </si>
  <si>
    <t>P8_B09</t>
  </si>
  <si>
    <t>P8_D09</t>
  </si>
  <si>
    <t>P8_E01</t>
  </si>
  <si>
    <t>P8_E12</t>
  </si>
  <si>
    <t>P8_F03</t>
  </si>
  <si>
    <t>P8_F10</t>
  </si>
  <si>
    <t>P8_G05</t>
  </si>
  <si>
    <t>P8_G07</t>
  </si>
  <si>
    <t>P8_G11</t>
  </si>
  <si>
    <t>P8_H02</t>
  </si>
  <si>
    <t>P8_H08</t>
  </si>
  <si>
    <t>P8_H09</t>
  </si>
  <si>
    <t>P9_A04</t>
  </si>
  <si>
    <t>P9_A06</t>
  </si>
  <si>
    <t>P9_A12</t>
  </si>
  <si>
    <t>P9_B02</t>
  </si>
  <si>
    <t>P9_C05</t>
  </si>
  <si>
    <t>P9_D05</t>
  </si>
  <si>
    <t>P9_D07</t>
  </si>
  <si>
    <t>P9_D11</t>
  </si>
  <si>
    <t>P9_E09</t>
  </si>
  <si>
    <t>P9_F03</t>
  </si>
  <si>
    <t>P9_F07</t>
  </si>
  <si>
    <t>P9_F09</t>
  </si>
  <si>
    <t>P9_H07</t>
  </si>
  <si>
    <t>Column1</t>
  </si>
  <si>
    <t>Column2</t>
  </si>
  <si>
    <t>Column3</t>
  </si>
  <si>
    <t>Column4</t>
  </si>
  <si>
    <t>Column5</t>
  </si>
  <si>
    <t>Column6</t>
  </si>
  <si>
    <t>Column7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</si>
</sst>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8"/>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2">
    <xf numFmtId="0" fontId="0" fillId="0" borderId="0" xfId="0"/>
    <xf numFmtId="0" fontId="0" fillId="2" borderId="0" xfId="0" applyFill="1"/>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C5E81BD-0689-44DC-812A-BAACC0BBE38E}" autoFormatId="16" applyNumberFormats="0" applyBorderFormats="0" applyFontFormats="0" applyPatternFormats="0" applyAlignmentFormats="0" applyWidthHeightFormats="0">
  <queryTableRefresh nextId="9">
    <queryTableFields count="7">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1EE25A-012F-447C-944A-42DB6EB4282A}" name="Sheet7" displayName="Sheet7" ref="A1:G418" tableType="queryTable" totalsRowShown="0">
  <autoFilter ref="A1:G418" xr:uid="{041EE25A-012F-447C-944A-42DB6EB4282A}"/>
  <sortState xmlns:xlrd2="http://schemas.microsoft.com/office/spreadsheetml/2017/richdata2" ref="A2:G418">
    <sortCondition ref="A1:A418"/>
  </sortState>
  <tableColumns count="7">
    <tableColumn id="1" xr3:uid="{82173B09-A9ED-4A8E-BB33-31672543EA68}" uniqueName="1" name="Column1" queryTableFieldId="1" dataDxfId="9"/>
    <tableColumn id="2" xr3:uid="{E819491A-3A52-4067-BA86-D7ACE57B7B69}" uniqueName="2" name="Column2" queryTableFieldId="2" dataDxfId="8"/>
    <tableColumn id="3" xr3:uid="{C0BA944F-13AE-4F8B-B343-06BC6EA6C170}" uniqueName="3" name="Column3" queryTableFieldId="3" dataDxfId="7"/>
    <tableColumn id="4" xr3:uid="{EF8E146D-B07A-4A1B-87ED-FA0321DC9648}" uniqueName="4" name="Column4" queryTableFieldId="4" dataDxfId="6"/>
    <tableColumn id="5" xr3:uid="{4A7EFC15-015A-4C9E-832B-9BA2B0D2E836}" uniqueName="5" name="Column5" queryTableFieldId="5" dataDxfId="5"/>
    <tableColumn id="6" xr3:uid="{8CE3493D-2777-4AF2-98F1-58C805F390F1}" uniqueName="6" name="Column6" queryTableFieldId="6" dataDxfId="4"/>
    <tableColumn id="7" xr3:uid="{40AD6AB0-048B-496D-A50E-9383AC138ABC}" uniqueName="7" name="Column7" queryTableFieldId="7" dataDxfId="3"/>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43271-D8E8-440D-B669-C6DAB0B7B307}">
  <dimension ref="A1:G418"/>
  <sheetViews>
    <sheetView tabSelected="1" topLeftCell="A103" workbookViewId="0">
      <selection activeCell="B127" sqref="B127"/>
    </sheetView>
  </sheetViews>
  <sheetFormatPr defaultRowHeight="14.4" x14ac:dyDescent="0.3"/>
  <cols>
    <col min="1" max="1" width="10.6640625" bestFit="1" customWidth="1"/>
    <col min="2" max="2" width="10.6640625" customWidth="1"/>
    <col min="3" max="3" width="12.21875" bestFit="1" customWidth="1"/>
    <col min="4" max="6" width="80.88671875" bestFit="1" customWidth="1"/>
    <col min="7" max="7" width="25" bestFit="1" customWidth="1"/>
    <col min="8" max="8" width="28.109375" bestFit="1" customWidth="1"/>
  </cols>
  <sheetData>
    <row r="1" spans="1:7" x14ac:dyDescent="0.3">
      <c r="A1" t="s">
        <v>1568</v>
      </c>
      <c r="B1" t="s">
        <v>1569</v>
      </c>
      <c r="C1" t="s">
        <v>1570</v>
      </c>
      <c r="D1" t="s">
        <v>1571</v>
      </c>
      <c r="E1" t="s">
        <v>1572</v>
      </c>
      <c r="F1" t="s">
        <v>1573</v>
      </c>
      <c r="G1" t="s">
        <v>1574</v>
      </c>
    </row>
    <row r="2" spans="1:7" x14ac:dyDescent="0.3">
      <c r="A2" t="s">
        <v>1385</v>
      </c>
      <c r="B2" t="s">
        <v>202</v>
      </c>
      <c r="C2" t="s">
        <v>203</v>
      </c>
      <c r="D2" t="s">
        <v>204</v>
      </c>
      <c r="E2" t="s">
        <v>7</v>
      </c>
      <c r="F2" t="s">
        <v>12</v>
      </c>
      <c r="G2" t="s">
        <v>41</v>
      </c>
    </row>
    <row r="3" spans="1:7" x14ac:dyDescent="0.3">
      <c r="A3" t="s">
        <v>1385</v>
      </c>
      <c r="B3" t="s">
        <v>205</v>
      </c>
      <c r="C3" t="s">
        <v>206</v>
      </c>
      <c r="D3" t="s">
        <v>7</v>
      </c>
      <c r="E3" t="s">
        <v>207</v>
      </c>
      <c r="F3" t="s">
        <v>96</v>
      </c>
      <c r="G3" t="s">
        <v>30</v>
      </c>
    </row>
    <row r="4" spans="1:7" x14ac:dyDescent="0.3">
      <c r="A4" t="s">
        <v>1386</v>
      </c>
      <c r="B4" t="s">
        <v>208</v>
      </c>
      <c r="C4" t="s">
        <v>209</v>
      </c>
      <c r="D4" t="s">
        <v>210</v>
      </c>
      <c r="E4" t="s">
        <v>211</v>
      </c>
      <c r="F4" t="s">
        <v>100</v>
      </c>
      <c r="G4" t="s">
        <v>4</v>
      </c>
    </row>
    <row r="5" spans="1:7" x14ac:dyDescent="0.3">
      <c r="A5" t="s">
        <v>1386</v>
      </c>
      <c r="B5" t="s">
        <v>212</v>
      </c>
      <c r="C5" t="s">
        <v>213</v>
      </c>
      <c r="D5" t="s">
        <v>214</v>
      </c>
      <c r="E5" t="s">
        <v>215</v>
      </c>
      <c r="F5" t="s">
        <v>100</v>
      </c>
      <c r="G5" t="s">
        <v>4</v>
      </c>
    </row>
    <row r="6" spans="1:7" x14ac:dyDescent="0.3">
      <c r="A6" t="s">
        <v>1387</v>
      </c>
      <c r="B6" t="s">
        <v>217</v>
      </c>
      <c r="C6" t="s">
        <v>218</v>
      </c>
      <c r="D6" t="s">
        <v>7</v>
      </c>
      <c r="E6" t="s">
        <v>219</v>
      </c>
      <c r="F6" t="s">
        <v>216</v>
      </c>
      <c r="G6" t="s">
        <v>36</v>
      </c>
    </row>
    <row r="7" spans="1:7" x14ac:dyDescent="0.3">
      <c r="A7" t="s">
        <v>1387</v>
      </c>
      <c r="B7" t="s">
        <v>220</v>
      </c>
      <c r="C7" t="s">
        <v>221</v>
      </c>
      <c r="D7" t="s">
        <v>7</v>
      </c>
      <c r="E7" t="s">
        <v>222</v>
      </c>
      <c r="F7" t="s">
        <v>216</v>
      </c>
      <c r="G7" t="s">
        <v>36</v>
      </c>
    </row>
    <row r="8" spans="1:7" x14ac:dyDescent="0.3">
      <c r="A8" t="s">
        <v>1388</v>
      </c>
      <c r="B8" t="s">
        <v>223</v>
      </c>
      <c r="C8" t="s">
        <v>224</v>
      </c>
      <c r="D8" t="s">
        <v>225</v>
      </c>
      <c r="E8" t="s">
        <v>226</v>
      </c>
      <c r="F8" t="s">
        <v>96</v>
      </c>
      <c r="G8" t="s">
        <v>4</v>
      </c>
    </row>
    <row r="9" spans="1:7" x14ac:dyDescent="0.3">
      <c r="A9" t="s">
        <v>1388</v>
      </c>
      <c r="B9" t="s">
        <v>227</v>
      </c>
      <c r="C9" t="s">
        <v>224</v>
      </c>
      <c r="D9" t="s">
        <v>225</v>
      </c>
      <c r="E9" t="s">
        <v>226</v>
      </c>
      <c r="F9" t="s">
        <v>96</v>
      </c>
      <c r="G9" t="s">
        <v>4</v>
      </c>
    </row>
    <row r="10" spans="1:7" x14ac:dyDescent="0.3">
      <c r="A10" t="s">
        <v>1389</v>
      </c>
      <c r="B10" t="s">
        <v>228</v>
      </c>
      <c r="C10" t="s">
        <v>229</v>
      </c>
      <c r="D10" t="s">
        <v>230</v>
      </c>
      <c r="E10" t="s">
        <v>231</v>
      </c>
      <c r="F10" t="s">
        <v>29</v>
      </c>
      <c r="G10" t="s">
        <v>4</v>
      </c>
    </row>
    <row r="11" spans="1:7" x14ac:dyDescent="0.3">
      <c r="A11" t="s">
        <v>1389</v>
      </c>
      <c r="B11" t="s">
        <v>232</v>
      </c>
      <c r="C11" t="s">
        <v>233</v>
      </c>
      <c r="D11" t="s">
        <v>234</v>
      </c>
      <c r="E11" t="s">
        <v>235</v>
      </c>
      <c r="F11" t="s">
        <v>29</v>
      </c>
      <c r="G11" t="s">
        <v>4</v>
      </c>
    </row>
    <row r="12" spans="1:7" x14ac:dyDescent="0.3">
      <c r="A12" t="s">
        <v>1390</v>
      </c>
      <c r="B12" t="s">
        <v>238</v>
      </c>
      <c r="C12" t="s">
        <v>239</v>
      </c>
      <c r="D12" t="s">
        <v>240</v>
      </c>
      <c r="E12" t="s">
        <v>241</v>
      </c>
      <c r="F12" t="s">
        <v>236</v>
      </c>
      <c r="G12" t="s">
        <v>237</v>
      </c>
    </row>
    <row r="13" spans="1:7" x14ac:dyDescent="0.3">
      <c r="A13" t="s">
        <v>1390</v>
      </c>
      <c r="B13" t="s">
        <v>242</v>
      </c>
      <c r="C13" t="s">
        <v>243</v>
      </c>
      <c r="D13" t="s">
        <v>244</v>
      </c>
      <c r="E13" t="s">
        <v>245</v>
      </c>
      <c r="F13" t="s">
        <v>236</v>
      </c>
      <c r="G13" t="s">
        <v>237</v>
      </c>
    </row>
    <row r="14" spans="1:7" x14ac:dyDescent="0.3">
      <c r="A14" t="s">
        <v>1391</v>
      </c>
      <c r="B14" t="s">
        <v>247</v>
      </c>
      <c r="C14" t="s">
        <v>248</v>
      </c>
      <c r="D14" t="s">
        <v>7</v>
      </c>
      <c r="E14" t="s">
        <v>7</v>
      </c>
      <c r="F14" t="s">
        <v>3</v>
      </c>
      <c r="G14" t="s">
        <v>246</v>
      </c>
    </row>
    <row r="15" spans="1:7" x14ac:dyDescent="0.3">
      <c r="A15" t="s">
        <v>1391</v>
      </c>
      <c r="B15" t="s">
        <v>249</v>
      </c>
      <c r="C15" t="s">
        <v>250</v>
      </c>
      <c r="D15" t="s">
        <v>251</v>
      </c>
      <c r="E15" t="s">
        <v>252</v>
      </c>
      <c r="F15" t="s">
        <v>3</v>
      </c>
      <c r="G15" t="s">
        <v>246</v>
      </c>
    </row>
    <row r="16" spans="1:7" x14ac:dyDescent="0.3">
      <c r="A16" t="s">
        <v>1392</v>
      </c>
      <c r="B16" t="s">
        <v>253</v>
      </c>
      <c r="C16" t="s">
        <v>254</v>
      </c>
      <c r="D16" t="s">
        <v>255</v>
      </c>
      <c r="E16" t="s">
        <v>256</v>
      </c>
      <c r="F16" t="s">
        <v>29</v>
      </c>
      <c r="G16" t="s">
        <v>85</v>
      </c>
    </row>
    <row r="17" spans="1:7" x14ac:dyDescent="0.3">
      <c r="A17" t="s">
        <v>1392</v>
      </c>
      <c r="B17" t="s">
        <v>257</v>
      </c>
      <c r="C17" t="s">
        <v>254</v>
      </c>
      <c r="D17" t="s">
        <v>255</v>
      </c>
      <c r="E17" t="s">
        <v>256</v>
      </c>
      <c r="F17" t="s">
        <v>29</v>
      </c>
      <c r="G17" t="s">
        <v>85</v>
      </c>
    </row>
    <row r="18" spans="1:7" x14ac:dyDescent="0.3">
      <c r="A18" t="s">
        <v>1393</v>
      </c>
      <c r="B18" t="s">
        <v>259</v>
      </c>
      <c r="C18" t="s">
        <v>260</v>
      </c>
      <c r="D18" t="s">
        <v>7</v>
      </c>
      <c r="E18" t="s">
        <v>7</v>
      </c>
      <c r="F18" t="s">
        <v>96</v>
      </c>
      <c r="G18" t="s">
        <v>258</v>
      </c>
    </row>
    <row r="19" spans="1:7" x14ac:dyDescent="0.3">
      <c r="A19" t="s">
        <v>1393</v>
      </c>
      <c r="B19" t="s">
        <v>261</v>
      </c>
      <c r="C19" t="s">
        <v>262</v>
      </c>
      <c r="D19" t="s">
        <v>7</v>
      </c>
      <c r="E19" t="s">
        <v>7</v>
      </c>
      <c r="F19" t="s">
        <v>96</v>
      </c>
      <c r="G19" t="s">
        <v>258</v>
      </c>
    </row>
    <row r="20" spans="1:7" x14ac:dyDescent="0.3">
      <c r="A20" t="s">
        <v>1394</v>
      </c>
      <c r="B20" t="s">
        <v>265</v>
      </c>
      <c r="C20" t="s">
        <v>266</v>
      </c>
      <c r="D20" t="s">
        <v>267</v>
      </c>
      <c r="E20" t="s">
        <v>268</v>
      </c>
      <c r="F20" t="s">
        <v>263</v>
      </c>
      <c r="G20" t="s">
        <v>264</v>
      </c>
    </row>
    <row r="21" spans="1:7" x14ac:dyDescent="0.3">
      <c r="A21" t="s">
        <v>1394</v>
      </c>
      <c r="B21" t="s">
        <v>269</v>
      </c>
      <c r="C21" t="s">
        <v>270</v>
      </c>
      <c r="D21" t="s">
        <v>271</v>
      </c>
      <c r="E21" t="s">
        <v>272</v>
      </c>
      <c r="F21" t="s">
        <v>263</v>
      </c>
      <c r="G21" t="s">
        <v>264</v>
      </c>
    </row>
    <row r="22" spans="1:7" x14ac:dyDescent="0.3">
      <c r="A22" t="s">
        <v>1333</v>
      </c>
      <c r="B22" t="s">
        <v>143</v>
      </c>
      <c r="C22" t="s">
        <v>144</v>
      </c>
      <c r="D22" t="s">
        <v>145</v>
      </c>
      <c r="E22" t="s">
        <v>146</v>
      </c>
      <c r="F22" t="s">
        <v>23</v>
      </c>
      <c r="G22" t="s">
        <v>4</v>
      </c>
    </row>
    <row r="23" spans="1:7" x14ac:dyDescent="0.3">
      <c r="A23" t="s">
        <v>1333</v>
      </c>
      <c r="B23" t="s">
        <v>275</v>
      </c>
      <c r="C23" t="s">
        <v>276</v>
      </c>
      <c r="D23" t="s">
        <v>273</v>
      </c>
      <c r="E23" t="s">
        <v>274</v>
      </c>
      <c r="F23" t="s">
        <v>100</v>
      </c>
      <c r="G23" t="s">
        <v>4</v>
      </c>
    </row>
    <row r="24" spans="1:7" x14ac:dyDescent="0.3">
      <c r="A24" t="s">
        <v>1395</v>
      </c>
      <c r="B24" t="s">
        <v>217</v>
      </c>
      <c r="C24" t="s">
        <v>218</v>
      </c>
      <c r="D24" t="s">
        <v>7</v>
      </c>
      <c r="E24" t="s">
        <v>219</v>
      </c>
      <c r="F24" t="s">
        <v>216</v>
      </c>
      <c r="G24" t="s">
        <v>36</v>
      </c>
    </row>
    <row r="25" spans="1:7" x14ac:dyDescent="0.3">
      <c r="A25" t="s">
        <v>1395</v>
      </c>
      <c r="B25" t="s">
        <v>277</v>
      </c>
      <c r="C25" t="s">
        <v>278</v>
      </c>
      <c r="D25" t="s">
        <v>7</v>
      </c>
      <c r="E25" t="s">
        <v>7</v>
      </c>
      <c r="F25" t="s">
        <v>216</v>
      </c>
      <c r="G25" t="s">
        <v>36</v>
      </c>
    </row>
    <row r="26" spans="1:7" x14ac:dyDescent="0.3">
      <c r="A26" t="s">
        <v>1396</v>
      </c>
      <c r="B26" t="s">
        <v>279</v>
      </c>
      <c r="C26" t="s">
        <v>280</v>
      </c>
      <c r="D26" t="s">
        <v>7</v>
      </c>
      <c r="E26" t="s">
        <v>7</v>
      </c>
      <c r="F26" t="s">
        <v>53</v>
      </c>
      <c r="G26" t="s">
        <v>116</v>
      </c>
    </row>
    <row r="27" spans="1:7" x14ac:dyDescent="0.3">
      <c r="A27" t="s">
        <v>1396</v>
      </c>
      <c r="B27" t="s">
        <v>281</v>
      </c>
      <c r="C27" t="s">
        <v>282</v>
      </c>
      <c r="D27" t="s">
        <v>283</v>
      </c>
      <c r="E27" t="s">
        <v>284</v>
      </c>
      <c r="F27" t="s">
        <v>53</v>
      </c>
      <c r="G27" t="s">
        <v>116</v>
      </c>
    </row>
    <row r="28" spans="1:7" x14ac:dyDescent="0.3">
      <c r="A28" t="s">
        <v>1337</v>
      </c>
      <c r="B28" t="s">
        <v>5</v>
      </c>
      <c r="C28" t="s">
        <v>6</v>
      </c>
      <c r="D28" t="s">
        <v>7</v>
      </c>
      <c r="E28" t="s">
        <v>8</v>
      </c>
      <c r="F28" t="s">
        <v>3</v>
      </c>
      <c r="G28" t="s">
        <v>4</v>
      </c>
    </row>
    <row r="29" spans="1:7" x14ac:dyDescent="0.3">
      <c r="A29" t="s">
        <v>1397</v>
      </c>
      <c r="B29" t="s">
        <v>285</v>
      </c>
      <c r="C29" t="s">
        <v>286</v>
      </c>
      <c r="D29" t="s">
        <v>287</v>
      </c>
      <c r="E29" t="s">
        <v>288</v>
      </c>
      <c r="F29" t="s">
        <v>3</v>
      </c>
      <c r="G29" t="s">
        <v>4</v>
      </c>
    </row>
    <row r="30" spans="1:7" x14ac:dyDescent="0.3">
      <c r="A30" t="s">
        <v>1397</v>
      </c>
      <c r="B30" t="s">
        <v>289</v>
      </c>
      <c r="C30" t="s">
        <v>286</v>
      </c>
      <c r="D30" t="s">
        <v>290</v>
      </c>
      <c r="E30" t="s">
        <v>291</v>
      </c>
      <c r="F30" t="s">
        <v>3</v>
      </c>
      <c r="G30" t="s">
        <v>4</v>
      </c>
    </row>
    <row r="31" spans="1:7" x14ac:dyDescent="0.3">
      <c r="A31" t="s">
        <v>1398</v>
      </c>
      <c r="B31" t="s">
        <v>293</v>
      </c>
      <c r="C31" t="s">
        <v>294</v>
      </c>
      <c r="D31" t="s">
        <v>295</v>
      </c>
      <c r="E31" t="s">
        <v>296</v>
      </c>
      <c r="F31" t="s">
        <v>292</v>
      </c>
      <c r="G31" t="s">
        <v>116</v>
      </c>
    </row>
    <row r="32" spans="1:7" x14ac:dyDescent="0.3">
      <c r="A32" t="s">
        <v>1398</v>
      </c>
      <c r="B32" t="s">
        <v>297</v>
      </c>
      <c r="C32" t="s">
        <v>294</v>
      </c>
      <c r="D32" t="s">
        <v>298</v>
      </c>
      <c r="E32" t="s">
        <v>299</v>
      </c>
      <c r="F32" t="s">
        <v>292</v>
      </c>
      <c r="G32" t="s">
        <v>116</v>
      </c>
    </row>
    <row r="33" spans="1:7" x14ac:dyDescent="0.3">
      <c r="A33" t="s">
        <v>1399</v>
      </c>
      <c r="B33" t="s">
        <v>217</v>
      </c>
      <c r="C33" t="s">
        <v>218</v>
      </c>
      <c r="D33" t="s">
        <v>7</v>
      </c>
      <c r="E33" t="s">
        <v>219</v>
      </c>
      <c r="F33" t="s">
        <v>216</v>
      </c>
      <c r="G33" t="s">
        <v>36</v>
      </c>
    </row>
    <row r="34" spans="1:7" x14ac:dyDescent="0.3">
      <c r="A34" t="s">
        <v>1399</v>
      </c>
      <c r="B34" t="s">
        <v>277</v>
      </c>
      <c r="C34" t="s">
        <v>278</v>
      </c>
      <c r="D34" t="s">
        <v>7</v>
      </c>
      <c r="E34" t="s">
        <v>7</v>
      </c>
      <c r="F34" t="s">
        <v>216</v>
      </c>
      <c r="G34" t="s">
        <v>36</v>
      </c>
    </row>
    <row r="35" spans="1:7" x14ac:dyDescent="0.3">
      <c r="A35" t="s">
        <v>1400</v>
      </c>
      <c r="B35" t="s">
        <v>300</v>
      </c>
      <c r="C35" t="s">
        <v>301</v>
      </c>
      <c r="D35" t="s">
        <v>7</v>
      </c>
      <c r="E35" t="s">
        <v>302</v>
      </c>
      <c r="F35" t="s">
        <v>3</v>
      </c>
      <c r="G35" t="s">
        <v>116</v>
      </c>
    </row>
    <row r="36" spans="1:7" x14ac:dyDescent="0.3">
      <c r="A36" t="s">
        <v>1400</v>
      </c>
      <c r="B36" t="s">
        <v>303</v>
      </c>
      <c r="C36" t="s">
        <v>304</v>
      </c>
      <c r="D36" t="s">
        <v>305</v>
      </c>
      <c r="E36" t="s">
        <v>306</v>
      </c>
      <c r="F36" t="s">
        <v>3</v>
      </c>
      <c r="G36" t="s">
        <v>116</v>
      </c>
    </row>
    <row r="37" spans="1:7" x14ac:dyDescent="0.3">
      <c r="A37" t="s">
        <v>1401</v>
      </c>
      <c r="B37" t="s">
        <v>217</v>
      </c>
      <c r="C37" t="s">
        <v>218</v>
      </c>
      <c r="D37" t="s">
        <v>7</v>
      </c>
      <c r="E37" t="s">
        <v>219</v>
      </c>
      <c r="F37" t="s">
        <v>216</v>
      </c>
      <c r="G37" t="s">
        <v>36</v>
      </c>
    </row>
    <row r="38" spans="1:7" x14ac:dyDescent="0.3">
      <c r="A38" t="s">
        <v>1401</v>
      </c>
      <c r="B38" t="s">
        <v>220</v>
      </c>
      <c r="C38" t="s">
        <v>221</v>
      </c>
      <c r="D38" t="s">
        <v>7</v>
      </c>
      <c r="E38" t="s">
        <v>222</v>
      </c>
      <c r="F38" t="s">
        <v>216</v>
      </c>
      <c r="G38" t="s">
        <v>36</v>
      </c>
    </row>
    <row r="39" spans="1:7" x14ac:dyDescent="0.3">
      <c r="A39" t="s">
        <v>1402</v>
      </c>
      <c r="B39" t="s">
        <v>308</v>
      </c>
      <c r="C39" t="s">
        <v>309</v>
      </c>
      <c r="D39" t="s">
        <v>310</v>
      </c>
      <c r="E39" t="s">
        <v>311</v>
      </c>
      <c r="F39" t="s">
        <v>3</v>
      </c>
      <c r="G39" t="s">
        <v>307</v>
      </c>
    </row>
    <row r="40" spans="1:7" x14ac:dyDescent="0.3">
      <c r="A40" t="s">
        <v>1402</v>
      </c>
      <c r="B40" t="s">
        <v>312</v>
      </c>
      <c r="C40" t="s">
        <v>309</v>
      </c>
      <c r="D40" t="s">
        <v>310</v>
      </c>
      <c r="E40" t="s">
        <v>311</v>
      </c>
      <c r="F40" t="s">
        <v>3</v>
      </c>
      <c r="G40" t="s">
        <v>307</v>
      </c>
    </row>
    <row r="41" spans="1:7" x14ac:dyDescent="0.3">
      <c r="A41" t="s">
        <v>1403</v>
      </c>
      <c r="B41" t="s">
        <v>313</v>
      </c>
      <c r="C41" t="s">
        <v>314</v>
      </c>
      <c r="D41" t="s">
        <v>315</v>
      </c>
      <c r="E41" t="s">
        <v>316</v>
      </c>
      <c r="F41" t="s">
        <v>96</v>
      </c>
      <c r="G41" t="s">
        <v>41</v>
      </c>
    </row>
    <row r="42" spans="1:7" x14ac:dyDescent="0.3">
      <c r="A42" t="s">
        <v>1403</v>
      </c>
      <c r="B42" t="s">
        <v>317</v>
      </c>
      <c r="C42" t="s">
        <v>318</v>
      </c>
      <c r="D42" t="s">
        <v>319</v>
      </c>
      <c r="E42" t="s">
        <v>320</v>
      </c>
      <c r="F42" t="s">
        <v>96</v>
      </c>
      <c r="G42" t="s">
        <v>41</v>
      </c>
    </row>
    <row r="43" spans="1:7" x14ac:dyDescent="0.3">
      <c r="A43" t="s">
        <v>1338</v>
      </c>
      <c r="B43" t="s">
        <v>10</v>
      </c>
      <c r="C43" t="s">
        <v>11</v>
      </c>
      <c r="D43" t="s">
        <v>7</v>
      </c>
      <c r="E43" t="s">
        <v>7</v>
      </c>
      <c r="F43" t="s">
        <v>3</v>
      </c>
      <c r="G43" t="s">
        <v>9</v>
      </c>
    </row>
    <row r="44" spans="1:7" x14ac:dyDescent="0.3">
      <c r="A44" t="s">
        <v>1404</v>
      </c>
      <c r="B44" t="s">
        <v>321</v>
      </c>
      <c r="C44" t="s">
        <v>322</v>
      </c>
      <c r="D44" t="s">
        <v>39</v>
      </c>
      <c r="E44" t="s">
        <v>323</v>
      </c>
      <c r="F44" t="s">
        <v>263</v>
      </c>
      <c r="G44" t="s">
        <v>36</v>
      </c>
    </row>
    <row r="45" spans="1:7" x14ac:dyDescent="0.3">
      <c r="A45" t="s">
        <v>1404</v>
      </c>
      <c r="B45" t="s">
        <v>324</v>
      </c>
      <c r="C45" t="s">
        <v>322</v>
      </c>
      <c r="D45" t="s">
        <v>325</v>
      </c>
      <c r="E45" t="s">
        <v>323</v>
      </c>
      <c r="F45" t="s">
        <v>263</v>
      </c>
      <c r="G45" t="s">
        <v>36</v>
      </c>
    </row>
    <row r="46" spans="1:7" x14ac:dyDescent="0.3">
      <c r="A46" t="s">
        <v>1405</v>
      </c>
      <c r="B46" t="s">
        <v>327</v>
      </c>
      <c r="C46" t="s">
        <v>328</v>
      </c>
      <c r="D46" t="s">
        <v>329</v>
      </c>
      <c r="E46" t="s">
        <v>7</v>
      </c>
      <c r="F46" t="s">
        <v>326</v>
      </c>
      <c r="G46" t="s">
        <v>116</v>
      </c>
    </row>
    <row r="47" spans="1:7" x14ac:dyDescent="0.3">
      <c r="A47" t="s">
        <v>1405</v>
      </c>
      <c r="B47" t="s">
        <v>330</v>
      </c>
      <c r="C47" t="s">
        <v>331</v>
      </c>
      <c r="D47" t="s">
        <v>332</v>
      </c>
      <c r="E47" t="s">
        <v>333</v>
      </c>
      <c r="F47" t="s">
        <v>326</v>
      </c>
      <c r="G47" t="s">
        <v>4</v>
      </c>
    </row>
    <row r="48" spans="1:7" x14ac:dyDescent="0.3">
      <c r="A48" t="s">
        <v>1339</v>
      </c>
      <c r="B48" t="s">
        <v>14</v>
      </c>
      <c r="C48" t="s">
        <v>15</v>
      </c>
      <c r="D48" t="s">
        <v>16</v>
      </c>
      <c r="E48" t="s">
        <v>17</v>
      </c>
      <c r="F48" t="s">
        <v>12</v>
      </c>
      <c r="G48" t="s">
        <v>13</v>
      </c>
    </row>
    <row r="49" spans="1:7" x14ac:dyDescent="0.3">
      <c r="A49" t="s">
        <v>1406</v>
      </c>
      <c r="B49" t="s">
        <v>334</v>
      </c>
      <c r="C49" t="s">
        <v>335</v>
      </c>
      <c r="D49" t="s">
        <v>336</v>
      </c>
      <c r="E49" t="s">
        <v>7</v>
      </c>
      <c r="F49" t="s">
        <v>326</v>
      </c>
      <c r="G49" t="s">
        <v>116</v>
      </c>
    </row>
    <row r="50" spans="1:7" x14ac:dyDescent="0.3">
      <c r="A50" t="s">
        <v>1406</v>
      </c>
      <c r="B50" t="s">
        <v>337</v>
      </c>
      <c r="C50" t="s">
        <v>338</v>
      </c>
      <c r="D50" t="s">
        <v>7</v>
      </c>
      <c r="E50" t="s">
        <v>339</v>
      </c>
      <c r="F50" t="s">
        <v>326</v>
      </c>
      <c r="G50" t="s">
        <v>116</v>
      </c>
    </row>
    <row r="51" spans="1:7" x14ac:dyDescent="0.3">
      <c r="A51" t="s">
        <v>1407</v>
      </c>
      <c r="B51" t="s">
        <v>340</v>
      </c>
      <c r="C51" t="s">
        <v>341</v>
      </c>
      <c r="D51" t="s">
        <v>342</v>
      </c>
      <c r="E51" t="s">
        <v>343</v>
      </c>
      <c r="F51" t="s">
        <v>53</v>
      </c>
      <c r="G51" t="s">
        <v>116</v>
      </c>
    </row>
    <row r="52" spans="1:7" x14ac:dyDescent="0.3">
      <c r="A52" t="s">
        <v>1407</v>
      </c>
      <c r="B52" t="s">
        <v>344</v>
      </c>
      <c r="C52" t="s">
        <v>345</v>
      </c>
      <c r="D52" t="s">
        <v>346</v>
      </c>
      <c r="E52" t="s">
        <v>347</v>
      </c>
      <c r="F52" t="s">
        <v>53</v>
      </c>
      <c r="G52" t="s">
        <v>116</v>
      </c>
    </row>
    <row r="53" spans="1:7" x14ac:dyDescent="0.3">
      <c r="A53" t="s">
        <v>1408</v>
      </c>
      <c r="B53" t="s">
        <v>348</v>
      </c>
      <c r="C53" t="s">
        <v>349</v>
      </c>
      <c r="D53" t="s">
        <v>350</v>
      </c>
      <c r="E53" t="s">
        <v>351</v>
      </c>
      <c r="F53" t="s">
        <v>23</v>
      </c>
      <c r="G53" t="s">
        <v>24</v>
      </c>
    </row>
    <row r="54" spans="1:7" x14ac:dyDescent="0.3">
      <c r="A54" t="s">
        <v>1408</v>
      </c>
      <c r="B54" t="s">
        <v>352</v>
      </c>
      <c r="C54" t="s">
        <v>349</v>
      </c>
      <c r="D54" t="s">
        <v>350</v>
      </c>
      <c r="E54" t="s">
        <v>353</v>
      </c>
      <c r="F54" t="s">
        <v>23</v>
      </c>
      <c r="G54" t="s">
        <v>24</v>
      </c>
    </row>
    <row r="55" spans="1:7" x14ac:dyDescent="0.3">
      <c r="A55" t="s">
        <v>1409</v>
      </c>
      <c r="B55" t="s">
        <v>354</v>
      </c>
      <c r="C55" t="s">
        <v>355</v>
      </c>
      <c r="D55" t="s">
        <v>356</v>
      </c>
      <c r="E55" t="s">
        <v>357</v>
      </c>
      <c r="F55" t="s">
        <v>29</v>
      </c>
      <c r="G55" t="s">
        <v>4</v>
      </c>
    </row>
    <row r="56" spans="1:7" x14ac:dyDescent="0.3">
      <c r="A56" t="s">
        <v>1409</v>
      </c>
      <c r="B56" t="s">
        <v>358</v>
      </c>
      <c r="C56" t="s">
        <v>359</v>
      </c>
      <c r="D56" t="s">
        <v>7</v>
      </c>
      <c r="E56" t="s">
        <v>360</v>
      </c>
      <c r="F56" t="s">
        <v>29</v>
      </c>
      <c r="G56" t="s">
        <v>4</v>
      </c>
    </row>
    <row r="57" spans="1:7" x14ac:dyDescent="0.3">
      <c r="A57" t="s">
        <v>1410</v>
      </c>
      <c r="B57" t="s">
        <v>361</v>
      </c>
      <c r="C57" t="s">
        <v>362</v>
      </c>
      <c r="D57" t="s">
        <v>363</v>
      </c>
      <c r="E57" t="s">
        <v>364</v>
      </c>
      <c r="F57" t="s">
        <v>292</v>
      </c>
      <c r="G57" t="s">
        <v>246</v>
      </c>
    </row>
    <row r="58" spans="1:7" x14ac:dyDescent="0.3">
      <c r="A58" t="s">
        <v>1410</v>
      </c>
      <c r="B58" t="s">
        <v>365</v>
      </c>
      <c r="C58" t="s">
        <v>362</v>
      </c>
      <c r="D58" t="s">
        <v>366</v>
      </c>
      <c r="E58" t="s">
        <v>367</v>
      </c>
      <c r="F58" t="s">
        <v>292</v>
      </c>
      <c r="G58" t="s">
        <v>246</v>
      </c>
    </row>
    <row r="59" spans="1:7" x14ac:dyDescent="0.3">
      <c r="A59" t="s">
        <v>1411</v>
      </c>
      <c r="B59" t="s">
        <v>368</v>
      </c>
      <c r="C59" t="s">
        <v>369</v>
      </c>
      <c r="D59" t="s">
        <v>7</v>
      </c>
      <c r="E59" t="s">
        <v>370</v>
      </c>
      <c r="F59" t="s">
        <v>3</v>
      </c>
      <c r="G59" t="s">
        <v>30</v>
      </c>
    </row>
    <row r="60" spans="1:7" x14ac:dyDescent="0.3">
      <c r="A60" t="s">
        <v>1411</v>
      </c>
      <c r="B60" t="s">
        <v>371</v>
      </c>
      <c r="C60" t="s">
        <v>372</v>
      </c>
      <c r="D60" t="s">
        <v>7</v>
      </c>
      <c r="E60" t="s">
        <v>7</v>
      </c>
      <c r="F60" t="s">
        <v>3</v>
      </c>
      <c r="G60" t="s">
        <v>30</v>
      </c>
    </row>
    <row r="61" spans="1:7" x14ac:dyDescent="0.3">
      <c r="A61" t="s">
        <v>1412</v>
      </c>
      <c r="B61" t="s">
        <v>373</v>
      </c>
      <c r="C61" t="s">
        <v>374</v>
      </c>
      <c r="D61" t="s">
        <v>119</v>
      </c>
      <c r="E61" t="s">
        <v>375</v>
      </c>
      <c r="F61" t="s">
        <v>29</v>
      </c>
      <c r="G61" t="s">
        <v>85</v>
      </c>
    </row>
    <row r="62" spans="1:7" x14ac:dyDescent="0.3">
      <c r="A62" t="s">
        <v>1412</v>
      </c>
      <c r="B62" t="s">
        <v>376</v>
      </c>
      <c r="C62" t="s">
        <v>377</v>
      </c>
      <c r="D62" t="s">
        <v>7</v>
      </c>
      <c r="E62" t="s">
        <v>378</v>
      </c>
      <c r="F62" t="s">
        <v>29</v>
      </c>
      <c r="G62" t="s">
        <v>85</v>
      </c>
    </row>
    <row r="63" spans="1:7" x14ac:dyDescent="0.3">
      <c r="A63" t="s">
        <v>1413</v>
      </c>
      <c r="B63" t="s">
        <v>379</v>
      </c>
      <c r="C63" t="s">
        <v>380</v>
      </c>
      <c r="D63" t="s">
        <v>381</v>
      </c>
      <c r="E63" t="s">
        <v>7</v>
      </c>
      <c r="F63" t="s">
        <v>326</v>
      </c>
      <c r="G63" t="s">
        <v>116</v>
      </c>
    </row>
    <row r="64" spans="1:7" x14ac:dyDescent="0.3">
      <c r="A64" t="s">
        <v>1413</v>
      </c>
      <c r="B64" t="s">
        <v>382</v>
      </c>
      <c r="C64" t="s">
        <v>383</v>
      </c>
      <c r="D64" t="s">
        <v>384</v>
      </c>
      <c r="E64" t="s">
        <v>385</v>
      </c>
      <c r="F64" t="s">
        <v>326</v>
      </c>
      <c r="G64" t="s">
        <v>116</v>
      </c>
    </row>
    <row r="65" spans="1:7" x14ac:dyDescent="0.3">
      <c r="A65" t="s">
        <v>1414</v>
      </c>
      <c r="B65" t="s">
        <v>387</v>
      </c>
      <c r="C65" t="s">
        <v>388</v>
      </c>
      <c r="D65" t="s">
        <v>389</v>
      </c>
      <c r="E65" t="s">
        <v>390</v>
      </c>
      <c r="F65" t="s">
        <v>236</v>
      </c>
      <c r="G65" t="s">
        <v>386</v>
      </c>
    </row>
    <row r="66" spans="1:7" x14ac:dyDescent="0.3">
      <c r="A66" t="s">
        <v>1414</v>
      </c>
      <c r="B66" t="s">
        <v>391</v>
      </c>
      <c r="C66" t="s">
        <v>388</v>
      </c>
      <c r="D66" t="s">
        <v>392</v>
      </c>
      <c r="E66" t="s">
        <v>393</v>
      </c>
      <c r="F66" t="s">
        <v>236</v>
      </c>
      <c r="G66" t="s">
        <v>386</v>
      </c>
    </row>
    <row r="67" spans="1:7" x14ac:dyDescent="0.3">
      <c r="A67" t="s">
        <v>1415</v>
      </c>
      <c r="B67" t="s">
        <v>394</v>
      </c>
      <c r="C67" t="s">
        <v>395</v>
      </c>
      <c r="D67" t="s">
        <v>396</v>
      </c>
      <c r="E67" t="s">
        <v>397</v>
      </c>
      <c r="F67" t="s">
        <v>3</v>
      </c>
      <c r="G67" t="s">
        <v>4</v>
      </c>
    </row>
    <row r="68" spans="1:7" x14ac:dyDescent="0.3">
      <c r="A68" t="s">
        <v>1415</v>
      </c>
      <c r="B68" t="s">
        <v>398</v>
      </c>
      <c r="C68" t="s">
        <v>399</v>
      </c>
      <c r="D68" t="s">
        <v>7</v>
      </c>
      <c r="E68" t="s">
        <v>7</v>
      </c>
      <c r="F68" t="s">
        <v>3</v>
      </c>
      <c r="G68" t="s">
        <v>4</v>
      </c>
    </row>
    <row r="69" spans="1:7" x14ac:dyDescent="0.3">
      <c r="A69" t="s">
        <v>1416</v>
      </c>
      <c r="B69" t="s">
        <v>400</v>
      </c>
      <c r="C69" t="s">
        <v>401</v>
      </c>
      <c r="D69" t="s">
        <v>402</v>
      </c>
      <c r="E69" t="s">
        <v>403</v>
      </c>
      <c r="F69" t="s">
        <v>53</v>
      </c>
      <c r="G69" t="s">
        <v>116</v>
      </c>
    </row>
    <row r="70" spans="1:7" x14ac:dyDescent="0.3">
      <c r="A70" t="s">
        <v>1416</v>
      </c>
      <c r="B70" t="s">
        <v>404</v>
      </c>
      <c r="C70" t="s">
        <v>405</v>
      </c>
      <c r="D70" t="s">
        <v>156</v>
      </c>
      <c r="E70" t="s">
        <v>406</v>
      </c>
      <c r="F70" t="s">
        <v>53</v>
      </c>
      <c r="G70" t="s">
        <v>116</v>
      </c>
    </row>
    <row r="71" spans="1:7" x14ac:dyDescent="0.3">
      <c r="A71" t="s">
        <v>1417</v>
      </c>
      <c r="B71" t="s">
        <v>407</v>
      </c>
      <c r="C71" t="s">
        <v>408</v>
      </c>
      <c r="D71" t="s">
        <v>409</v>
      </c>
      <c r="E71" t="s">
        <v>410</v>
      </c>
      <c r="F71" t="s">
        <v>29</v>
      </c>
      <c r="G71" t="s">
        <v>4</v>
      </c>
    </row>
    <row r="72" spans="1:7" x14ac:dyDescent="0.3">
      <c r="A72" t="s">
        <v>1417</v>
      </c>
      <c r="B72" t="s">
        <v>411</v>
      </c>
      <c r="C72" t="s">
        <v>408</v>
      </c>
      <c r="D72" t="s">
        <v>409</v>
      </c>
      <c r="E72" t="s">
        <v>410</v>
      </c>
      <c r="F72" t="s">
        <v>29</v>
      </c>
      <c r="G72" t="s">
        <v>4</v>
      </c>
    </row>
    <row r="73" spans="1:7" x14ac:dyDescent="0.3">
      <c r="A73" t="s">
        <v>1418</v>
      </c>
      <c r="B73" t="s">
        <v>412</v>
      </c>
      <c r="C73" t="s">
        <v>413</v>
      </c>
      <c r="D73" t="s">
        <v>7</v>
      </c>
      <c r="E73" t="s">
        <v>414</v>
      </c>
      <c r="F73" t="s">
        <v>29</v>
      </c>
      <c r="G73" t="s">
        <v>116</v>
      </c>
    </row>
    <row r="74" spans="1:7" x14ac:dyDescent="0.3">
      <c r="A74" t="s">
        <v>1418</v>
      </c>
      <c r="B74" t="s">
        <v>415</v>
      </c>
      <c r="C74" t="s">
        <v>416</v>
      </c>
      <c r="D74" t="s">
        <v>417</v>
      </c>
      <c r="E74" t="s">
        <v>418</v>
      </c>
      <c r="F74" t="s">
        <v>29</v>
      </c>
      <c r="G74" t="s">
        <v>116</v>
      </c>
    </row>
    <row r="75" spans="1:7" x14ac:dyDescent="0.3">
      <c r="A75" t="s">
        <v>1419</v>
      </c>
      <c r="B75" t="s">
        <v>202</v>
      </c>
      <c r="C75" t="s">
        <v>203</v>
      </c>
      <c r="D75" t="s">
        <v>204</v>
      </c>
      <c r="E75" t="s">
        <v>7</v>
      </c>
      <c r="F75" t="s">
        <v>419</v>
      </c>
      <c r="G75" t="s">
        <v>41</v>
      </c>
    </row>
    <row r="76" spans="1:7" x14ac:dyDescent="0.3">
      <c r="A76" t="s">
        <v>1419</v>
      </c>
      <c r="B76" t="s">
        <v>420</v>
      </c>
      <c r="C76" t="s">
        <v>421</v>
      </c>
      <c r="D76" t="s">
        <v>325</v>
      </c>
      <c r="E76" t="s">
        <v>422</v>
      </c>
      <c r="F76" t="s">
        <v>419</v>
      </c>
      <c r="G76" t="s">
        <v>41</v>
      </c>
    </row>
    <row r="77" spans="1:7" x14ac:dyDescent="0.3">
      <c r="A77" t="s">
        <v>1420</v>
      </c>
      <c r="B77" t="s">
        <v>423</v>
      </c>
      <c r="C77" t="s">
        <v>424</v>
      </c>
      <c r="D77" t="s">
        <v>425</v>
      </c>
      <c r="E77" t="s">
        <v>426</v>
      </c>
      <c r="F77" t="s">
        <v>292</v>
      </c>
      <c r="G77" t="s">
        <v>36</v>
      </c>
    </row>
    <row r="78" spans="1:7" x14ac:dyDescent="0.3">
      <c r="A78" t="s">
        <v>1420</v>
      </c>
      <c r="B78" t="s">
        <v>427</v>
      </c>
      <c r="C78" t="s">
        <v>428</v>
      </c>
      <c r="D78" t="s">
        <v>429</v>
      </c>
      <c r="E78" t="s">
        <v>430</v>
      </c>
      <c r="F78" t="s">
        <v>292</v>
      </c>
      <c r="G78" t="s">
        <v>36</v>
      </c>
    </row>
    <row r="79" spans="1:7" x14ac:dyDescent="0.3">
      <c r="A79" t="s">
        <v>1421</v>
      </c>
      <c r="B79" t="s">
        <v>431</v>
      </c>
      <c r="C79" t="s">
        <v>432</v>
      </c>
      <c r="D79" t="s">
        <v>433</v>
      </c>
      <c r="E79" t="s">
        <v>434</v>
      </c>
      <c r="F79" t="s">
        <v>63</v>
      </c>
      <c r="G79" t="s">
        <v>4</v>
      </c>
    </row>
    <row r="80" spans="1:7" x14ac:dyDescent="0.3">
      <c r="A80" t="s">
        <v>1421</v>
      </c>
      <c r="B80" t="s">
        <v>435</v>
      </c>
      <c r="C80" t="s">
        <v>436</v>
      </c>
      <c r="D80" t="s">
        <v>437</v>
      </c>
      <c r="E80" t="s">
        <v>438</v>
      </c>
      <c r="F80" t="s">
        <v>63</v>
      </c>
      <c r="G80" t="s">
        <v>4</v>
      </c>
    </row>
    <row r="81" spans="1:7" x14ac:dyDescent="0.3">
      <c r="A81" t="s">
        <v>1422</v>
      </c>
      <c r="B81" t="s">
        <v>439</v>
      </c>
      <c r="C81" t="s">
        <v>440</v>
      </c>
      <c r="D81" t="s">
        <v>441</v>
      </c>
      <c r="E81" t="s">
        <v>442</v>
      </c>
      <c r="F81" t="s">
        <v>12</v>
      </c>
      <c r="G81" t="s">
        <v>4</v>
      </c>
    </row>
    <row r="82" spans="1:7" x14ac:dyDescent="0.3">
      <c r="A82" t="s">
        <v>1422</v>
      </c>
      <c r="B82" t="s">
        <v>443</v>
      </c>
      <c r="C82" t="s">
        <v>444</v>
      </c>
      <c r="D82" t="s">
        <v>445</v>
      </c>
      <c r="E82" t="s">
        <v>446</v>
      </c>
      <c r="F82" t="s">
        <v>12</v>
      </c>
      <c r="G82" t="s">
        <v>4</v>
      </c>
    </row>
    <row r="83" spans="1:7" x14ac:dyDescent="0.3">
      <c r="A83" t="s">
        <v>1423</v>
      </c>
      <c r="B83" t="s">
        <v>447</v>
      </c>
      <c r="C83" t="s">
        <v>448</v>
      </c>
      <c r="D83" t="s">
        <v>449</v>
      </c>
      <c r="E83" t="s">
        <v>450</v>
      </c>
      <c r="F83" t="s">
        <v>53</v>
      </c>
      <c r="G83" t="s">
        <v>36</v>
      </c>
    </row>
    <row r="84" spans="1:7" x14ac:dyDescent="0.3">
      <c r="A84" t="s">
        <v>1423</v>
      </c>
      <c r="B84" t="s">
        <v>451</v>
      </c>
      <c r="C84" t="s">
        <v>452</v>
      </c>
      <c r="D84" t="s">
        <v>453</v>
      </c>
      <c r="E84" t="s">
        <v>454</v>
      </c>
      <c r="F84" t="s">
        <v>53</v>
      </c>
      <c r="G84" t="s">
        <v>36</v>
      </c>
    </row>
    <row r="85" spans="1:7" x14ac:dyDescent="0.3">
      <c r="A85" t="s">
        <v>1424</v>
      </c>
      <c r="B85" t="s">
        <v>455</v>
      </c>
      <c r="C85" t="s">
        <v>456</v>
      </c>
      <c r="D85" t="s">
        <v>457</v>
      </c>
      <c r="E85" t="s">
        <v>458</v>
      </c>
      <c r="F85" t="s">
        <v>236</v>
      </c>
      <c r="G85" t="s">
        <v>4</v>
      </c>
    </row>
    <row r="86" spans="1:7" x14ac:dyDescent="0.3">
      <c r="A86" t="s">
        <v>1424</v>
      </c>
      <c r="B86" t="s">
        <v>459</v>
      </c>
      <c r="C86" t="s">
        <v>460</v>
      </c>
      <c r="D86" t="s">
        <v>461</v>
      </c>
      <c r="E86" t="s">
        <v>462</v>
      </c>
      <c r="F86" t="s">
        <v>236</v>
      </c>
      <c r="G86" t="s">
        <v>4</v>
      </c>
    </row>
    <row r="87" spans="1:7" x14ac:dyDescent="0.3">
      <c r="A87" t="s">
        <v>1425</v>
      </c>
      <c r="B87" t="s">
        <v>463</v>
      </c>
      <c r="C87" t="s">
        <v>464</v>
      </c>
      <c r="D87" t="s">
        <v>7</v>
      </c>
      <c r="E87" t="s">
        <v>7</v>
      </c>
      <c r="F87" t="s">
        <v>100</v>
      </c>
      <c r="G87" t="s">
        <v>4</v>
      </c>
    </row>
    <row r="88" spans="1:7" x14ac:dyDescent="0.3">
      <c r="A88" t="s">
        <v>1425</v>
      </c>
      <c r="B88" t="s">
        <v>465</v>
      </c>
      <c r="C88" t="s">
        <v>466</v>
      </c>
      <c r="D88" t="s">
        <v>467</v>
      </c>
      <c r="E88" t="s">
        <v>468</v>
      </c>
      <c r="F88" t="s">
        <v>100</v>
      </c>
      <c r="G88" t="s">
        <v>4</v>
      </c>
    </row>
    <row r="89" spans="1:7" x14ac:dyDescent="0.3">
      <c r="A89" t="s">
        <v>1340</v>
      </c>
      <c r="B89" t="s">
        <v>19</v>
      </c>
      <c r="C89" t="s">
        <v>20</v>
      </c>
      <c r="D89" t="s">
        <v>21</v>
      </c>
      <c r="E89" t="s">
        <v>22</v>
      </c>
      <c r="F89" t="s">
        <v>3</v>
      </c>
      <c r="G89" t="s">
        <v>18</v>
      </c>
    </row>
    <row r="90" spans="1:7" x14ac:dyDescent="0.3">
      <c r="A90" t="s">
        <v>1341</v>
      </c>
      <c r="B90" t="s">
        <v>25</v>
      </c>
      <c r="C90" t="s">
        <v>26</v>
      </c>
      <c r="D90" t="s">
        <v>27</v>
      </c>
      <c r="E90" t="s">
        <v>28</v>
      </c>
      <c r="F90" t="s">
        <v>23</v>
      </c>
      <c r="G90" t="s">
        <v>24</v>
      </c>
    </row>
    <row r="91" spans="1:7" x14ac:dyDescent="0.3">
      <c r="A91" t="s">
        <v>1426</v>
      </c>
      <c r="B91" t="s">
        <v>469</v>
      </c>
      <c r="C91" t="s">
        <v>470</v>
      </c>
      <c r="D91" t="s">
        <v>471</v>
      </c>
      <c r="E91" t="s">
        <v>7</v>
      </c>
      <c r="F91" t="s">
        <v>263</v>
      </c>
      <c r="G91" t="s">
        <v>116</v>
      </c>
    </row>
    <row r="92" spans="1:7" x14ac:dyDescent="0.3">
      <c r="A92" t="s">
        <v>1426</v>
      </c>
      <c r="B92" t="s">
        <v>472</v>
      </c>
      <c r="C92" t="s">
        <v>473</v>
      </c>
      <c r="D92" t="s">
        <v>471</v>
      </c>
      <c r="E92" t="s">
        <v>7</v>
      </c>
      <c r="F92" t="s">
        <v>263</v>
      </c>
      <c r="G92" t="s">
        <v>116</v>
      </c>
    </row>
    <row r="93" spans="1:7" x14ac:dyDescent="0.3">
      <c r="A93" t="s">
        <v>1427</v>
      </c>
      <c r="B93" t="s">
        <v>474</v>
      </c>
      <c r="C93" t="s">
        <v>475</v>
      </c>
      <c r="D93" t="s">
        <v>476</v>
      </c>
      <c r="E93" t="s">
        <v>477</v>
      </c>
      <c r="F93" t="s">
        <v>96</v>
      </c>
      <c r="G93" t="s">
        <v>4</v>
      </c>
    </row>
    <row r="94" spans="1:7" x14ac:dyDescent="0.3">
      <c r="A94" t="s">
        <v>1427</v>
      </c>
      <c r="B94" t="s">
        <v>478</v>
      </c>
      <c r="C94" t="s">
        <v>479</v>
      </c>
      <c r="D94" t="s">
        <v>480</v>
      </c>
      <c r="E94" t="s">
        <v>7</v>
      </c>
      <c r="F94" t="s">
        <v>96</v>
      </c>
      <c r="G94" t="s">
        <v>4</v>
      </c>
    </row>
    <row r="95" spans="1:7" x14ac:dyDescent="0.3">
      <c r="A95" t="s">
        <v>1342</v>
      </c>
      <c r="B95" t="s">
        <v>31</v>
      </c>
      <c r="C95" t="s">
        <v>32</v>
      </c>
      <c r="D95" t="s">
        <v>7</v>
      </c>
      <c r="E95" t="s">
        <v>33</v>
      </c>
      <c r="F95" t="s">
        <v>29</v>
      </c>
      <c r="G95" t="s">
        <v>30</v>
      </c>
    </row>
    <row r="96" spans="1:7" x14ac:dyDescent="0.3">
      <c r="A96" t="s">
        <v>1343</v>
      </c>
      <c r="B96" t="s">
        <v>34</v>
      </c>
      <c r="C96" t="s">
        <v>35</v>
      </c>
      <c r="D96" t="s">
        <v>7</v>
      </c>
      <c r="E96" t="s">
        <v>7</v>
      </c>
      <c r="F96" t="s">
        <v>3</v>
      </c>
      <c r="G96" t="s">
        <v>30</v>
      </c>
    </row>
    <row r="97" spans="1:7" x14ac:dyDescent="0.3">
      <c r="A97" t="s">
        <v>1428</v>
      </c>
      <c r="B97" t="s">
        <v>481</v>
      </c>
      <c r="C97" t="s">
        <v>482</v>
      </c>
      <c r="D97" t="s">
        <v>483</v>
      </c>
      <c r="E97" t="s">
        <v>484</v>
      </c>
      <c r="F97" t="s">
        <v>198</v>
      </c>
      <c r="G97" t="s">
        <v>116</v>
      </c>
    </row>
    <row r="98" spans="1:7" x14ac:dyDescent="0.3">
      <c r="A98" t="s">
        <v>1428</v>
      </c>
      <c r="B98" t="s">
        <v>485</v>
      </c>
      <c r="C98" t="s">
        <v>482</v>
      </c>
      <c r="D98" t="s">
        <v>483</v>
      </c>
      <c r="E98" t="s">
        <v>484</v>
      </c>
      <c r="F98" t="s">
        <v>198</v>
      </c>
      <c r="G98" t="s">
        <v>116</v>
      </c>
    </row>
    <row r="99" spans="1:7" x14ac:dyDescent="0.3">
      <c r="A99" t="s">
        <v>1429</v>
      </c>
      <c r="B99" t="s">
        <v>486</v>
      </c>
      <c r="C99" t="s">
        <v>487</v>
      </c>
      <c r="D99" t="s">
        <v>488</v>
      </c>
      <c r="E99" t="s">
        <v>489</v>
      </c>
      <c r="F99" t="s">
        <v>29</v>
      </c>
      <c r="G99" t="s">
        <v>4</v>
      </c>
    </row>
    <row r="100" spans="1:7" x14ac:dyDescent="0.3">
      <c r="A100" t="s">
        <v>1429</v>
      </c>
      <c r="B100" t="s">
        <v>490</v>
      </c>
      <c r="C100" t="s">
        <v>487</v>
      </c>
      <c r="D100" t="s">
        <v>488</v>
      </c>
      <c r="E100" t="s">
        <v>489</v>
      </c>
      <c r="F100" t="s">
        <v>29</v>
      </c>
      <c r="G100" t="s">
        <v>4</v>
      </c>
    </row>
    <row r="101" spans="1:7" x14ac:dyDescent="0.3">
      <c r="A101" t="s">
        <v>1430</v>
      </c>
      <c r="B101" t="s">
        <v>491</v>
      </c>
      <c r="C101" t="s">
        <v>492</v>
      </c>
      <c r="D101" t="s">
        <v>7</v>
      </c>
      <c r="E101" t="s">
        <v>493</v>
      </c>
      <c r="F101" t="s">
        <v>100</v>
      </c>
      <c r="G101" t="s">
        <v>4</v>
      </c>
    </row>
    <row r="102" spans="1:7" x14ac:dyDescent="0.3">
      <c r="A102" t="s">
        <v>1430</v>
      </c>
      <c r="B102" t="s">
        <v>494</v>
      </c>
      <c r="C102" t="s">
        <v>492</v>
      </c>
      <c r="D102" t="s">
        <v>7</v>
      </c>
      <c r="E102" t="s">
        <v>493</v>
      </c>
      <c r="F102" t="s">
        <v>100</v>
      </c>
      <c r="G102" t="s">
        <v>4</v>
      </c>
    </row>
    <row r="103" spans="1:7" x14ac:dyDescent="0.3">
      <c r="A103" t="s">
        <v>1431</v>
      </c>
      <c r="B103" t="s">
        <v>495</v>
      </c>
      <c r="C103" t="s">
        <v>496</v>
      </c>
      <c r="D103" t="s">
        <v>180</v>
      </c>
      <c r="E103" t="s">
        <v>497</v>
      </c>
      <c r="F103" t="s">
        <v>63</v>
      </c>
      <c r="G103" t="s">
        <v>41</v>
      </c>
    </row>
    <row r="104" spans="1:7" x14ac:dyDescent="0.3">
      <c r="A104" t="s">
        <v>1431</v>
      </c>
      <c r="B104" t="s">
        <v>498</v>
      </c>
      <c r="C104" t="s">
        <v>499</v>
      </c>
      <c r="D104" t="s">
        <v>500</v>
      </c>
      <c r="E104" t="s">
        <v>501</v>
      </c>
      <c r="F104" t="s">
        <v>63</v>
      </c>
      <c r="G104" t="s">
        <v>41</v>
      </c>
    </row>
    <row r="105" spans="1:7" x14ac:dyDescent="0.3">
      <c r="A105" t="s">
        <v>1344</v>
      </c>
      <c r="B105" t="s">
        <v>37</v>
      </c>
      <c r="C105" t="s">
        <v>38</v>
      </c>
      <c r="D105" t="s">
        <v>39</v>
      </c>
      <c r="E105" t="s">
        <v>40</v>
      </c>
      <c r="F105" t="s">
        <v>12</v>
      </c>
      <c r="G105" t="s">
        <v>36</v>
      </c>
    </row>
    <row r="106" spans="1:7" x14ac:dyDescent="0.3">
      <c r="A106" t="s">
        <v>1432</v>
      </c>
      <c r="B106" t="s">
        <v>502</v>
      </c>
      <c r="C106" t="s">
        <v>503</v>
      </c>
      <c r="D106" t="s">
        <v>504</v>
      </c>
      <c r="E106" t="s">
        <v>505</v>
      </c>
      <c r="F106" t="s">
        <v>292</v>
      </c>
      <c r="G106" t="s">
        <v>116</v>
      </c>
    </row>
    <row r="107" spans="1:7" x14ac:dyDescent="0.3">
      <c r="A107" t="s">
        <v>1432</v>
      </c>
      <c r="B107" t="s">
        <v>506</v>
      </c>
      <c r="C107" t="s">
        <v>507</v>
      </c>
      <c r="D107" t="s">
        <v>156</v>
      </c>
      <c r="E107" t="s">
        <v>508</v>
      </c>
      <c r="F107" t="s">
        <v>292</v>
      </c>
      <c r="G107" t="s">
        <v>116</v>
      </c>
    </row>
    <row r="108" spans="1:7" x14ac:dyDescent="0.3">
      <c r="A108" t="s">
        <v>1433</v>
      </c>
      <c r="B108" t="s">
        <v>509</v>
      </c>
      <c r="C108" t="s">
        <v>510</v>
      </c>
      <c r="D108" t="s">
        <v>511</v>
      </c>
      <c r="E108" t="s">
        <v>512</v>
      </c>
      <c r="F108" t="s">
        <v>53</v>
      </c>
      <c r="G108" t="s">
        <v>36</v>
      </c>
    </row>
    <row r="109" spans="1:7" x14ac:dyDescent="0.3">
      <c r="A109" t="s">
        <v>1433</v>
      </c>
      <c r="B109" t="s">
        <v>513</v>
      </c>
      <c r="C109" t="s">
        <v>514</v>
      </c>
      <c r="D109" t="s">
        <v>511</v>
      </c>
      <c r="E109" t="s">
        <v>512</v>
      </c>
      <c r="F109" t="s">
        <v>53</v>
      </c>
      <c r="G109" t="s">
        <v>36</v>
      </c>
    </row>
    <row r="110" spans="1:7" x14ac:dyDescent="0.3">
      <c r="A110" t="s">
        <v>1434</v>
      </c>
      <c r="B110" t="s">
        <v>515</v>
      </c>
      <c r="C110" t="s">
        <v>516</v>
      </c>
      <c r="D110" t="s">
        <v>517</v>
      </c>
      <c r="E110" t="s">
        <v>518</v>
      </c>
      <c r="F110" t="s">
        <v>292</v>
      </c>
      <c r="G110" t="s">
        <v>116</v>
      </c>
    </row>
    <row r="111" spans="1:7" x14ac:dyDescent="0.3">
      <c r="A111" t="s">
        <v>1434</v>
      </c>
      <c r="B111" t="s">
        <v>519</v>
      </c>
      <c r="C111" t="s">
        <v>520</v>
      </c>
      <c r="D111" t="s">
        <v>517</v>
      </c>
      <c r="E111" t="s">
        <v>521</v>
      </c>
      <c r="F111" t="s">
        <v>292</v>
      </c>
      <c r="G111" t="s">
        <v>116</v>
      </c>
    </row>
    <row r="112" spans="1:7" x14ac:dyDescent="0.3">
      <c r="A112" t="s">
        <v>1345</v>
      </c>
      <c r="B112" t="s">
        <v>42</v>
      </c>
      <c r="C112" t="s">
        <v>43</v>
      </c>
      <c r="D112" t="s">
        <v>44</v>
      </c>
      <c r="E112" t="s">
        <v>45</v>
      </c>
      <c r="F112" t="s">
        <v>3</v>
      </c>
      <c r="G112" t="s">
        <v>41</v>
      </c>
    </row>
    <row r="113" spans="1:7" x14ac:dyDescent="0.3">
      <c r="A113" t="s">
        <v>1435</v>
      </c>
      <c r="B113" t="s">
        <v>522</v>
      </c>
      <c r="C113" t="s">
        <v>523</v>
      </c>
      <c r="D113" t="s">
        <v>7</v>
      </c>
      <c r="E113" t="s">
        <v>524</v>
      </c>
      <c r="F113" t="s">
        <v>236</v>
      </c>
      <c r="G113" t="s">
        <v>30</v>
      </c>
    </row>
    <row r="114" spans="1:7" x14ac:dyDescent="0.3">
      <c r="A114" t="s">
        <v>1435</v>
      </c>
      <c r="B114" t="s">
        <v>525</v>
      </c>
      <c r="C114" t="s">
        <v>526</v>
      </c>
      <c r="D114" t="s">
        <v>7</v>
      </c>
      <c r="E114" t="s">
        <v>7</v>
      </c>
      <c r="F114" t="s">
        <v>236</v>
      </c>
      <c r="G114" t="s">
        <v>30</v>
      </c>
    </row>
    <row r="115" spans="1:7" x14ac:dyDescent="0.3">
      <c r="A115" t="s">
        <v>1436</v>
      </c>
      <c r="B115" t="s">
        <v>527</v>
      </c>
      <c r="C115" t="s">
        <v>528</v>
      </c>
      <c r="D115" t="s">
        <v>180</v>
      </c>
      <c r="E115" t="s">
        <v>7</v>
      </c>
      <c r="F115" t="s">
        <v>12</v>
      </c>
      <c r="G115" t="s">
        <v>41</v>
      </c>
    </row>
    <row r="116" spans="1:7" x14ac:dyDescent="0.3">
      <c r="A116" t="s">
        <v>1436</v>
      </c>
      <c r="B116" t="s">
        <v>529</v>
      </c>
      <c r="C116" t="s">
        <v>528</v>
      </c>
      <c r="D116" t="s">
        <v>180</v>
      </c>
      <c r="E116" t="s">
        <v>7</v>
      </c>
      <c r="F116" t="s">
        <v>12</v>
      </c>
      <c r="G116" t="s">
        <v>41</v>
      </c>
    </row>
    <row r="117" spans="1:7" x14ac:dyDescent="0.3">
      <c r="A117" t="s">
        <v>1437</v>
      </c>
      <c r="B117" t="s">
        <v>530</v>
      </c>
      <c r="C117" t="s">
        <v>531</v>
      </c>
      <c r="D117" t="s">
        <v>532</v>
      </c>
      <c r="E117" t="s">
        <v>533</v>
      </c>
      <c r="F117" t="s">
        <v>29</v>
      </c>
      <c r="G117" t="s">
        <v>85</v>
      </c>
    </row>
    <row r="118" spans="1:7" x14ac:dyDescent="0.3">
      <c r="A118" t="s">
        <v>1437</v>
      </c>
      <c r="B118" t="s">
        <v>534</v>
      </c>
      <c r="C118" t="s">
        <v>535</v>
      </c>
      <c r="D118" t="s">
        <v>532</v>
      </c>
      <c r="E118" t="s">
        <v>533</v>
      </c>
      <c r="F118" t="s">
        <v>29</v>
      </c>
      <c r="G118" t="s">
        <v>85</v>
      </c>
    </row>
    <row r="119" spans="1:7" x14ac:dyDescent="0.3">
      <c r="A119" t="s">
        <v>1346</v>
      </c>
      <c r="B119" t="s">
        <v>46</v>
      </c>
      <c r="C119" t="s">
        <v>47</v>
      </c>
      <c r="D119" t="s">
        <v>7</v>
      </c>
      <c r="E119" t="s">
        <v>48</v>
      </c>
      <c r="F119" t="s">
        <v>23</v>
      </c>
      <c r="G119" t="s">
        <v>41</v>
      </c>
    </row>
    <row r="120" spans="1:7" x14ac:dyDescent="0.3">
      <c r="A120" t="s">
        <v>1438</v>
      </c>
      <c r="B120" t="s">
        <v>536</v>
      </c>
      <c r="C120" t="s">
        <v>537</v>
      </c>
      <c r="D120" t="s">
        <v>538</v>
      </c>
      <c r="E120" t="s">
        <v>7</v>
      </c>
      <c r="F120" t="s">
        <v>100</v>
      </c>
      <c r="G120" t="s">
        <v>4</v>
      </c>
    </row>
    <row r="121" spans="1:7" x14ac:dyDescent="0.3">
      <c r="A121" t="s">
        <v>1438</v>
      </c>
      <c r="B121" t="s">
        <v>539</v>
      </c>
      <c r="C121" t="s">
        <v>540</v>
      </c>
      <c r="D121" t="s">
        <v>541</v>
      </c>
      <c r="E121" t="s">
        <v>542</v>
      </c>
      <c r="F121" t="s">
        <v>100</v>
      </c>
      <c r="G121" t="s">
        <v>4</v>
      </c>
    </row>
    <row r="122" spans="1:7" x14ac:dyDescent="0.3">
      <c r="A122" t="s">
        <v>1439</v>
      </c>
      <c r="B122" t="s">
        <v>543</v>
      </c>
      <c r="C122" t="s">
        <v>98</v>
      </c>
      <c r="D122" t="s">
        <v>7</v>
      </c>
      <c r="E122" t="s">
        <v>99</v>
      </c>
      <c r="F122" t="s">
        <v>96</v>
      </c>
      <c r="G122" t="s">
        <v>24</v>
      </c>
    </row>
    <row r="123" spans="1:7" x14ac:dyDescent="0.3">
      <c r="A123" t="s">
        <v>1439</v>
      </c>
      <c r="B123" t="s">
        <v>544</v>
      </c>
      <c r="C123" t="s">
        <v>129</v>
      </c>
      <c r="D123" t="s">
        <v>130</v>
      </c>
      <c r="E123" t="s">
        <v>131</v>
      </c>
      <c r="F123" t="s">
        <v>96</v>
      </c>
      <c r="G123" t="s">
        <v>24</v>
      </c>
    </row>
    <row r="124" spans="1:7" x14ac:dyDescent="0.3">
      <c r="A124" t="s">
        <v>1347</v>
      </c>
      <c r="B124" t="s">
        <v>50</v>
      </c>
      <c r="C124" t="s">
        <v>51</v>
      </c>
      <c r="D124" t="s">
        <v>7</v>
      </c>
      <c r="E124" t="s">
        <v>52</v>
      </c>
      <c r="F124" t="s">
        <v>3</v>
      </c>
      <c r="G124" t="s">
        <v>49</v>
      </c>
    </row>
    <row r="125" spans="1:7" x14ac:dyDescent="0.3">
      <c r="A125" t="s">
        <v>1440</v>
      </c>
      <c r="B125" t="s">
        <v>545</v>
      </c>
      <c r="C125" t="s">
        <v>546</v>
      </c>
      <c r="D125" t="s">
        <v>547</v>
      </c>
      <c r="E125" t="s">
        <v>548</v>
      </c>
      <c r="F125" t="s">
        <v>63</v>
      </c>
      <c r="G125" t="s">
        <v>24</v>
      </c>
    </row>
    <row r="126" spans="1:7" x14ac:dyDescent="0.3">
      <c r="A126" t="s">
        <v>1440</v>
      </c>
      <c r="B126" t="s">
        <v>549</v>
      </c>
      <c r="C126" t="s">
        <v>550</v>
      </c>
      <c r="D126" t="s">
        <v>7</v>
      </c>
      <c r="E126" t="s">
        <v>551</v>
      </c>
      <c r="F126" t="s">
        <v>63</v>
      </c>
      <c r="G126" t="s">
        <v>24</v>
      </c>
    </row>
    <row r="127" spans="1:7" x14ac:dyDescent="0.3">
      <c r="A127" t="s">
        <v>1441</v>
      </c>
      <c r="B127" t="s">
        <v>202</v>
      </c>
      <c r="C127" t="s">
        <v>203</v>
      </c>
      <c r="D127" t="s">
        <v>204</v>
      </c>
      <c r="E127" t="s">
        <v>7</v>
      </c>
      <c r="F127" t="s">
        <v>29</v>
      </c>
      <c r="G127" t="s">
        <v>552</v>
      </c>
    </row>
    <row r="128" spans="1:7" x14ac:dyDescent="0.3">
      <c r="A128" t="s">
        <v>1441</v>
      </c>
      <c r="B128" t="s">
        <v>420</v>
      </c>
      <c r="C128" t="s">
        <v>421</v>
      </c>
      <c r="D128" t="s">
        <v>325</v>
      </c>
      <c r="E128" t="s">
        <v>422</v>
      </c>
      <c r="F128" t="s">
        <v>29</v>
      </c>
      <c r="G128" t="s">
        <v>552</v>
      </c>
    </row>
    <row r="129" spans="1:7" x14ac:dyDescent="0.3">
      <c r="A129" t="s">
        <v>1442</v>
      </c>
      <c r="B129" t="s">
        <v>553</v>
      </c>
      <c r="C129" t="s">
        <v>554</v>
      </c>
      <c r="D129" t="s">
        <v>555</v>
      </c>
      <c r="E129" t="s">
        <v>556</v>
      </c>
      <c r="F129" t="s">
        <v>100</v>
      </c>
      <c r="G129" t="s">
        <v>4</v>
      </c>
    </row>
    <row r="130" spans="1:7" x14ac:dyDescent="0.3">
      <c r="A130" t="s">
        <v>1442</v>
      </c>
      <c r="B130" t="s">
        <v>558</v>
      </c>
      <c r="C130" t="s">
        <v>559</v>
      </c>
      <c r="D130" t="s">
        <v>7</v>
      </c>
      <c r="E130" t="s">
        <v>560</v>
      </c>
      <c r="F130" t="s">
        <v>100</v>
      </c>
      <c r="G130" t="s">
        <v>557</v>
      </c>
    </row>
    <row r="131" spans="1:7" x14ac:dyDescent="0.3">
      <c r="A131" t="s">
        <v>1443</v>
      </c>
      <c r="B131" t="s">
        <v>561</v>
      </c>
      <c r="C131" t="s">
        <v>562</v>
      </c>
      <c r="D131" t="s">
        <v>563</v>
      </c>
      <c r="E131" t="s">
        <v>564</v>
      </c>
      <c r="F131" t="s">
        <v>132</v>
      </c>
      <c r="G131" t="s">
        <v>116</v>
      </c>
    </row>
    <row r="132" spans="1:7" x14ac:dyDescent="0.3">
      <c r="A132" t="s">
        <v>1443</v>
      </c>
      <c r="B132" t="s">
        <v>565</v>
      </c>
      <c r="C132" t="s">
        <v>566</v>
      </c>
      <c r="D132" t="s">
        <v>567</v>
      </c>
      <c r="E132" t="s">
        <v>568</v>
      </c>
      <c r="F132" t="s">
        <v>132</v>
      </c>
      <c r="G132" t="s">
        <v>116</v>
      </c>
    </row>
    <row r="133" spans="1:7" x14ac:dyDescent="0.3">
      <c r="A133" t="s">
        <v>1444</v>
      </c>
      <c r="B133" t="s">
        <v>569</v>
      </c>
      <c r="C133" t="s">
        <v>570</v>
      </c>
      <c r="D133" t="s">
        <v>7</v>
      </c>
      <c r="E133" t="s">
        <v>7</v>
      </c>
      <c r="F133" t="s">
        <v>292</v>
      </c>
      <c r="G133" t="s">
        <v>116</v>
      </c>
    </row>
    <row r="134" spans="1:7" x14ac:dyDescent="0.3">
      <c r="A134" t="s">
        <v>1444</v>
      </c>
      <c r="B134" t="s">
        <v>571</v>
      </c>
      <c r="C134" t="s">
        <v>572</v>
      </c>
      <c r="D134" t="s">
        <v>7</v>
      </c>
      <c r="E134" t="s">
        <v>7</v>
      </c>
      <c r="F134" t="s">
        <v>292</v>
      </c>
      <c r="G134" t="s">
        <v>116</v>
      </c>
    </row>
    <row r="135" spans="1:7" x14ac:dyDescent="0.3">
      <c r="A135" t="s">
        <v>1445</v>
      </c>
      <c r="B135" t="s">
        <v>573</v>
      </c>
      <c r="C135" t="s">
        <v>574</v>
      </c>
      <c r="D135" t="s">
        <v>575</v>
      </c>
      <c r="E135" t="s">
        <v>576</v>
      </c>
      <c r="F135" t="s">
        <v>63</v>
      </c>
      <c r="G135" t="s">
        <v>41</v>
      </c>
    </row>
    <row r="136" spans="1:7" x14ac:dyDescent="0.3">
      <c r="A136" t="s">
        <v>1445</v>
      </c>
      <c r="B136" t="s">
        <v>577</v>
      </c>
      <c r="C136" t="s">
        <v>578</v>
      </c>
      <c r="D136" t="s">
        <v>579</v>
      </c>
      <c r="E136" t="s">
        <v>580</v>
      </c>
      <c r="F136" t="s">
        <v>63</v>
      </c>
      <c r="G136" t="s">
        <v>41</v>
      </c>
    </row>
    <row r="137" spans="1:7" x14ac:dyDescent="0.3">
      <c r="A137" t="s">
        <v>1446</v>
      </c>
      <c r="B137" t="s">
        <v>581</v>
      </c>
      <c r="C137" t="s">
        <v>582</v>
      </c>
      <c r="D137" t="s">
        <v>583</v>
      </c>
      <c r="E137" t="s">
        <v>584</v>
      </c>
      <c r="F137" t="s">
        <v>292</v>
      </c>
      <c r="G137" t="s">
        <v>116</v>
      </c>
    </row>
    <row r="138" spans="1:7" x14ac:dyDescent="0.3">
      <c r="A138" t="s">
        <v>1446</v>
      </c>
      <c r="B138" t="s">
        <v>585</v>
      </c>
      <c r="C138" t="s">
        <v>586</v>
      </c>
      <c r="D138" t="s">
        <v>587</v>
      </c>
      <c r="E138" t="s">
        <v>588</v>
      </c>
      <c r="F138" t="s">
        <v>292</v>
      </c>
      <c r="G138" t="s">
        <v>116</v>
      </c>
    </row>
    <row r="139" spans="1:7" x14ac:dyDescent="0.3">
      <c r="A139" t="s">
        <v>1447</v>
      </c>
      <c r="B139" t="s">
        <v>589</v>
      </c>
      <c r="C139" t="s">
        <v>590</v>
      </c>
      <c r="D139" t="s">
        <v>7</v>
      </c>
      <c r="E139" t="s">
        <v>591</v>
      </c>
      <c r="F139" t="s">
        <v>96</v>
      </c>
      <c r="G139" t="s">
        <v>4</v>
      </c>
    </row>
    <row r="140" spans="1:7" x14ac:dyDescent="0.3">
      <c r="A140" t="s">
        <v>1447</v>
      </c>
      <c r="B140" t="s">
        <v>592</v>
      </c>
      <c r="C140" t="s">
        <v>590</v>
      </c>
      <c r="D140" t="s">
        <v>7</v>
      </c>
      <c r="E140" t="s">
        <v>591</v>
      </c>
      <c r="F140" t="s">
        <v>96</v>
      </c>
      <c r="G140" t="s">
        <v>4</v>
      </c>
    </row>
    <row r="141" spans="1:7" x14ac:dyDescent="0.3">
      <c r="A141" t="s">
        <v>1348</v>
      </c>
      <c r="B141" t="s">
        <v>54</v>
      </c>
      <c r="C141" t="s">
        <v>55</v>
      </c>
      <c r="D141" t="s">
        <v>56</v>
      </c>
      <c r="E141" t="s">
        <v>57</v>
      </c>
      <c r="F141" t="s">
        <v>53</v>
      </c>
      <c r="G141" t="s">
        <v>4</v>
      </c>
    </row>
    <row r="142" spans="1:7" x14ac:dyDescent="0.3">
      <c r="A142" t="s">
        <v>1349</v>
      </c>
      <c r="B142" t="s">
        <v>59</v>
      </c>
      <c r="C142" t="s">
        <v>60</v>
      </c>
      <c r="D142" t="s">
        <v>61</v>
      </c>
      <c r="E142" t="s">
        <v>62</v>
      </c>
      <c r="F142" t="s">
        <v>3</v>
      </c>
      <c r="G142" t="s">
        <v>58</v>
      </c>
    </row>
    <row r="143" spans="1:7" x14ac:dyDescent="0.3">
      <c r="A143" t="s">
        <v>1448</v>
      </c>
      <c r="B143" t="s">
        <v>593</v>
      </c>
      <c r="C143" t="s">
        <v>594</v>
      </c>
      <c r="D143" t="s">
        <v>595</v>
      </c>
      <c r="E143" t="s">
        <v>596</v>
      </c>
      <c r="F143" t="s">
        <v>292</v>
      </c>
      <c r="G143" t="s">
        <v>36</v>
      </c>
    </row>
    <row r="144" spans="1:7" x14ac:dyDescent="0.3">
      <c r="A144" t="s">
        <v>1448</v>
      </c>
      <c r="B144" t="s">
        <v>597</v>
      </c>
      <c r="C144" t="s">
        <v>598</v>
      </c>
      <c r="D144" t="s">
        <v>325</v>
      </c>
      <c r="E144" t="s">
        <v>7</v>
      </c>
      <c r="F144" t="s">
        <v>292</v>
      </c>
      <c r="G144" t="s">
        <v>36</v>
      </c>
    </row>
    <row r="145" spans="1:7" x14ac:dyDescent="0.3">
      <c r="A145" t="s">
        <v>1449</v>
      </c>
      <c r="B145" t="s">
        <v>599</v>
      </c>
      <c r="C145" t="s">
        <v>600</v>
      </c>
      <c r="D145" t="s">
        <v>601</v>
      </c>
      <c r="E145" t="s">
        <v>602</v>
      </c>
      <c r="F145" t="s">
        <v>132</v>
      </c>
      <c r="G145" t="s">
        <v>4</v>
      </c>
    </row>
    <row r="146" spans="1:7" x14ac:dyDescent="0.3">
      <c r="A146" t="s">
        <v>1449</v>
      </c>
      <c r="B146" t="s">
        <v>603</v>
      </c>
      <c r="C146" t="s">
        <v>604</v>
      </c>
      <c r="D146" t="s">
        <v>601</v>
      </c>
      <c r="E146" t="s">
        <v>602</v>
      </c>
      <c r="F146" t="s">
        <v>132</v>
      </c>
      <c r="G146" t="s">
        <v>4</v>
      </c>
    </row>
    <row r="147" spans="1:7" x14ac:dyDescent="0.3">
      <c r="A147" t="s">
        <v>1350</v>
      </c>
      <c r="B147" t="s">
        <v>64</v>
      </c>
      <c r="C147" t="s">
        <v>65</v>
      </c>
      <c r="D147" t="s">
        <v>66</v>
      </c>
      <c r="E147" t="s">
        <v>67</v>
      </c>
      <c r="F147" t="s">
        <v>63</v>
      </c>
      <c r="G147" t="s">
        <v>36</v>
      </c>
    </row>
    <row r="148" spans="1:7" x14ac:dyDescent="0.3">
      <c r="A148" t="s">
        <v>1450</v>
      </c>
      <c r="B148" t="s">
        <v>605</v>
      </c>
      <c r="C148" t="s">
        <v>606</v>
      </c>
      <c r="D148" t="s">
        <v>607</v>
      </c>
      <c r="E148" t="s">
        <v>608</v>
      </c>
      <c r="F148" t="s">
        <v>53</v>
      </c>
      <c r="G148" t="s">
        <v>85</v>
      </c>
    </row>
    <row r="149" spans="1:7" x14ac:dyDescent="0.3">
      <c r="A149" t="s">
        <v>1450</v>
      </c>
      <c r="B149" t="s">
        <v>609</v>
      </c>
      <c r="C149" t="s">
        <v>610</v>
      </c>
      <c r="D149" t="s">
        <v>7</v>
      </c>
      <c r="E149" t="s">
        <v>611</v>
      </c>
      <c r="F149" t="s">
        <v>53</v>
      </c>
      <c r="G149" t="s">
        <v>85</v>
      </c>
    </row>
    <row r="150" spans="1:7" x14ac:dyDescent="0.3">
      <c r="A150" s="1" t="s">
        <v>1451</v>
      </c>
      <c r="B150" t="s">
        <v>158</v>
      </c>
      <c r="C150" t="s">
        <v>159</v>
      </c>
      <c r="D150" t="s">
        <v>7</v>
      </c>
      <c r="E150" t="s">
        <v>160</v>
      </c>
      <c r="F150" t="s">
        <v>63</v>
      </c>
      <c r="G150" t="s">
        <v>116</v>
      </c>
    </row>
    <row r="151" spans="1:7" x14ac:dyDescent="0.3">
      <c r="A151" t="s">
        <v>1451</v>
      </c>
      <c r="B151" t="s">
        <v>612</v>
      </c>
      <c r="C151" t="s">
        <v>613</v>
      </c>
      <c r="D151" t="s">
        <v>342</v>
      </c>
      <c r="E151" t="s">
        <v>614</v>
      </c>
      <c r="F151" t="s">
        <v>63</v>
      </c>
      <c r="G151" t="s">
        <v>116</v>
      </c>
    </row>
    <row r="152" spans="1:7" x14ac:dyDescent="0.3">
      <c r="A152" t="s">
        <v>1452</v>
      </c>
      <c r="B152" t="s">
        <v>615</v>
      </c>
      <c r="C152" t="s">
        <v>616</v>
      </c>
      <c r="D152" t="s">
        <v>7</v>
      </c>
      <c r="E152" t="s">
        <v>617</v>
      </c>
      <c r="F152" t="s">
        <v>100</v>
      </c>
      <c r="G152" t="s">
        <v>30</v>
      </c>
    </row>
    <row r="153" spans="1:7" x14ac:dyDescent="0.3">
      <c r="A153" t="s">
        <v>1452</v>
      </c>
      <c r="B153" t="s">
        <v>618</v>
      </c>
      <c r="C153" t="s">
        <v>619</v>
      </c>
      <c r="D153" t="s">
        <v>7</v>
      </c>
      <c r="E153" t="s">
        <v>620</v>
      </c>
      <c r="F153" t="s">
        <v>100</v>
      </c>
      <c r="G153" t="s">
        <v>30</v>
      </c>
    </row>
    <row r="154" spans="1:7" x14ac:dyDescent="0.3">
      <c r="A154" t="s">
        <v>1453</v>
      </c>
      <c r="B154" t="s">
        <v>621</v>
      </c>
      <c r="C154" t="s">
        <v>622</v>
      </c>
      <c r="D154" t="s">
        <v>7</v>
      </c>
      <c r="E154" t="s">
        <v>623</v>
      </c>
      <c r="F154" t="s">
        <v>216</v>
      </c>
      <c r="G154" t="s">
        <v>4</v>
      </c>
    </row>
    <row r="155" spans="1:7" x14ac:dyDescent="0.3">
      <c r="A155" t="s">
        <v>1453</v>
      </c>
      <c r="B155" t="s">
        <v>624</v>
      </c>
      <c r="C155" t="s">
        <v>625</v>
      </c>
      <c r="D155" t="s">
        <v>626</v>
      </c>
      <c r="E155" t="s">
        <v>627</v>
      </c>
      <c r="F155" t="s">
        <v>216</v>
      </c>
      <c r="G155" t="s">
        <v>4</v>
      </c>
    </row>
    <row r="156" spans="1:7" x14ac:dyDescent="0.3">
      <c r="A156" t="s">
        <v>1454</v>
      </c>
      <c r="B156" t="s">
        <v>628</v>
      </c>
      <c r="C156" t="s">
        <v>629</v>
      </c>
      <c r="D156" t="s">
        <v>7</v>
      </c>
      <c r="E156" t="s">
        <v>630</v>
      </c>
      <c r="F156" t="s">
        <v>100</v>
      </c>
      <c r="G156" t="s">
        <v>4</v>
      </c>
    </row>
    <row r="157" spans="1:7" x14ac:dyDescent="0.3">
      <c r="A157" t="s">
        <v>1454</v>
      </c>
      <c r="B157" t="s">
        <v>631</v>
      </c>
      <c r="C157" t="s">
        <v>629</v>
      </c>
      <c r="D157" t="s">
        <v>7</v>
      </c>
      <c r="E157" t="s">
        <v>630</v>
      </c>
      <c r="F157" t="s">
        <v>100</v>
      </c>
      <c r="G157" t="s">
        <v>4</v>
      </c>
    </row>
    <row r="158" spans="1:7" x14ac:dyDescent="0.3">
      <c r="A158" t="s">
        <v>1455</v>
      </c>
      <c r="B158" t="s">
        <v>633</v>
      </c>
      <c r="C158" t="s">
        <v>634</v>
      </c>
      <c r="D158" t="s">
        <v>635</v>
      </c>
      <c r="E158" t="s">
        <v>636</v>
      </c>
      <c r="F158" t="s">
        <v>53</v>
      </c>
      <c r="G158" t="s">
        <v>632</v>
      </c>
    </row>
    <row r="159" spans="1:7" x14ac:dyDescent="0.3">
      <c r="A159" t="s">
        <v>1455</v>
      </c>
      <c r="B159" t="s">
        <v>637</v>
      </c>
      <c r="C159" t="s">
        <v>638</v>
      </c>
      <c r="D159" t="s">
        <v>336</v>
      </c>
      <c r="E159" t="s">
        <v>7</v>
      </c>
      <c r="F159" t="s">
        <v>53</v>
      </c>
      <c r="G159" t="s">
        <v>632</v>
      </c>
    </row>
    <row r="160" spans="1:7" x14ac:dyDescent="0.3">
      <c r="A160" t="s">
        <v>1456</v>
      </c>
      <c r="B160" t="s">
        <v>639</v>
      </c>
      <c r="C160" t="s">
        <v>640</v>
      </c>
      <c r="D160" t="s">
        <v>39</v>
      </c>
      <c r="E160" t="s">
        <v>641</v>
      </c>
      <c r="F160" t="s">
        <v>292</v>
      </c>
      <c r="G160" t="s">
        <v>4</v>
      </c>
    </row>
    <row r="161" spans="1:7" x14ac:dyDescent="0.3">
      <c r="A161" t="s">
        <v>1456</v>
      </c>
      <c r="B161" t="s">
        <v>642</v>
      </c>
      <c r="C161" t="s">
        <v>643</v>
      </c>
      <c r="D161" t="s">
        <v>644</v>
      </c>
      <c r="E161" t="s">
        <v>645</v>
      </c>
      <c r="F161" t="s">
        <v>292</v>
      </c>
      <c r="G161" t="s">
        <v>4</v>
      </c>
    </row>
    <row r="162" spans="1:7" x14ac:dyDescent="0.3">
      <c r="A162" t="s">
        <v>1457</v>
      </c>
      <c r="B162" t="s">
        <v>648</v>
      </c>
      <c r="C162" t="s">
        <v>647</v>
      </c>
      <c r="D162" t="s">
        <v>7</v>
      </c>
      <c r="E162" t="s">
        <v>7</v>
      </c>
      <c r="F162" t="s">
        <v>100</v>
      </c>
      <c r="G162" t="s">
        <v>30</v>
      </c>
    </row>
    <row r="163" spans="1:7" x14ac:dyDescent="0.3">
      <c r="A163" t="s">
        <v>1457</v>
      </c>
      <c r="B163" t="s">
        <v>646</v>
      </c>
      <c r="C163" t="s">
        <v>647</v>
      </c>
      <c r="D163" t="s">
        <v>7</v>
      </c>
      <c r="E163" t="s">
        <v>7</v>
      </c>
      <c r="F163" t="s">
        <v>100</v>
      </c>
      <c r="G163" t="s">
        <v>30</v>
      </c>
    </row>
    <row r="164" spans="1:7" x14ac:dyDescent="0.3">
      <c r="A164" t="s">
        <v>1458</v>
      </c>
      <c r="B164" t="s">
        <v>649</v>
      </c>
      <c r="C164" t="s">
        <v>650</v>
      </c>
      <c r="D164" t="s">
        <v>7</v>
      </c>
      <c r="E164" t="s">
        <v>651</v>
      </c>
      <c r="F164" t="s">
        <v>29</v>
      </c>
      <c r="G164" t="s">
        <v>30</v>
      </c>
    </row>
    <row r="165" spans="1:7" x14ac:dyDescent="0.3">
      <c r="A165" t="s">
        <v>1458</v>
      </c>
      <c r="B165" t="s">
        <v>652</v>
      </c>
      <c r="C165" t="s">
        <v>653</v>
      </c>
      <c r="D165" t="s">
        <v>325</v>
      </c>
      <c r="E165" t="s">
        <v>654</v>
      </c>
      <c r="F165" t="s">
        <v>29</v>
      </c>
      <c r="G165" t="s">
        <v>36</v>
      </c>
    </row>
    <row r="166" spans="1:7" x14ac:dyDescent="0.3">
      <c r="A166" t="s">
        <v>1459</v>
      </c>
      <c r="B166" t="s">
        <v>655</v>
      </c>
      <c r="C166" t="s">
        <v>656</v>
      </c>
      <c r="D166" t="s">
        <v>657</v>
      </c>
      <c r="E166" t="s">
        <v>658</v>
      </c>
      <c r="F166" t="s">
        <v>53</v>
      </c>
      <c r="G166" t="s">
        <v>116</v>
      </c>
    </row>
    <row r="167" spans="1:7" x14ac:dyDescent="0.3">
      <c r="A167" t="s">
        <v>1459</v>
      </c>
      <c r="B167" t="s">
        <v>659</v>
      </c>
      <c r="C167" t="s">
        <v>660</v>
      </c>
      <c r="D167" t="s">
        <v>149</v>
      </c>
      <c r="E167" t="s">
        <v>661</v>
      </c>
      <c r="F167" t="s">
        <v>53</v>
      </c>
      <c r="G167" t="s">
        <v>116</v>
      </c>
    </row>
    <row r="168" spans="1:7" x14ac:dyDescent="0.3">
      <c r="A168" t="s">
        <v>1460</v>
      </c>
      <c r="B168" t="s">
        <v>663</v>
      </c>
      <c r="C168" t="s">
        <v>664</v>
      </c>
      <c r="D168" t="s">
        <v>538</v>
      </c>
      <c r="E168" t="s">
        <v>665</v>
      </c>
      <c r="F168" t="s">
        <v>3</v>
      </c>
      <c r="G168" t="s">
        <v>662</v>
      </c>
    </row>
    <row r="169" spans="1:7" x14ac:dyDescent="0.3">
      <c r="A169" t="s">
        <v>1460</v>
      </c>
      <c r="B169" t="s">
        <v>666</v>
      </c>
      <c r="C169" t="s">
        <v>664</v>
      </c>
      <c r="D169" t="s">
        <v>538</v>
      </c>
      <c r="E169" t="s">
        <v>667</v>
      </c>
      <c r="F169" t="s">
        <v>3</v>
      </c>
      <c r="G169" t="s">
        <v>662</v>
      </c>
    </row>
    <row r="170" spans="1:7" x14ac:dyDescent="0.3">
      <c r="A170" t="s">
        <v>1461</v>
      </c>
      <c r="B170" t="s">
        <v>668</v>
      </c>
      <c r="C170" t="s">
        <v>669</v>
      </c>
      <c r="D170" t="s">
        <v>670</v>
      </c>
      <c r="E170" t="s">
        <v>671</v>
      </c>
      <c r="F170" t="s">
        <v>29</v>
      </c>
      <c r="G170" t="s">
        <v>116</v>
      </c>
    </row>
    <row r="171" spans="1:7" x14ac:dyDescent="0.3">
      <c r="A171" t="s">
        <v>1461</v>
      </c>
      <c r="B171" t="s">
        <v>672</v>
      </c>
      <c r="C171" t="s">
        <v>669</v>
      </c>
      <c r="D171" t="s">
        <v>673</v>
      </c>
      <c r="E171" t="s">
        <v>674</v>
      </c>
      <c r="F171" t="s">
        <v>29</v>
      </c>
      <c r="G171" t="s">
        <v>116</v>
      </c>
    </row>
    <row r="172" spans="1:7" x14ac:dyDescent="0.3">
      <c r="A172" t="s">
        <v>1462</v>
      </c>
      <c r="B172" t="s">
        <v>676</v>
      </c>
      <c r="C172" t="s">
        <v>677</v>
      </c>
      <c r="D172" t="s">
        <v>7</v>
      </c>
      <c r="E172" t="s">
        <v>7</v>
      </c>
      <c r="F172" t="s">
        <v>132</v>
      </c>
      <c r="G172" t="s">
        <v>675</v>
      </c>
    </row>
    <row r="173" spans="1:7" x14ac:dyDescent="0.3">
      <c r="A173" t="s">
        <v>1462</v>
      </c>
      <c r="B173" t="s">
        <v>678</v>
      </c>
      <c r="C173" t="s">
        <v>679</v>
      </c>
      <c r="D173" t="s">
        <v>680</v>
      </c>
      <c r="E173" t="s">
        <v>681</v>
      </c>
      <c r="F173" t="s">
        <v>132</v>
      </c>
      <c r="G173" t="s">
        <v>675</v>
      </c>
    </row>
    <row r="174" spans="1:7" x14ac:dyDescent="0.3">
      <c r="A174" t="s">
        <v>1463</v>
      </c>
      <c r="B174" t="s">
        <v>682</v>
      </c>
      <c r="C174" t="s">
        <v>683</v>
      </c>
      <c r="D174" t="s">
        <v>7</v>
      </c>
      <c r="E174" t="s">
        <v>7</v>
      </c>
      <c r="F174" t="s">
        <v>236</v>
      </c>
      <c r="G174" t="s">
        <v>116</v>
      </c>
    </row>
    <row r="175" spans="1:7" x14ac:dyDescent="0.3">
      <c r="A175" t="s">
        <v>1463</v>
      </c>
      <c r="B175" t="s">
        <v>684</v>
      </c>
      <c r="C175" t="s">
        <v>685</v>
      </c>
      <c r="D175" t="s">
        <v>686</v>
      </c>
      <c r="E175" t="s">
        <v>687</v>
      </c>
      <c r="F175" t="s">
        <v>236</v>
      </c>
      <c r="G175" t="s">
        <v>116</v>
      </c>
    </row>
    <row r="176" spans="1:7" x14ac:dyDescent="0.3">
      <c r="A176" t="s">
        <v>1464</v>
      </c>
      <c r="B176" t="s">
        <v>688</v>
      </c>
      <c r="C176" t="s">
        <v>689</v>
      </c>
      <c r="D176" t="s">
        <v>690</v>
      </c>
      <c r="E176" t="s">
        <v>691</v>
      </c>
      <c r="F176" t="s">
        <v>3</v>
      </c>
      <c r="G176" t="s">
        <v>386</v>
      </c>
    </row>
    <row r="177" spans="1:7" x14ac:dyDescent="0.3">
      <c r="A177" t="s">
        <v>1464</v>
      </c>
      <c r="B177" t="s">
        <v>692</v>
      </c>
      <c r="C177" t="s">
        <v>693</v>
      </c>
      <c r="D177" t="s">
        <v>694</v>
      </c>
      <c r="E177" t="s">
        <v>695</v>
      </c>
      <c r="F177" t="s">
        <v>3</v>
      </c>
      <c r="G177" t="s">
        <v>386</v>
      </c>
    </row>
    <row r="178" spans="1:7" x14ac:dyDescent="0.3">
      <c r="A178" t="s">
        <v>1465</v>
      </c>
      <c r="B178" t="s">
        <v>696</v>
      </c>
      <c r="C178" t="s">
        <v>697</v>
      </c>
      <c r="D178" t="s">
        <v>698</v>
      </c>
      <c r="E178" t="s">
        <v>699</v>
      </c>
      <c r="F178" t="s">
        <v>236</v>
      </c>
      <c r="G178" t="s">
        <v>4</v>
      </c>
    </row>
    <row r="179" spans="1:7" x14ac:dyDescent="0.3">
      <c r="A179" t="s">
        <v>1465</v>
      </c>
      <c r="B179" t="s">
        <v>700</v>
      </c>
      <c r="C179" t="s">
        <v>697</v>
      </c>
      <c r="D179" t="s">
        <v>701</v>
      </c>
      <c r="E179" t="s">
        <v>702</v>
      </c>
      <c r="F179" t="s">
        <v>236</v>
      </c>
      <c r="G179" t="s">
        <v>4</v>
      </c>
    </row>
    <row r="180" spans="1:7" x14ac:dyDescent="0.3">
      <c r="A180" t="s">
        <v>1466</v>
      </c>
      <c r="B180" t="s">
        <v>704</v>
      </c>
      <c r="C180" t="s">
        <v>705</v>
      </c>
      <c r="D180" t="s">
        <v>7</v>
      </c>
      <c r="E180" t="s">
        <v>706</v>
      </c>
      <c r="F180" t="s">
        <v>703</v>
      </c>
      <c r="G180" t="s">
        <v>30</v>
      </c>
    </row>
    <row r="181" spans="1:7" x14ac:dyDescent="0.3">
      <c r="A181" t="s">
        <v>1466</v>
      </c>
      <c r="B181" t="s">
        <v>707</v>
      </c>
      <c r="C181" t="s">
        <v>705</v>
      </c>
      <c r="D181" t="s">
        <v>7</v>
      </c>
      <c r="E181" t="s">
        <v>706</v>
      </c>
      <c r="F181" t="s">
        <v>703</v>
      </c>
      <c r="G181" t="s">
        <v>30</v>
      </c>
    </row>
    <row r="182" spans="1:7" x14ac:dyDescent="0.3">
      <c r="A182" t="s">
        <v>1467</v>
      </c>
      <c r="B182" t="s">
        <v>708</v>
      </c>
      <c r="C182" t="s">
        <v>709</v>
      </c>
      <c r="D182" t="s">
        <v>710</v>
      </c>
      <c r="E182" t="s">
        <v>711</v>
      </c>
      <c r="F182" t="s">
        <v>76</v>
      </c>
      <c r="G182" t="s">
        <v>41</v>
      </c>
    </row>
    <row r="183" spans="1:7" x14ac:dyDescent="0.3">
      <c r="A183" t="s">
        <v>1467</v>
      </c>
      <c r="B183" t="s">
        <v>712</v>
      </c>
      <c r="C183" t="s">
        <v>709</v>
      </c>
      <c r="D183" t="s">
        <v>710</v>
      </c>
      <c r="E183" t="s">
        <v>711</v>
      </c>
      <c r="F183" t="s">
        <v>76</v>
      </c>
      <c r="G183" t="s">
        <v>41</v>
      </c>
    </row>
    <row r="184" spans="1:7" x14ac:dyDescent="0.3">
      <c r="A184" t="s">
        <v>1351</v>
      </c>
      <c r="B184" t="s">
        <v>69</v>
      </c>
      <c r="C184" t="s">
        <v>70</v>
      </c>
      <c r="D184" t="s">
        <v>71</v>
      </c>
      <c r="E184" t="s">
        <v>72</v>
      </c>
      <c r="F184" t="s">
        <v>68</v>
      </c>
      <c r="G184" t="s">
        <v>36</v>
      </c>
    </row>
    <row r="185" spans="1:7" x14ac:dyDescent="0.3">
      <c r="A185" t="s">
        <v>1468</v>
      </c>
      <c r="B185" t="s">
        <v>713</v>
      </c>
      <c r="C185" t="s">
        <v>714</v>
      </c>
      <c r="D185" t="s">
        <v>715</v>
      </c>
      <c r="E185" t="s">
        <v>716</v>
      </c>
      <c r="F185" t="s">
        <v>29</v>
      </c>
      <c r="G185" t="s">
        <v>85</v>
      </c>
    </row>
    <row r="186" spans="1:7" x14ac:dyDescent="0.3">
      <c r="A186" t="s">
        <v>1468</v>
      </c>
      <c r="B186" t="s">
        <v>717</v>
      </c>
      <c r="C186" t="s">
        <v>718</v>
      </c>
      <c r="D186" t="s">
        <v>719</v>
      </c>
      <c r="E186" t="s">
        <v>720</v>
      </c>
      <c r="F186" t="s">
        <v>29</v>
      </c>
      <c r="G186" t="s">
        <v>85</v>
      </c>
    </row>
    <row r="187" spans="1:7" x14ac:dyDescent="0.3">
      <c r="A187" t="s">
        <v>1469</v>
      </c>
      <c r="B187" t="s">
        <v>721</v>
      </c>
      <c r="C187" t="s">
        <v>722</v>
      </c>
      <c r="D187" t="s">
        <v>7</v>
      </c>
      <c r="E187" t="s">
        <v>723</v>
      </c>
      <c r="F187" t="s">
        <v>53</v>
      </c>
      <c r="G187" t="s">
        <v>116</v>
      </c>
    </row>
    <row r="188" spans="1:7" x14ac:dyDescent="0.3">
      <c r="A188" t="s">
        <v>1469</v>
      </c>
      <c r="B188" t="s">
        <v>724</v>
      </c>
      <c r="C188" t="s">
        <v>725</v>
      </c>
      <c r="D188" t="s">
        <v>726</v>
      </c>
      <c r="E188" t="s">
        <v>727</v>
      </c>
      <c r="F188" t="s">
        <v>53</v>
      </c>
      <c r="G188" t="s">
        <v>116</v>
      </c>
    </row>
    <row r="189" spans="1:7" x14ac:dyDescent="0.3">
      <c r="A189" t="s">
        <v>1352</v>
      </c>
      <c r="B189" t="s">
        <v>73</v>
      </c>
      <c r="C189" t="s">
        <v>74</v>
      </c>
      <c r="D189" t="s">
        <v>7</v>
      </c>
      <c r="E189" t="s">
        <v>75</v>
      </c>
      <c r="F189" t="s">
        <v>63</v>
      </c>
      <c r="G189" t="s">
        <v>30</v>
      </c>
    </row>
    <row r="190" spans="1:7" x14ac:dyDescent="0.3">
      <c r="A190" t="s">
        <v>1353</v>
      </c>
      <c r="B190" t="s">
        <v>77</v>
      </c>
      <c r="C190" t="s">
        <v>78</v>
      </c>
      <c r="D190" t="s">
        <v>79</v>
      </c>
      <c r="E190" t="s">
        <v>80</v>
      </c>
      <c r="F190" t="s">
        <v>76</v>
      </c>
      <c r="G190" t="s">
        <v>41</v>
      </c>
    </row>
    <row r="191" spans="1:7" x14ac:dyDescent="0.3">
      <c r="A191" t="s">
        <v>1470</v>
      </c>
      <c r="B191" t="s">
        <v>728</v>
      </c>
      <c r="C191" t="s">
        <v>729</v>
      </c>
      <c r="D191" t="s">
        <v>149</v>
      </c>
      <c r="E191" t="s">
        <v>730</v>
      </c>
      <c r="F191" t="s">
        <v>53</v>
      </c>
      <c r="G191" t="s">
        <v>116</v>
      </c>
    </row>
    <row r="192" spans="1:7" x14ac:dyDescent="0.3">
      <c r="A192" t="s">
        <v>1470</v>
      </c>
      <c r="B192" t="s">
        <v>731</v>
      </c>
      <c r="C192" t="s">
        <v>732</v>
      </c>
      <c r="D192" t="s">
        <v>336</v>
      </c>
      <c r="E192" t="s">
        <v>733</v>
      </c>
      <c r="F192" t="s">
        <v>53</v>
      </c>
      <c r="G192" t="s">
        <v>116</v>
      </c>
    </row>
    <row r="193" spans="1:7" x14ac:dyDescent="0.3">
      <c r="A193" t="s">
        <v>1471</v>
      </c>
      <c r="B193" t="s">
        <v>735</v>
      </c>
      <c r="C193" t="s">
        <v>736</v>
      </c>
      <c r="D193" t="s">
        <v>737</v>
      </c>
      <c r="E193" t="s">
        <v>738</v>
      </c>
      <c r="F193" t="s">
        <v>734</v>
      </c>
      <c r="G193" t="s">
        <v>116</v>
      </c>
    </row>
    <row r="194" spans="1:7" x14ac:dyDescent="0.3">
      <c r="A194" t="s">
        <v>1471</v>
      </c>
      <c r="B194" t="s">
        <v>739</v>
      </c>
      <c r="C194" t="s">
        <v>736</v>
      </c>
      <c r="D194" t="s">
        <v>740</v>
      </c>
      <c r="E194" t="s">
        <v>741</v>
      </c>
      <c r="F194" t="s">
        <v>734</v>
      </c>
      <c r="G194" t="s">
        <v>116</v>
      </c>
    </row>
    <row r="195" spans="1:7" x14ac:dyDescent="0.3">
      <c r="A195" t="s">
        <v>1472</v>
      </c>
      <c r="B195" t="s">
        <v>742</v>
      </c>
      <c r="C195" t="s">
        <v>743</v>
      </c>
      <c r="D195" t="s">
        <v>744</v>
      </c>
      <c r="E195" t="s">
        <v>745</v>
      </c>
      <c r="F195" t="s">
        <v>3</v>
      </c>
      <c r="G195" t="s">
        <v>4</v>
      </c>
    </row>
    <row r="196" spans="1:7" x14ac:dyDescent="0.3">
      <c r="A196" t="s">
        <v>1472</v>
      </c>
      <c r="B196" t="s">
        <v>746</v>
      </c>
      <c r="C196" t="s">
        <v>747</v>
      </c>
      <c r="D196" t="s">
        <v>748</v>
      </c>
      <c r="E196" t="s">
        <v>749</v>
      </c>
      <c r="F196" t="s">
        <v>3</v>
      </c>
      <c r="G196" t="s">
        <v>4</v>
      </c>
    </row>
    <row r="197" spans="1:7" x14ac:dyDescent="0.3">
      <c r="A197" t="s">
        <v>1473</v>
      </c>
      <c r="B197" t="s">
        <v>750</v>
      </c>
      <c r="C197" t="s">
        <v>751</v>
      </c>
      <c r="D197" t="s">
        <v>173</v>
      </c>
      <c r="E197" t="s">
        <v>752</v>
      </c>
      <c r="F197" t="s">
        <v>100</v>
      </c>
      <c r="G197" t="s">
        <v>4</v>
      </c>
    </row>
    <row r="198" spans="1:7" x14ac:dyDescent="0.3">
      <c r="A198" t="s">
        <v>1473</v>
      </c>
      <c r="B198" t="s">
        <v>753</v>
      </c>
      <c r="C198" t="s">
        <v>754</v>
      </c>
      <c r="D198" t="s">
        <v>173</v>
      </c>
      <c r="E198" t="s">
        <v>752</v>
      </c>
      <c r="F198" t="s">
        <v>100</v>
      </c>
      <c r="G198" t="s">
        <v>4</v>
      </c>
    </row>
    <row r="199" spans="1:7" x14ac:dyDescent="0.3">
      <c r="A199" t="s">
        <v>1474</v>
      </c>
      <c r="B199" t="s">
        <v>755</v>
      </c>
      <c r="C199" t="s">
        <v>756</v>
      </c>
      <c r="D199" t="s">
        <v>173</v>
      </c>
      <c r="E199" t="s">
        <v>757</v>
      </c>
      <c r="F199" t="s">
        <v>53</v>
      </c>
      <c r="G199" t="s">
        <v>30</v>
      </c>
    </row>
    <row r="200" spans="1:7" x14ac:dyDescent="0.3">
      <c r="A200" t="s">
        <v>1474</v>
      </c>
      <c r="B200" t="s">
        <v>758</v>
      </c>
      <c r="C200" t="s">
        <v>759</v>
      </c>
      <c r="D200" t="s">
        <v>760</v>
      </c>
      <c r="E200" t="s">
        <v>761</v>
      </c>
      <c r="F200" t="s">
        <v>53</v>
      </c>
      <c r="G200" t="s">
        <v>30</v>
      </c>
    </row>
    <row r="201" spans="1:7" x14ac:dyDescent="0.3">
      <c r="A201" t="s">
        <v>1475</v>
      </c>
      <c r="B201" t="s">
        <v>762</v>
      </c>
      <c r="C201" t="s">
        <v>763</v>
      </c>
      <c r="D201" t="s">
        <v>7</v>
      </c>
      <c r="E201" t="s">
        <v>7</v>
      </c>
      <c r="F201" t="s">
        <v>96</v>
      </c>
      <c r="G201" t="s">
        <v>4</v>
      </c>
    </row>
    <row r="202" spans="1:7" x14ac:dyDescent="0.3">
      <c r="A202" t="s">
        <v>1475</v>
      </c>
      <c r="B202" t="s">
        <v>764</v>
      </c>
      <c r="C202" t="s">
        <v>765</v>
      </c>
      <c r="D202" t="s">
        <v>766</v>
      </c>
      <c r="E202" t="s">
        <v>767</v>
      </c>
      <c r="F202" t="s">
        <v>96</v>
      </c>
      <c r="G202" t="s">
        <v>4</v>
      </c>
    </row>
    <row r="203" spans="1:7" x14ac:dyDescent="0.3">
      <c r="A203" t="s">
        <v>1476</v>
      </c>
      <c r="B203" t="s">
        <v>769</v>
      </c>
      <c r="C203" t="s">
        <v>770</v>
      </c>
      <c r="D203" t="s">
        <v>771</v>
      </c>
      <c r="E203" t="s">
        <v>772</v>
      </c>
      <c r="F203" t="s">
        <v>29</v>
      </c>
      <c r="G203" t="s">
        <v>768</v>
      </c>
    </row>
    <row r="204" spans="1:7" x14ac:dyDescent="0.3">
      <c r="A204" t="s">
        <v>1476</v>
      </c>
      <c r="B204" t="s">
        <v>773</v>
      </c>
      <c r="C204" t="s">
        <v>770</v>
      </c>
      <c r="D204" t="s">
        <v>774</v>
      </c>
      <c r="E204" t="s">
        <v>775</v>
      </c>
      <c r="F204" t="s">
        <v>29</v>
      </c>
      <c r="G204" t="s">
        <v>768</v>
      </c>
    </row>
    <row r="205" spans="1:7" x14ac:dyDescent="0.3">
      <c r="A205" t="s">
        <v>1477</v>
      </c>
      <c r="B205" t="s">
        <v>777</v>
      </c>
      <c r="C205" t="s">
        <v>778</v>
      </c>
      <c r="D205" t="s">
        <v>7</v>
      </c>
      <c r="E205" t="s">
        <v>779</v>
      </c>
      <c r="F205" t="s">
        <v>776</v>
      </c>
      <c r="G205" t="s">
        <v>30</v>
      </c>
    </row>
    <row r="206" spans="1:7" x14ac:dyDescent="0.3">
      <c r="A206" t="s">
        <v>1477</v>
      </c>
      <c r="B206" t="s">
        <v>780</v>
      </c>
      <c r="C206" t="s">
        <v>781</v>
      </c>
      <c r="D206" t="s">
        <v>7</v>
      </c>
      <c r="E206" t="s">
        <v>7</v>
      </c>
      <c r="F206" t="s">
        <v>12</v>
      </c>
      <c r="G206" t="s">
        <v>30</v>
      </c>
    </row>
    <row r="207" spans="1:7" x14ac:dyDescent="0.3">
      <c r="A207" t="s">
        <v>1478</v>
      </c>
      <c r="B207" t="s">
        <v>782</v>
      </c>
      <c r="C207" t="s">
        <v>783</v>
      </c>
      <c r="D207" t="s">
        <v>784</v>
      </c>
      <c r="E207" t="s">
        <v>7</v>
      </c>
      <c r="F207" t="s">
        <v>100</v>
      </c>
      <c r="G207" t="s">
        <v>4</v>
      </c>
    </row>
    <row r="208" spans="1:7" x14ac:dyDescent="0.3">
      <c r="A208" t="s">
        <v>1478</v>
      </c>
      <c r="B208" t="s">
        <v>785</v>
      </c>
      <c r="C208" t="s">
        <v>783</v>
      </c>
      <c r="D208" t="s">
        <v>784</v>
      </c>
      <c r="E208" t="s">
        <v>7</v>
      </c>
      <c r="F208" t="s">
        <v>100</v>
      </c>
      <c r="G208" t="s">
        <v>4</v>
      </c>
    </row>
    <row r="209" spans="1:7" x14ac:dyDescent="0.3">
      <c r="A209" t="s">
        <v>1479</v>
      </c>
      <c r="B209" t="s">
        <v>786</v>
      </c>
      <c r="C209" t="s">
        <v>787</v>
      </c>
      <c r="D209" t="s">
        <v>788</v>
      </c>
      <c r="E209" t="s">
        <v>789</v>
      </c>
      <c r="F209" t="s">
        <v>29</v>
      </c>
      <c r="G209" t="s">
        <v>4</v>
      </c>
    </row>
    <row r="210" spans="1:7" x14ac:dyDescent="0.3">
      <c r="A210" t="s">
        <v>1479</v>
      </c>
      <c r="B210" t="s">
        <v>790</v>
      </c>
      <c r="C210" t="s">
        <v>791</v>
      </c>
      <c r="D210" t="s">
        <v>792</v>
      </c>
      <c r="E210" t="s">
        <v>793</v>
      </c>
      <c r="F210" t="s">
        <v>29</v>
      </c>
      <c r="G210" t="s">
        <v>4</v>
      </c>
    </row>
    <row r="211" spans="1:7" x14ac:dyDescent="0.3">
      <c r="A211" t="s">
        <v>1354</v>
      </c>
      <c r="B211" t="s">
        <v>81</v>
      </c>
      <c r="C211" t="s">
        <v>82</v>
      </c>
      <c r="D211" t="s">
        <v>83</v>
      </c>
      <c r="E211" t="s">
        <v>84</v>
      </c>
      <c r="F211" t="s">
        <v>3</v>
      </c>
      <c r="G211" t="s">
        <v>4</v>
      </c>
    </row>
    <row r="212" spans="1:7" x14ac:dyDescent="0.3">
      <c r="A212" t="s">
        <v>1480</v>
      </c>
      <c r="B212" t="s">
        <v>794</v>
      </c>
      <c r="C212" t="s">
        <v>795</v>
      </c>
      <c r="D212" t="s">
        <v>796</v>
      </c>
      <c r="E212" t="s">
        <v>797</v>
      </c>
      <c r="F212" t="s">
        <v>96</v>
      </c>
      <c r="G212" t="s">
        <v>4</v>
      </c>
    </row>
    <row r="213" spans="1:7" x14ac:dyDescent="0.3">
      <c r="A213" t="s">
        <v>1480</v>
      </c>
      <c r="B213" t="s">
        <v>798</v>
      </c>
      <c r="C213" t="s">
        <v>795</v>
      </c>
      <c r="D213" t="s">
        <v>799</v>
      </c>
      <c r="E213" t="s">
        <v>800</v>
      </c>
      <c r="F213" t="s">
        <v>96</v>
      </c>
      <c r="G213" t="s">
        <v>4</v>
      </c>
    </row>
    <row r="214" spans="1:7" x14ac:dyDescent="0.3">
      <c r="A214" t="s">
        <v>1481</v>
      </c>
      <c r="B214" t="s">
        <v>801</v>
      </c>
      <c r="C214" t="s">
        <v>802</v>
      </c>
      <c r="D214" t="s">
        <v>7</v>
      </c>
      <c r="E214" t="s">
        <v>803</v>
      </c>
      <c r="F214" t="s">
        <v>3</v>
      </c>
      <c r="G214" t="s">
        <v>30</v>
      </c>
    </row>
    <row r="215" spans="1:7" x14ac:dyDescent="0.3">
      <c r="A215" t="s">
        <v>1481</v>
      </c>
      <c r="B215" t="s">
        <v>804</v>
      </c>
      <c r="C215" t="s">
        <v>805</v>
      </c>
      <c r="D215" t="s">
        <v>7</v>
      </c>
      <c r="E215" t="s">
        <v>7</v>
      </c>
      <c r="F215" t="s">
        <v>3</v>
      </c>
      <c r="G215" t="s">
        <v>30</v>
      </c>
    </row>
    <row r="216" spans="1:7" x14ac:dyDescent="0.3">
      <c r="A216" t="s">
        <v>1482</v>
      </c>
      <c r="B216" t="s">
        <v>807</v>
      </c>
      <c r="C216" t="s">
        <v>808</v>
      </c>
      <c r="D216" t="s">
        <v>180</v>
      </c>
      <c r="E216" t="s">
        <v>7</v>
      </c>
      <c r="F216" t="s">
        <v>806</v>
      </c>
      <c r="G216" t="s">
        <v>41</v>
      </c>
    </row>
    <row r="217" spans="1:7" x14ac:dyDescent="0.3">
      <c r="A217" t="s">
        <v>1482</v>
      </c>
      <c r="B217" t="s">
        <v>809</v>
      </c>
      <c r="C217" t="s">
        <v>808</v>
      </c>
      <c r="D217" t="s">
        <v>180</v>
      </c>
      <c r="E217" t="s">
        <v>7</v>
      </c>
      <c r="F217" t="s">
        <v>806</v>
      </c>
      <c r="G217" t="s">
        <v>41</v>
      </c>
    </row>
    <row r="218" spans="1:7" x14ac:dyDescent="0.3">
      <c r="A218" t="s">
        <v>1483</v>
      </c>
      <c r="B218" t="s">
        <v>810</v>
      </c>
      <c r="C218" t="s">
        <v>811</v>
      </c>
      <c r="D218" t="s">
        <v>812</v>
      </c>
      <c r="E218" t="s">
        <v>813</v>
      </c>
      <c r="F218" t="s">
        <v>132</v>
      </c>
      <c r="G218" t="s">
        <v>116</v>
      </c>
    </row>
    <row r="219" spans="1:7" x14ac:dyDescent="0.3">
      <c r="A219" t="s">
        <v>1483</v>
      </c>
      <c r="B219" t="s">
        <v>814</v>
      </c>
      <c r="C219" t="s">
        <v>815</v>
      </c>
      <c r="D219" t="s">
        <v>816</v>
      </c>
      <c r="E219" t="s">
        <v>7</v>
      </c>
      <c r="F219" t="s">
        <v>132</v>
      </c>
      <c r="G219" t="s">
        <v>116</v>
      </c>
    </row>
    <row r="220" spans="1:7" x14ac:dyDescent="0.3">
      <c r="A220" t="s">
        <v>1484</v>
      </c>
      <c r="B220" t="s">
        <v>818</v>
      </c>
      <c r="C220" t="s">
        <v>819</v>
      </c>
      <c r="D220" t="s">
        <v>7</v>
      </c>
      <c r="E220" t="s">
        <v>820</v>
      </c>
      <c r="F220" t="s">
        <v>817</v>
      </c>
      <c r="G220" t="s">
        <v>4</v>
      </c>
    </row>
    <row r="221" spans="1:7" x14ac:dyDescent="0.3">
      <c r="A221" t="s">
        <v>1484</v>
      </c>
      <c r="B221" t="s">
        <v>821</v>
      </c>
      <c r="C221" t="s">
        <v>822</v>
      </c>
      <c r="D221" t="s">
        <v>7</v>
      </c>
      <c r="E221" t="s">
        <v>7</v>
      </c>
      <c r="F221" t="s">
        <v>817</v>
      </c>
      <c r="G221" t="s">
        <v>4</v>
      </c>
    </row>
    <row r="222" spans="1:7" x14ac:dyDescent="0.3">
      <c r="A222" t="s">
        <v>1355</v>
      </c>
      <c r="B222" t="s">
        <v>86</v>
      </c>
      <c r="C222" t="s">
        <v>87</v>
      </c>
      <c r="D222" t="s">
        <v>88</v>
      </c>
      <c r="E222" t="s">
        <v>89</v>
      </c>
      <c r="F222" t="s">
        <v>76</v>
      </c>
      <c r="G222" t="s">
        <v>85</v>
      </c>
    </row>
    <row r="223" spans="1:7" x14ac:dyDescent="0.3">
      <c r="A223" t="s">
        <v>1485</v>
      </c>
      <c r="B223" t="s">
        <v>823</v>
      </c>
      <c r="C223" t="s">
        <v>824</v>
      </c>
      <c r="D223" t="s">
        <v>7</v>
      </c>
      <c r="E223" t="s">
        <v>7</v>
      </c>
      <c r="F223" t="s">
        <v>3</v>
      </c>
      <c r="G223" t="s">
        <v>4</v>
      </c>
    </row>
    <row r="224" spans="1:7" x14ac:dyDescent="0.3">
      <c r="A224" t="s">
        <v>1485</v>
      </c>
      <c r="B224" t="s">
        <v>825</v>
      </c>
      <c r="C224" t="s">
        <v>826</v>
      </c>
      <c r="D224" t="s">
        <v>827</v>
      </c>
      <c r="E224" t="s">
        <v>828</v>
      </c>
      <c r="F224" t="s">
        <v>3</v>
      </c>
      <c r="G224" t="s">
        <v>4</v>
      </c>
    </row>
    <row r="225" spans="1:7" x14ac:dyDescent="0.3">
      <c r="A225" t="s">
        <v>1356</v>
      </c>
      <c r="B225" t="s">
        <v>90</v>
      </c>
      <c r="C225" t="s">
        <v>91</v>
      </c>
      <c r="D225" t="s">
        <v>7</v>
      </c>
      <c r="E225" t="s">
        <v>92</v>
      </c>
      <c r="F225" t="s">
        <v>3</v>
      </c>
      <c r="G225" t="s">
        <v>30</v>
      </c>
    </row>
    <row r="226" spans="1:7" x14ac:dyDescent="0.3">
      <c r="A226" t="s">
        <v>1486</v>
      </c>
      <c r="B226" t="s">
        <v>648</v>
      </c>
      <c r="C226" t="s">
        <v>647</v>
      </c>
      <c r="D226" t="s">
        <v>7</v>
      </c>
      <c r="E226" t="s">
        <v>7</v>
      </c>
      <c r="F226" t="s">
        <v>829</v>
      </c>
      <c r="G226" t="s">
        <v>4</v>
      </c>
    </row>
    <row r="227" spans="1:7" x14ac:dyDescent="0.3">
      <c r="A227" t="s">
        <v>1486</v>
      </c>
      <c r="B227" t="s">
        <v>830</v>
      </c>
      <c r="C227" t="s">
        <v>647</v>
      </c>
      <c r="D227" t="s">
        <v>7</v>
      </c>
      <c r="E227" t="s">
        <v>7</v>
      </c>
      <c r="F227" t="s">
        <v>829</v>
      </c>
      <c r="G227" t="s">
        <v>4</v>
      </c>
    </row>
    <row r="228" spans="1:7" x14ac:dyDescent="0.3">
      <c r="A228" t="s">
        <v>1487</v>
      </c>
      <c r="B228" t="s">
        <v>831</v>
      </c>
      <c r="C228" t="s">
        <v>832</v>
      </c>
      <c r="D228" t="s">
        <v>325</v>
      </c>
      <c r="E228" t="s">
        <v>833</v>
      </c>
      <c r="F228" t="s">
        <v>63</v>
      </c>
      <c r="G228" t="s">
        <v>36</v>
      </c>
    </row>
    <row r="229" spans="1:7" x14ac:dyDescent="0.3">
      <c r="A229" t="s">
        <v>1487</v>
      </c>
      <c r="B229" t="s">
        <v>834</v>
      </c>
      <c r="C229" t="s">
        <v>835</v>
      </c>
      <c r="D229" t="s">
        <v>325</v>
      </c>
      <c r="E229" t="s">
        <v>836</v>
      </c>
      <c r="F229" t="s">
        <v>63</v>
      </c>
      <c r="G229" t="s">
        <v>36</v>
      </c>
    </row>
    <row r="230" spans="1:7" x14ac:dyDescent="0.3">
      <c r="A230" t="s">
        <v>1357</v>
      </c>
      <c r="B230" t="s">
        <v>93</v>
      </c>
      <c r="C230" t="s">
        <v>94</v>
      </c>
      <c r="D230" t="s">
        <v>7</v>
      </c>
      <c r="E230" t="s">
        <v>95</v>
      </c>
      <c r="F230" t="s">
        <v>3</v>
      </c>
      <c r="G230" t="s">
        <v>30</v>
      </c>
    </row>
    <row r="231" spans="1:7" x14ac:dyDescent="0.3">
      <c r="A231" t="s">
        <v>1488</v>
      </c>
      <c r="B231" t="s">
        <v>837</v>
      </c>
      <c r="C231" t="s">
        <v>838</v>
      </c>
      <c r="D231" t="s">
        <v>7</v>
      </c>
      <c r="E231" t="s">
        <v>839</v>
      </c>
      <c r="F231" t="s">
        <v>23</v>
      </c>
      <c r="G231" t="s">
        <v>30</v>
      </c>
    </row>
    <row r="232" spans="1:7" x14ac:dyDescent="0.3">
      <c r="A232" t="s">
        <v>1488</v>
      </c>
      <c r="B232" t="s">
        <v>840</v>
      </c>
      <c r="C232" t="s">
        <v>841</v>
      </c>
      <c r="D232" t="s">
        <v>7</v>
      </c>
      <c r="E232" t="s">
        <v>842</v>
      </c>
      <c r="F232" t="s">
        <v>23</v>
      </c>
      <c r="G232" t="s">
        <v>30</v>
      </c>
    </row>
    <row r="233" spans="1:7" x14ac:dyDescent="0.3">
      <c r="A233" t="s">
        <v>1489</v>
      </c>
      <c r="B233" t="s">
        <v>844</v>
      </c>
      <c r="C233" t="s">
        <v>845</v>
      </c>
      <c r="D233" t="s">
        <v>7</v>
      </c>
      <c r="E233" t="s">
        <v>846</v>
      </c>
      <c r="F233" t="s">
        <v>843</v>
      </c>
      <c r="G233" t="s">
        <v>116</v>
      </c>
    </row>
    <row r="234" spans="1:7" x14ac:dyDescent="0.3">
      <c r="A234" t="s">
        <v>1489</v>
      </c>
      <c r="B234" t="s">
        <v>847</v>
      </c>
      <c r="C234" t="s">
        <v>848</v>
      </c>
      <c r="D234" t="s">
        <v>849</v>
      </c>
      <c r="E234" t="s">
        <v>7</v>
      </c>
      <c r="F234" t="s">
        <v>843</v>
      </c>
      <c r="G234" t="s">
        <v>116</v>
      </c>
    </row>
    <row r="235" spans="1:7" x14ac:dyDescent="0.3">
      <c r="A235" t="s">
        <v>1490</v>
      </c>
      <c r="B235" t="s">
        <v>850</v>
      </c>
      <c r="C235" t="s">
        <v>851</v>
      </c>
      <c r="D235" t="s">
        <v>852</v>
      </c>
      <c r="E235" t="s">
        <v>7</v>
      </c>
      <c r="F235" t="s">
        <v>3</v>
      </c>
      <c r="G235" t="s">
        <v>4</v>
      </c>
    </row>
    <row r="236" spans="1:7" x14ac:dyDescent="0.3">
      <c r="A236" t="s">
        <v>1490</v>
      </c>
      <c r="B236" t="s">
        <v>853</v>
      </c>
      <c r="C236" t="s">
        <v>851</v>
      </c>
      <c r="D236" t="s">
        <v>852</v>
      </c>
      <c r="E236" t="s">
        <v>7</v>
      </c>
      <c r="F236" t="s">
        <v>3</v>
      </c>
      <c r="G236" t="s">
        <v>4</v>
      </c>
    </row>
    <row r="237" spans="1:7" x14ac:dyDescent="0.3">
      <c r="A237" t="s">
        <v>1358</v>
      </c>
      <c r="B237" t="s">
        <v>97</v>
      </c>
      <c r="C237" t="s">
        <v>98</v>
      </c>
      <c r="D237" t="s">
        <v>7</v>
      </c>
      <c r="E237" t="s">
        <v>99</v>
      </c>
      <c r="F237" t="s">
        <v>96</v>
      </c>
      <c r="G237" t="s">
        <v>30</v>
      </c>
    </row>
    <row r="238" spans="1:7" x14ac:dyDescent="0.3">
      <c r="A238" t="s">
        <v>1491</v>
      </c>
      <c r="B238" t="s">
        <v>854</v>
      </c>
      <c r="C238" t="s">
        <v>855</v>
      </c>
      <c r="D238" t="s">
        <v>856</v>
      </c>
      <c r="E238" t="s">
        <v>857</v>
      </c>
      <c r="F238" t="s">
        <v>29</v>
      </c>
      <c r="G238" t="s">
        <v>4</v>
      </c>
    </row>
    <row r="239" spans="1:7" x14ac:dyDescent="0.3">
      <c r="A239" t="s">
        <v>1491</v>
      </c>
      <c r="B239" t="s">
        <v>858</v>
      </c>
      <c r="C239" t="s">
        <v>859</v>
      </c>
      <c r="D239" t="s">
        <v>860</v>
      </c>
      <c r="E239" t="s">
        <v>861</v>
      </c>
      <c r="F239" t="s">
        <v>29</v>
      </c>
      <c r="G239" t="s">
        <v>4</v>
      </c>
    </row>
    <row r="240" spans="1:7" x14ac:dyDescent="0.3">
      <c r="A240" t="s">
        <v>1359</v>
      </c>
      <c r="B240" t="s">
        <v>101</v>
      </c>
      <c r="C240" t="s">
        <v>102</v>
      </c>
      <c r="D240" t="s">
        <v>103</v>
      </c>
      <c r="E240" t="s">
        <v>104</v>
      </c>
      <c r="F240" t="s">
        <v>100</v>
      </c>
      <c r="G240" t="s">
        <v>4</v>
      </c>
    </row>
    <row r="241" spans="1:7" x14ac:dyDescent="0.3">
      <c r="A241" t="s">
        <v>1492</v>
      </c>
      <c r="B241" t="s">
        <v>545</v>
      </c>
      <c r="C241" t="s">
        <v>546</v>
      </c>
      <c r="D241" t="s">
        <v>547</v>
      </c>
      <c r="E241" t="s">
        <v>548</v>
      </c>
      <c r="F241" t="s">
        <v>100</v>
      </c>
      <c r="G241" t="s">
        <v>41</v>
      </c>
    </row>
    <row r="242" spans="1:7" x14ac:dyDescent="0.3">
      <c r="A242" t="s">
        <v>1492</v>
      </c>
      <c r="B242" t="s">
        <v>549</v>
      </c>
      <c r="C242" t="s">
        <v>550</v>
      </c>
      <c r="D242" t="s">
        <v>7</v>
      </c>
      <c r="E242" t="s">
        <v>551</v>
      </c>
      <c r="F242" t="s">
        <v>100</v>
      </c>
      <c r="G242" t="s">
        <v>30</v>
      </c>
    </row>
    <row r="243" spans="1:7" x14ac:dyDescent="0.3">
      <c r="A243" t="s">
        <v>1360</v>
      </c>
      <c r="B243" t="s">
        <v>105</v>
      </c>
      <c r="C243" t="s">
        <v>106</v>
      </c>
      <c r="D243" t="s">
        <v>107</v>
      </c>
      <c r="E243" t="s">
        <v>108</v>
      </c>
      <c r="F243" t="s">
        <v>100</v>
      </c>
      <c r="G243" t="s">
        <v>4</v>
      </c>
    </row>
    <row r="244" spans="1:7" x14ac:dyDescent="0.3">
      <c r="A244" t="s">
        <v>1493</v>
      </c>
      <c r="B244" t="s">
        <v>863</v>
      </c>
      <c r="C244" t="s">
        <v>864</v>
      </c>
      <c r="D244" t="s">
        <v>865</v>
      </c>
      <c r="E244" t="s">
        <v>866</v>
      </c>
      <c r="F244" t="s">
        <v>862</v>
      </c>
      <c r="G244" t="s">
        <v>85</v>
      </c>
    </row>
    <row r="245" spans="1:7" x14ac:dyDescent="0.3">
      <c r="A245" t="s">
        <v>1493</v>
      </c>
      <c r="B245" t="s">
        <v>867</v>
      </c>
      <c r="C245" t="s">
        <v>868</v>
      </c>
      <c r="D245" t="s">
        <v>869</v>
      </c>
      <c r="E245" t="s">
        <v>870</v>
      </c>
      <c r="F245" t="s">
        <v>862</v>
      </c>
      <c r="G245" t="s">
        <v>85</v>
      </c>
    </row>
    <row r="246" spans="1:7" x14ac:dyDescent="0.3">
      <c r="A246" t="s">
        <v>1361</v>
      </c>
      <c r="B246" t="s">
        <v>109</v>
      </c>
      <c r="C246" t="s">
        <v>110</v>
      </c>
      <c r="D246" t="s">
        <v>7</v>
      </c>
      <c r="E246" t="s">
        <v>111</v>
      </c>
      <c r="F246" t="s">
        <v>29</v>
      </c>
      <c r="G246" t="s">
        <v>30</v>
      </c>
    </row>
    <row r="247" spans="1:7" x14ac:dyDescent="0.3">
      <c r="A247" t="s">
        <v>1494</v>
      </c>
      <c r="B247" t="s">
        <v>871</v>
      </c>
      <c r="C247" t="s">
        <v>872</v>
      </c>
      <c r="D247" t="s">
        <v>873</v>
      </c>
      <c r="E247" t="s">
        <v>874</v>
      </c>
      <c r="F247" t="s">
        <v>29</v>
      </c>
      <c r="G247" t="s">
        <v>116</v>
      </c>
    </row>
    <row r="248" spans="1:7" x14ac:dyDescent="0.3">
      <c r="A248" t="s">
        <v>1494</v>
      </c>
      <c r="B248" t="s">
        <v>875</v>
      </c>
      <c r="C248" t="s">
        <v>876</v>
      </c>
      <c r="D248" t="s">
        <v>877</v>
      </c>
      <c r="E248" t="s">
        <v>878</v>
      </c>
      <c r="F248" t="s">
        <v>29</v>
      </c>
      <c r="G248" t="s">
        <v>116</v>
      </c>
    </row>
    <row r="249" spans="1:7" x14ac:dyDescent="0.3">
      <c r="A249" t="s">
        <v>1495</v>
      </c>
      <c r="B249" t="s">
        <v>879</v>
      </c>
      <c r="C249" t="s">
        <v>880</v>
      </c>
      <c r="D249" t="s">
        <v>511</v>
      </c>
      <c r="E249" t="s">
        <v>881</v>
      </c>
      <c r="F249" t="s">
        <v>132</v>
      </c>
      <c r="G249" t="s">
        <v>36</v>
      </c>
    </row>
    <row r="250" spans="1:7" x14ac:dyDescent="0.3">
      <c r="A250" t="s">
        <v>1495</v>
      </c>
      <c r="B250" t="s">
        <v>882</v>
      </c>
      <c r="C250" t="s">
        <v>883</v>
      </c>
      <c r="D250" t="s">
        <v>325</v>
      </c>
      <c r="E250" t="s">
        <v>884</v>
      </c>
      <c r="F250" t="s">
        <v>132</v>
      </c>
      <c r="G250" t="s">
        <v>36</v>
      </c>
    </row>
    <row r="251" spans="1:7" x14ac:dyDescent="0.3">
      <c r="A251" t="s">
        <v>1496</v>
      </c>
      <c r="B251" t="s">
        <v>886</v>
      </c>
      <c r="C251" t="s">
        <v>887</v>
      </c>
      <c r="D251" t="s">
        <v>888</v>
      </c>
      <c r="E251" t="s">
        <v>889</v>
      </c>
      <c r="F251" t="s">
        <v>885</v>
      </c>
      <c r="G251" t="s">
        <v>116</v>
      </c>
    </row>
    <row r="252" spans="1:7" x14ac:dyDescent="0.3">
      <c r="A252" t="s">
        <v>1496</v>
      </c>
      <c r="B252" t="s">
        <v>890</v>
      </c>
      <c r="C252" t="s">
        <v>891</v>
      </c>
      <c r="D252" t="s">
        <v>892</v>
      </c>
      <c r="E252" t="s">
        <v>893</v>
      </c>
      <c r="F252" t="s">
        <v>885</v>
      </c>
      <c r="G252" t="s">
        <v>116</v>
      </c>
    </row>
    <row r="253" spans="1:7" x14ac:dyDescent="0.3">
      <c r="A253" t="s">
        <v>1497</v>
      </c>
      <c r="B253" t="s">
        <v>894</v>
      </c>
      <c r="C253" t="s">
        <v>895</v>
      </c>
      <c r="D253" t="s">
        <v>7</v>
      </c>
      <c r="E253" t="s">
        <v>896</v>
      </c>
      <c r="F253" t="s">
        <v>23</v>
      </c>
      <c r="G253" t="s">
        <v>30</v>
      </c>
    </row>
    <row r="254" spans="1:7" x14ac:dyDescent="0.3">
      <c r="A254" t="s">
        <v>1497</v>
      </c>
      <c r="B254" t="s">
        <v>897</v>
      </c>
      <c r="C254" t="s">
        <v>895</v>
      </c>
      <c r="D254" t="s">
        <v>7</v>
      </c>
      <c r="E254" t="s">
        <v>896</v>
      </c>
      <c r="F254" t="s">
        <v>23</v>
      </c>
      <c r="G254" t="s">
        <v>30</v>
      </c>
    </row>
    <row r="255" spans="1:7" x14ac:dyDescent="0.3">
      <c r="A255" t="s">
        <v>1498</v>
      </c>
      <c r="B255" t="s">
        <v>899</v>
      </c>
      <c r="C255" t="s">
        <v>900</v>
      </c>
      <c r="D255" t="s">
        <v>901</v>
      </c>
      <c r="E255" t="s">
        <v>902</v>
      </c>
      <c r="F255" t="s">
        <v>898</v>
      </c>
      <c r="G255" t="s">
        <v>4</v>
      </c>
    </row>
    <row r="256" spans="1:7" x14ac:dyDescent="0.3">
      <c r="A256" t="s">
        <v>1498</v>
      </c>
      <c r="B256" t="s">
        <v>903</v>
      </c>
      <c r="C256" t="s">
        <v>904</v>
      </c>
      <c r="D256" t="s">
        <v>905</v>
      </c>
      <c r="E256" t="s">
        <v>906</v>
      </c>
      <c r="F256" t="s">
        <v>898</v>
      </c>
      <c r="G256" t="s">
        <v>4</v>
      </c>
    </row>
    <row r="257" spans="1:7" x14ac:dyDescent="0.3">
      <c r="A257" t="s">
        <v>1499</v>
      </c>
      <c r="B257" t="s">
        <v>908</v>
      </c>
      <c r="C257" t="s">
        <v>909</v>
      </c>
      <c r="D257" t="s">
        <v>7</v>
      </c>
      <c r="E257" t="s">
        <v>910</v>
      </c>
      <c r="F257" t="s">
        <v>3</v>
      </c>
      <c r="G257" t="s">
        <v>907</v>
      </c>
    </row>
    <row r="258" spans="1:7" x14ac:dyDescent="0.3">
      <c r="A258" t="s">
        <v>1499</v>
      </c>
      <c r="B258" t="s">
        <v>911</v>
      </c>
      <c r="C258" t="s">
        <v>912</v>
      </c>
      <c r="D258" t="s">
        <v>913</v>
      </c>
      <c r="E258" t="s">
        <v>914</v>
      </c>
      <c r="F258" t="s">
        <v>3</v>
      </c>
      <c r="G258" t="s">
        <v>907</v>
      </c>
    </row>
    <row r="259" spans="1:7" x14ac:dyDescent="0.3">
      <c r="A259" t="s">
        <v>1500</v>
      </c>
      <c r="B259" t="s">
        <v>915</v>
      </c>
      <c r="C259" t="s">
        <v>206</v>
      </c>
      <c r="D259" t="s">
        <v>7</v>
      </c>
      <c r="E259" t="s">
        <v>207</v>
      </c>
      <c r="F259" t="s">
        <v>3</v>
      </c>
      <c r="G259" t="s">
        <v>30</v>
      </c>
    </row>
    <row r="260" spans="1:7" x14ac:dyDescent="0.3">
      <c r="A260" t="s">
        <v>1500</v>
      </c>
      <c r="B260" t="s">
        <v>916</v>
      </c>
      <c r="C260" t="s">
        <v>917</v>
      </c>
      <c r="D260" t="s">
        <v>7</v>
      </c>
      <c r="E260" t="s">
        <v>918</v>
      </c>
      <c r="F260" t="s">
        <v>3</v>
      </c>
      <c r="G260" t="s">
        <v>30</v>
      </c>
    </row>
    <row r="261" spans="1:7" x14ac:dyDescent="0.3">
      <c r="A261" t="s">
        <v>1501</v>
      </c>
      <c r="B261" t="s">
        <v>919</v>
      </c>
      <c r="C261" t="s">
        <v>920</v>
      </c>
      <c r="D261" t="s">
        <v>921</v>
      </c>
      <c r="E261" t="s">
        <v>7</v>
      </c>
      <c r="F261" t="s">
        <v>63</v>
      </c>
      <c r="G261" t="s">
        <v>4</v>
      </c>
    </row>
    <row r="262" spans="1:7" x14ac:dyDescent="0.3">
      <c r="A262" t="s">
        <v>1501</v>
      </c>
      <c r="B262" t="s">
        <v>922</v>
      </c>
      <c r="C262" t="s">
        <v>923</v>
      </c>
      <c r="D262" t="s">
        <v>924</v>
      </c>
      <c r="E262" t="s">
        <v>925</v>
      </c>
      <c r="F262" t="s">
        <v>63</v>
      </c>
      <c r="G262" t="s">
        <v>4</v>
      </c>
    </row>
    <row r="263" spans="1:7" x14ac:dyDescent="0.3">
      <c r="A263" t="s">
        <v>1502</v>
      </c>
      <c r="B263" t="s">
        <v>927</v>
      </c>
      <c r="C263" t="s">
        <v>928</v>
      </c>
      <c r="D263" t="s">
        <v>929</v>
      </c>
      <c r="E263" t="s">
        <v>930</v>
      </c>
      <c r="F263" t="s">
        <v>292</v>
      </c>
      <c r="G263" t="s">
        <v>926</v>
      </c>
    </row>
    <row r="264" spans="1:7" x14ac:dyDescent="0.3">
      <c r="A264" t="s">
        <v>1502</v>
      </c>
      <c r="B264" t="s">
        <v>931</v>
      </c>
      <c r="C264" t="s">
        <v>932</v>
      </c>
      <c r="D264" t="s">
        <v>933</v>
      </c>
      <c r="E264" t="s">
        <v>934</v>
      </c>
      <c r="F264" t="s">
        <v>292</v>
      </c>
      <c r="G264" t="s">
        <v>926</v>
      </c>
    </row>
    <row r="265" spans="1:7" x14ac:dyDescent="0.3">
      <c r="A265" t="s">
        <v>1362</v>
      </c>
      <c r="B265" t="s">
        <v>112</v>
      </c>
      <c r="C265" t="s">
        <v>113</v>
      </c>
      <c r="D265" t="s">
        <v>114</v>
      </c>
      <c r="E265" t="s">
        <v>115</v>
      </c>
      <c r="F265" t="s">
        <v>3</v>
      </c>
      <c r="G265" t="s">
        <v>49</v>
      </c>
    </row>
    <row r="266" spans="1:7" x14ac:dyDescent="0.3">
      <c r="A266" t="s">
        <v>1363</v>
      </c>
      <c r="B266" t="s">
        <v>117</v>
      </c>
      <c r="C266" t="s">
        <v>118</v>
      </c>
      <c r="D266" t="s">
        <v>119</v>
      </c>
      <c r="E266" t="s">
        <v>120</v>
      </c>
      <c r="F266" t="s">
        <v>3</v>
      </c>
      <c r="G266" t="s">
        <v>116</v>
      </c>
    </row>
    <row r="267" spans="1:7" x14ac:dyDescent="0.3">
      <c r="A267" t="s">
        <v>1503</v>
      </c>
      <c r="B267" t="s">
        <v>935</v>
      </c>
      <c r="C267" t="s">
        <v>936</v>
      </c>
      <c r="D267" t="s">
        <v>937</v>
      </c>
      <c r="E267" t="s">
        <v>938</v>
      </c>
      <c r="F267" t="s">
        <v>29</v>
      </c>
      <c r="G267" t="s">
        <v>4</v>
      </c>
    </row>
    <row r="268" spans="1:7" x14ac:dyDescent="0.3">
      <c r="A268" t="s">
        <v>1503</v>
      </c>
      <c r="B268" t="s">
        <v>939</v>
      </c>
      <c r="C268" t="s">
        <v>936</v>
      </c>
      <c r="D268" t="s">
        <v>937</v>
      </c>
      <c r="E268" t="s">
        <v>940</v>
      </c>
      <c r="F268" t="s">
        <v>29</v>
      </c>
      <c r="G268" t="s">
        <v>4</v>
      </c>
    </row>
    <row r="269" spans="1:7" x14ac:dyDescent="0.3">
      <c r="A269" t="s">
        <v>1504</v>
      </c>
      <c r="B269" t="s">
        <v>941</v>
      </c>
      <c r="C269" t="s">
        <v>942</v>
      </c>
      <c r="D269" t="s">
        <v>943</v>
      </c>
      <c r="E269" t="s">
        <v>944</v>
      </c>
      <c r="F269" t="s">
        <v>292</v>
      </c>
      <c r="G269" t="s">
        <v>116</v>
      </c>
    </row>
    <row r="270" spans="1:7" x14ac:dyDescent="0.3">
      <c r="A270" t="s">
        <v>1504</v>
      </c>
      <c r="B270" t="s">
        <v>945</v>
      </c>
      <c r="C270" t="s">
        <v>946</v>
      </c>
      <c r="D270" t="s">
        <v>947</v>
      </c>
      <c r="E270" t="s">
        <v>948</v>
      </c>
      <c r="F270" t="s">
        <v>292</v>
      </c>
      <c r="G270" t="s">
        <v>116</v>
      </c>
    </row>
    <row r="271" spans="1:7" x14ac:dyDescent="0.3">
      <c r="A271" t="s">
        <v>1505</v>
      </c>
      <c r="B271" t="s">
        <v>949</v>
      </c>
      <c r="C271" t="s">
        <v>950</v>
      </c>
      <c r="D271" t="s">
        <v>7</v>
      </c>
      <c r="E271" t="s">
        <v>951</v>
      </c>
      <c r="F271" t="s">
        <v>29</v>
      </c>
      <c r="G271" t="s">
        <v>30</v>
      </c>
    </row>
    <row r="272" spans="1:7" x14ac:dyDescent="0.3">
      <c r="A272" t="s">
        <v>1505</v>
      </c>
      <c r="B272" t="s">
        <v>952</v>
      </c>
      <c r="C272" t="s">
        <v>950</v>
      </c>
      <c r="D272" t="s">
        <v>7</v>
      </c>
      <c r="E272" t="s">
        <v>953</v>
      </c>
      <c r="F272" t="s">
        <v>29</v>
      </c>
      <c r="G272" t="s">
        <v>30</v>
      </c>
    </row>
    <row r="273" spans="1:7" x14ac:dyDescent="0.3">
      <c r="A273" t="s">
        <v>1506</v>
      </c>
      <c r="B273" t="s">
        <v>954</v>
      </c>
      <c r="C273" t="s">
        <v>955</v>
      </c>
      <c r="D273" t="s">
        <v>956</v>
      </c>
      <c r="E273" t="s">
        <v>957</v>
      </c>
      <c r="F273" t="s">
        <v>132</v>
      </c>
      <c r="G273" t="s">
        <v>36</v>
      </c>
    </row>
    <row r="274" spans="1:7" x14ac:dyDescent="0.3">
      <c r="A274" t="s">
        <v>1506</v>
      </c>
      <c r="B274" t="s">
        <v>958</v>
      </c>
      <c r="C274" t="s">
        <v>959</v>
      </c>
      <c r="D274" t="s">
        <v>960</v>
      </c>
      <c r="E274" t="s">
        <v>961</v>
      </c>
      <c r="F274" t="s">
        <v>132</v>
      </c>
      <c r="G274" t="s">
        <v>36</v>
      </c>
    </row>
    <row r="275" spans="1:7" x14ac:dyDescent="0.3">
      <c r="A275" t="s">
        <v>1507</v>
      </c>
      <c r="B275" t="s">
        <v>962</v>
      </c>
      <c r="C275" t="s">
        <v>963</v>
      </c>
      <c r="D275" t="s">
        <v>39</v>
      </c>
      <c r="E275" t="s">
        <v>964</v>
      </c>
      <c r="F275" t="s">
        <v>292</v>
      </c>
      <c r="G275" t="s">
        <v>36</v>
      </c>
    </row>
    <row r="276" spans="1:7" x14ac:dyDescent="0.3">
      <c r="A276" t="s">
        <v>1507</v>
      </c>
      <c r="B276" t="s">
        <v>965</v>
      </c>
      <c r="C276" t="s">
        <v>966</v>
      </c>
      <c r="D276" t="s">
        <v>39</v>
      </c>
      <c r="E276" t="s">
        <v>964</v>
      </c>
      <c r="F276" t="s">
        <v>292</v>
      </c>
      <c r="G276" t="s">
        <v>36</v>
      </c>
    </row>
    <row r="277" spans="1:7" x14ac:dyDescent="0.3">
      <c r="A277" t="s">
        <v>1508</v>
      </c>
      <c r="B277" t="s">
        <v>967</v>
      </c>
      <c r="C277" t="s">
        <v>968</v>
      </c>
      <c r="D277" t="s">
        <v>969</v>
      </c>
      <c r="E277" t="s">
        <v>970</v>
      </c>
      <c r="F277" t="s">
        <v>132</v>
      </c>
      <c r="G277" t="s">
        <v>24</v>
      </c>
    </row>
    <row r="278" spans="1:7" x14ac:dyDescent="0.3">
      <c r="A278" t="s">
        <v>1508</v>
      </c>
      <c r="B278" t="s">
        <v>971</v>
      </c>
      <c r="C278" t="s">
        <v>972</v>
      </c>
      <c r="D278" t="s">
        <v>7</v>
      </c>
      <c r="E278" t="s">
        <v>973</v>
      </c>
      <c r="F278" t="s">
        <v>132</v>
      </c>
      <c r="G278" t="s">
        <v>24</v>
      </c>
    </row>
    <row r="279" spans="1:7" x14ac:dyDescent="0.3">
      <c r="A279" t="s">
        <v>1509</v>
      </c>
      <c r="B279" t="s">
        <v>974</v>
      </c>
      <c r="C279" t="s">
        <v>975</v>
      </c>
      <c r="D279" t="s">
        <v>976</v>
      </c>
      <c r="E279" t="s">
        <v>977</v>
      </c>
      <c r="F279" t="s">
        <v>3</v>
      </c>
      <c r="G279" t="s">
        <v>4</v>
      </c>
    </row>
    <row r="280" spans="1:7" x14ac:dyDescent="0.3">
      <c r="A280" t="s">
        <v>1509</v>
      </c>
      <c r="B280" t="s">
        <v>978</v>
      </c>
      <c r="C280" t="s">
        <v>979</v>
      </c>
      <c r="D280" t="s">
        <v>7</v>
      </c>
      <c r="E280" t="s">
        <v>980</v>
      </c>
      <c r="F280" t="s">
        <v>3</v>
      </c>
      <c r="G280" t="s">
        <v>30</v>
      </c>
    </row>
    <row r="281" spans="1:7" x14ac:dyDescent="0.3">
      <c r="A281" t="s">
        <v>1510</v>
      </c>
      <c r="B281" t="s">
        <v>981</v>
      </c>
      <c r="C281" t="s">
        <v>982</v>
      </c>
      <c r="D281" t="s">
        <v>983</v>
      </c>
      <c r="E281" t="s">
        <v>984</v>
      </c>
      <c r="F281" t="s">
        <v>53</v>
      </c>
      <c r="G281" t="s">
        <v>4</v>
      </c>
    </row>
    <row r="282" spans="1:7" x14ac:dyDescent="0.3">
      <c r="A282" t="s">
        <v>1510</v>
      </c>
      <c r="B282" t="s">
        <v>985</v>
      </c>
      <c r="C282" t="s">
        <v>986</v>
      </c>
      <c r="D282" t="s">
        <v>983</v>
      </c>
      <c r="E282" t="s">
        <v>984</v>
      </c>
      <c r="F282" t="s">
        <v>53</v>
      </c>
      <c r="G282" t="s">
        <v>4</v>
      </c>
    </row>
    <row r="283" spans="1:7" x14ac:dyDescent="0.3">
      <c r="A283" t="s">
        <v>1511</v>
      </c>
      <c r="B283" t="s">
        <v>987</v>
      </c>
      <c r="C283" t="s">
        <v>988</v>
      </c>
      <c r="D283" t="s">
        <v>7</v>
      </c>
      <c r="E283" t="s">
        <v>7</v>
      </c>
      <c r="F283" t="s">
        <v>96</v>
      </c>
      <c r="G283" t="s">
        <v>4</v>
      </c>
    </row>
    <row r="284" spans="1:7" x14ac:dyDescent="0.3">
      <c r="A284" t="s">
        <v>1511</v>
      </c>
      <c r="B284" t="s">
        <v>989</v>
      </c>
      <c r="C284" t="s">
        <v>990</v>
      </c>
      <c r="D284" t="s">
        <v>991</v>
      </c>
      <c r="E284" t="s">
        <v>992</v>
      </c>
      <c r="F284" t="s">
        <v>96</v>
      </c>
      <c r="G284" t="s">
        <v>4</v>
      </c>
    </row>
    <row r="285" spans="1:7" x14ac:dyDescent="0.3">
      <c r="A285" t="s">
        <v>1364</v>
      </c>
      <c r="B285" t="s">
        <v>121</v>
      </c>
      <c r="C285" t="s">
        <v>122</v>
      </c>
      <c r="D285" t="s">
        <v>7</v>
      </c>
      <c r="E285" t="s">
        <v>123</v>
      </c>
      <c r="F285" t="s">
        <v>3</v>
      </c>
      <c r="G285" t="s">
        <v>30</v>
      </c>
    </row>
    <row r="286" spans="1:7" x14ac:dyDescent="0.3">
      <c r="A286" t="s">
        <v>1512</v>
      </c>
      <c r="B286" t="s">
        <v>158</v>
      </c>
      <c r="C286" t="s">
        <v>159</v>
      </c>
      <c r="D286" t="s">
        <v>7</v>
      </c>
      <c r="E286" t="s">
        <v>160</v>
      </c>
      <c r="F286" t="s">
        <v>29</v>
      </c>
      <c r="G286" t="s">
        <v>30</v>
      </c>
    </row>
    <row r="287" spans="1:7" x14ac:dyDescent="0.3">
      <c r="A287" t="s">
        <v>1512</v>
      </c>
      <c r="B287" t="s">
        <v>993</v>
      </c>
      <c r="C287" t="s">
        <v>74</v>
      </c>
      <c r="D287" t="s">
        <v>7</v>
      </c>
      <c r="E287" t="s">
        <v>75</v>
      </c>
      <c r="F287" t="s">
        <v>63</v>
      </c>
      <c r="G287" t="s">
        <v>30</v>
      </c>
    </row>
    <row r="288" spans="1:7" x14ac:dyDescent="0.3">
      <c r="A288" t="s">
        <v>1513</v>
      </c>
      <c r="B288" t="s">
        <v>995</v>
      </c>
      <c r="C288" t="s">
        <v>996</v>
      </c>
      <c r="D288" t="s">
        <v>997</v>
      </c>
      <c r="E288" t="s">
        <v>998</v>
      </c>
      <c r="F288" t="s">
        <v>132</v>
      </c>
      <c r="G288" t="s">
        <v>994</v>
      </c>
    </row>
    <row r="289" spans="1:7" x14ac:dyDescent="0.3">
      <c r="A289" t="s">
        <v>1513</v>
      </c>
      <c r="B289" t="s">
        <v>999</v>
      </c>
      <c r="C289" t="s">
        <v>1000</v>
      </c>
      <c r="D289" t="s">
        <v>1001</v>
      </c>
      <c r="E289" t="s">
        <v>1002</v>
      </c>
      <c r="F289" t="s">
        <v>132</v>
      </c>
      <c r="G289" t="s">
        <v>994</v>
      </c>
    </row>
    <row r="290" spans="1:7" x14ac:dyDescent="0.3">
      <c r="A290" t="s">
        <v>1514</v>
      </c>
      <c r="B290" t="s">
        <v>1003</v>
      </c>
      <c r="C290" t="s">
        <v>1004</v>
      </c>
      <c r="D290" t="s">
        <v>180</v>
      </c>
      <c r="E290" t="s">
        <v>1005</v>
      </c>
      <c r="F290" t="s">
        <v>63</v>
      </c>
      <c r="G290" t="s">
        <v>24</v>
      </c>
    </row>
    <row r="291" spans="1:7" x14ac:dyDescent="0.3">
      <c r="A291" t="s">
        <v>1514</v>
      </c>
      <c r="B291" t="s">
        <v>1006</v>
      </c>
      <c r="C291" t="s">
        <v>1004</v>
      </c>
      <c r="D291" t="s">
        <v>180</v>
      </c>
      <c r="E291" t="s">
        <v>1005</v>
      </c>
      <c r="F291" t="s">
        <v>63</v>
      </c>
      <c r="G291" t="s">
        <v>24</v>
      </c>
    </row>
    <row r="292" spans="1:7" x14ac:dyDescent="0.3">
      <c r="A292" t="s">
        <v>1365</v>
      </c>
      <c r="B292" t="s">
        <v>124</v>
      </c>
      <c r="C292" t="s">
        <v>125</v>
      </c>
      <c r="D292" t="s">
        <v>126</v>
      </c>
      <c r="E292" t="s">
        <v>127</v>
      </c>
      <c r="F292" t="s">
        <v>53</v>
      </c>
      <c r="G292" t="s">
        <v>4</v>
      </c>
    </row>
    <row r="293" spans="1:7" x14ac:dyDescent="0.3">
      <c r="A293" t="s">
        <v>1515</v>
      </c>
      <c r="B293" t="s">
        <v>1007</v>
      </c>
      <c r="C293" t="s">
        <v>1008</v>
      </c>
      <c r="D293" t="s">
        <v>1009</v>
      </c>
      <c r="E293" t="s">
        <v>1010</v>
      </c>
      <c r="F293" t="s">
        <v>817</v>
      </c>
      <c r="G293" t="s">
        <v>116</v>
      </c>
    </row>
    <row r="294" spans="1:7" x14ac:dyDescent="0.3">
      <c r="A294" t="s">
        <v>1515</v>
      </c>
      <c r="B294" t="s">
        <v>1011</v>
      </c>
      <c r="C294" t="s">
        <v>1008</v>
      </c>
      <c r="D294" t="s">
        <v>1009</v>
      </c>
      <c r="E294" t="s">
        <v>1012</v>
      </c>
      <c r="F294" t="s">
        <v>817</v>
      </c>
      <c r="G294" t="s">
        <v>116</v>
      </c>
    </row>
    <row r="295" spans="1:7" x14ac:dyDescent="0.3">
      <c r="A295" t="s">
        <v>1366</v>
      </c>
      <c r="B295" t="s">
        <v>128</v>
      </c>
      <c r="C295" t="s">
        <v>129</v>
      </c>
      <c r="D295" t="s">
        <v>130</v>
      </c>
      <c r="E295" t="s">
        <v>131</v>
      </c>
      <c r="F295" t="s">
        <v>96</v>
      </c>
      <c r="G295" t="s">
        <v>4</v>
      </c>
    </row>
    <row r="296" spans="1:7" x14ac:dyDescent="0.3">
      <c r="A296" t="s">
        <v>1516</v>
      </c>
      <c r="B296" t="s">
        <v>1013</v>
      </c>
      <c r="C296" t="s">
        <v>1014</v>
      </c>
      <c r="D296" t="s">
        <v>1015</v>
      </c>
      <c r="E296" t="s">
        <v>1016</v>
      </c>
      <c r="F296" t="s">
        <v>53</v>
      </c>
      <c r="G296" t="s">
        <v>4</v>
      </c>
    </row>
    <row r="297" spans="1:7" x14ac:dyDescent="0.3">
      <c r="A297" t="s">
        <v>1516</v>
      </c>
      <c r="B297" t="s">
        <v>1017</v>
      </c>
      <c r="C297" t="s">
        <v>1018</v>
      </c>
      <c r="D297" t="s">
        <v>1019</v>
      </c>
      <c r="E297" t="s">
        <v>1020</v>
      </c>
      <c r="F297" t="s">
        <v>53</v>
      </c>
      <c r="G297" t="s">
        <v>4</v>
      </c>
    </row>
    <row r="298" spans="1:7" x14ac:dyDescent="0.3">
      <c r="A298" t="s">
        <v>1367</v>
      </c>
      <c r="B298" t="s">
        <v>133</v>
      </c>
      <c r="C298" t="s">
        <v>134</v>
      </c>
      <c r="D298" t="s">
        <v>7</v>
      </c>
      <c r="E298" t="s">
        <v>135</v>
      </c>
      <c r="F298" t="s">
        <v>132</v>
      </c>
      <c r="G298" t="s">
        <v>30</v>
      </c>
    </row>
    <row r="299" spans="1:7" x14ac:dyDescent="0.3">
      <c r="A299" t="s">
        <v>1368</v>
      </c>
      <c r="B299" t="s">
        <v>136</v>
      </c>
      <c r="C299" t="s">
        <v>137</v>
      </c>
      <c r="D299" t="s">
        <v>138</v>
      </c>
      <c r="E299" t="s">
        <v>139</v>
      </c>
      <c r="F299" t="s">
        <v>12</v>
      </c>
      <c r="G299" t="s">
        <v>4</v>
      </c>
    </row>
    <row r="300" spans="1:7" x14ac:dyDescent="0.3">
      <c r="A300" t="s">
        <v>1369</v>
      </c>
      <c r="B300" t="s">
        <v>140</v>
      </c>
      <c r="C300" t="s">
        <v>141</v>
      </c>
      <c r="D300" t="s">
        <v>7</v>
      </c>
      <c r="E300" t="s">
        <v>142</v>
      </c>
      <c r="F300" t="s">
        <v>23</v>
      </c>
      <c r="G300" t="s">
        <v>41</v>
      </c>
    </row>
    <row r="301" spans="1:7" x14ac:dyDescent="0.3">
      <c r="A301" t="s">
        <v>1517</v>
      </c>
      <c r="B301" t="s">
        <v>1021</v>
      </c>
      <c r="C301" t="s">
        <v>1022</v>
      </c>
      <c r="D301" t="s">
        <v>1023</v>
      </c>
      <c r="E301" t="s">
        <v>1024</v>
      </c>
      <c r="F301" t="s">
        <v>96</v>
      </c>
      <c r="G301" t="s">
        <v>4</v>
      </c>
    </row>
    <row r="302" spans="1:7" x14ac:dyDescent="0.3">
      <c r="A302" t="s">
        <v>1517</v>
      </c>
      <c r="B302" t="s">
        <v>1025</v>
      </c>
      <c r="C302" t="s">
        <v>1022</v>
      </c>
      <c r="D302" t="s">
        <v>1023</v>
      </c>
      <c r="E302" t="s">
        <v>1024</v>
      </c>
      <c r="F302" t="s">
        <v>96</v>
      </c>
      <c r="G302" t="s">
        <v>4</v>
      </c>
    </row>
    <row r="303" spans="1:7" x14ac:dyDescent="0.3">
      <c r="A303" t="s">
        <v>1518</v>
      </c>
      <c r="B303" t="s">
        <v>217</v>
      </c>
      <c r="C303" t="s">
        <v>218</v>
      </c>
      <c r="D303" t="s">
        <v>7</v>
      </c>
      <c r="E303" t="s">
        <v>219</v>
      </c>
      <c r="F303" t="s">
        <v>216</v>
      </c>
      <c r="G303" t="s">
        <v>36</v>
      </c>
    </row>
    <row r="304" spans="1:7" x14ac:dyDescent="0.3">
      <c r="A304" t="s">
        <v>1518</v>
      </c>
      <c r="B304" t="s">
        <v>277</v>
      </c>
      <c r="C304" t="s">
        <v>278</v>
      </c>
      <c r="D304" t="s">
        <v>7</v>
      </c>
      <c r="E304" t="s">
        <v>7</v>
      </c>
      <c r="F304" t="s">
        <v>216</v>
      </c>
      <c r="G304" t="s">
        <v>36</v>
      </c>
    </row>
    <row r="305" spans="1:7" x14ac:dyDescent="0.3">
      <c r="A305" t="s">
        <v>1519</v>
      </c>
      <c r="B305" t="s">
        <v>1026</v>
      </c>
      <c r="C305" t="s">
        <v>1027</v>
      </c>
      <c r="D305" t="s">
        <v>1028</v>
      </c>
      <c r="E305" t="s">
        <v>1029</v>
      </c>
      <c r="F305" t="s">
        <v>63</v>
      </c>
      <c r="G305" t="s">
        <v>4</v>
      </c>
    </row>
    <row r="306" spans="1:7" x14ac:dyDescent="0.3">
      <c r="A306" t="s">
        <v>1519</v>
      </c>
      <c r="B306" t="s">
        <v>1030</v>
      </c>
      <c r="C306" t="s">
        <v>74</v>
      </c>
      <c r="D306" t="s">
        <v>7</v>
      </c>
      <c r="E306" t="s">
        <v>75</v>
      </c>
      <c r="F306" t="s">
        <v>63</v>
      </c>
      <c r="G306" t="s">
        <v>4</v>
      </c>
    </row>
    <row r="307" spans="1:7" x14ac:dyDescent="0.3">
      <c r="A307" t="s">
        <v>1370</v>
      </c>
      <c r="B307" t="s">
        <v>147</v>
      </c>
      <c r="C307" t="s">
        <v>148</v>
      </c>
      <c r="D307" t="s">
        <v>149</v>
      </c>
      <c r="E307" t="s">
        <v>150</v>
      </c>
      <c r="F307" t="s">
        <v>96</v>
      </c>
      <c r="G307" t="s">
        <v>41</v>
      </c>
    </row>
    <row r="308" spans="1:7" x14ac:dyDescent="0.3">
      <c r="A308" t="s">
        <v>1520</v>
      </c>
      <c r="B308" t="s">
        <v>1032</v>
      </c>
      <c r="C308" t="s">
        <v>1033</v>
      </c>
      <c r="D308" t="s">
        <v>1034</v>
      </c>
      <c r="E308" t="s">
        <v>1035</v>
      </c>
      <c r="F308" t="s">
        <v>3</v>
      </c>
      <c r="G308" t="s">
        <v>1031</v>
      </c>
    </row>
    <row r="309" spans="1:7" x14ac:dyDescent="0.3">
      <c r="A309" t="s">
        <v>1520</v>
      </c>
      <c r="B309" t="s">
        <v>1036</v>
      </c>
      <c r="C309" t="s">
        <v>1033</v>
      </c>
      <c r="D309" t="s">
        <v>1034</v>
      </c>
      <c r="E309" t="s">
        <v>1035</v>
      </c>
      <c r="F309" t="s">
        <v>3</v>
      </c>
      <c r="G309" t="s">
        <v>1031</v>
      </c>
    </row>
    <row r="310" spans="1:7" x14ac:dyDescent="0.3">
      <c r="A310" t="s">
        <v>1521</v>
      </c>
      <c r="B310" t="s">
        <v>1037</v>
      </c>
      <c r="C310" t="s">
        <v>1038</v>
      </c>
      <c r="D310" t="s">
        <v>7</v>
      </c>
      <c r="E310" t="s">
        <v>7</v>
      </c>
      <c r="F310" t="s">
        <v>326</v>
      </c>
      <c r="G310" t="s">
        <v>30</v>
      </c>
    </row>
    <row r="311" spans="1:7" x14ac:dyDescent="0.3">
      <c r="A311" t="s">
        <v>1521</v>
      </c>
      <c r="B311" t="s">
        <v>1039</v>
      </c>
      <c r="C311" t="s">
        <v>1040</v>
      </c>
      <c r="D311" t="s">
        <v>437</v>
      </c>
      <c r="E311" t="s">
        <v>1041</v>
      </c>
      <c r="F311" t="s">
        <v>326</v>
      </c>
      <c r="G311" t="s">
        <v>4</v>
      </c>
    </row>
    <row r="312" spans="1:7" x14ac:dyDescent="0.3">
      <c r="A312" t="s">
        <v>1522</v>
      </c>
      <c r="B312" t="s">
        <v>1042</v>
      </c>
      <c r="C312" t="s">
        <v>1043</v>
      </c>
      <c r="D312" t="s">
        <v>7</v>
      </c>
      <c r="E312" t="s">
        <v>7</v>
      </c>
      <c r="F312" t="s">
        <v>3</v>
      </c>
      <c r="G312" t="s">
        <v>30</v>
      </c>
    </row>
    <row r="313" spans="1:7" x14ac:dyDescent="0.3">
      <c r="A313" t="s">
        <v>1522</v>
      </c>
      <c r="B313" t="s">
        <v>1044</v>
      </c>
      <c r="C313" t="s">
        <v>1043</v>
      </c>
      <c r="D313" t="s">
        <v>7</v>
      </c>
      <c r="E313" t="s">
        <v>1045</v>
      </c>
      <c r="F313" t="s">
        <v>3</v>
      </c>
      <c r="G313" t="s">
        <v>30</v>
      </c>
    </row>
    <row r="314" spans="1:7" x14ac:dyDescent="0.3">
      <c r="A314" t="s">
        <v>1371</v>
      </c>
      <c r="B314" t="s">
        <v>151</v>
      </c>
      <c r="C314" t="s">
        <v>152</v>
      </c>
      <c r="D314" t="s">
        <v>7</v>
      </c>
      <c r="E314" t="s">
        <v>153</v>
      </c>
      <c r="F314" t="s">
        <v>3</v>
      </c>
      <c r="G314" t="s">
        <v>30</v>
      </c>
    </row>
    <row r="315" spans="1:7" x14ac:dyDescent="0.3">
      <c r="A315" t="s">
        <v>1372</v>
      </c>
      <c r="B315" t="s">
        <v>154</v>
      </c>
      <c r="C315" t="s">
        <v>155</v>
      </c>
      <c r="D315" t="s">
        <v>156</v>
      </c>
      <c r="E315" t="s">
        <v>157</v>
      </c>
      <c r="F315" t="s">
        <v>53</v>
      </c>
      <c r="G315" t="s">
        <v>116</v>
      </c>
    </row>
    <row r="316" spans="1:7" x14ac:dyDescent="0.3">
      <c r="A316" t="s">
        <v>1373</v>
      </c>
      <c r="B316" t="s">
        <v>158</v>
      </c>
      <c r="C316" t="s">
        <v>159</v>
      </c>
      <c r="D316" t="s">
        <v>7</v>
      </c>
      <c r="E316" t="s">
        <v>160</v>
      </c>
      <c r="F316" t="s">
        <v>29</v>
      </c>
      <c r="G316" t="s">
        <v>30</v>
      </c>
    </row>
    <row r="317" spans="1:7" x14ac:dyDescent="0.3">
      <c r="A317" t="s">
        <v>1523</v>
      </c>
      <c r="B317" t="s">
        <v>1046</v>
      </c>
      <c r="C317" t="s">
        <v>1047</v>
      </c>
      <c r="D317" t="s">
        <v>1048</v>
      </c>
      <c r="E317" t="s">
        <v>7</v>
      </c>
      <c r="F317" t="s">
        <v>292</v>
      </c>
      <c r="G317" t="s">
        <v>116</v>
      </c>
    </row>
    <row r="318" spans="1:7" x14ac:dyDescent="0.3">
      <c r="A318" t="s">
        <v>1523</v>
      </c>
      <c r="B318" t="s">
        <v>1049</v>
      </c>
      <c r="C318" t="s">
        <v>1050</v>
      </c>
      <c r="D318" t="s">
        <v>7</v>
      </c>
      <c r="E318" t="s">
        <v>1051</v>
      </c>
      <c r="F318" t="s">
        <v>292</v>
      </c>
      <c r="G318" t="s">
        <v>116</v>
      </c>
    </row>
    <row r="319" spans="1:7" x14ac:dyDescent="0.3">
      <c r="A319" t="s">
        <v>1524</v>
      </c>
      <c r="B319" t="s">
        <v>1052</v>
      </c>
      <c r="C319" t="s">
        <v>1053</v>
      </c>
      <c r="D319" t="s">
        <v>7</v>
      </c>
      <c r="E319" t="s">
        <v>1054</v>
      </c>
      <c r="F319" t="s">
        <v>3</v>
      </c>
      <c r="G319" t="s">
        <v>30</v>
      </c>
    </row>
    <row r="320" spans="1:7" x14ac:dyDescent="0.3">
      <c r="A320" t="s">
        <v>1524</v>
      </c>
      <c r="B320" t="s">
        <v>1055</v>
      </c>
      <c r="C320" t="s">
        <v>1056</v>
      </c>
      <c r="D320" t="s">
        <v>1057</v>
      </c>
      <c r="E320" t="s">
        <v>1058</v>
      </c>
      <c r="F320" t="s">
        <v>3</v>
      </c>
      <c r="G320" t="s">
        <v>4</v>
      </c>
    </row>
    <row r="321" spans="1:7" x14ac:dyDescent="0.3">
      <c r="A321" t="s">
        <v>1525</v>
      </c>
      <c r="B321" t="s">
        <v>1059</v>
      </c>
      <c r="C321" t="s">
        <v>1060</v>
      </c>
      <c r="D321" t="s">
        <v>1061</v>
      </c>
      <c r="E321" t="s">
        <v>1062</v>
      </c>
      <c r="F321" t="s">
        <v>3</v>
      </c>
      <c r="G321" t="s">
        <v>907</v>
      </c>
    </row>
    <row r="322" spans="1:7" x14ac:dyDescent="0.3">
      <c r="A322" t="s">
        <v>1525</v>
      </c>
      <c r="B322" t="s">
        <v>1063</v>
      </c>
      <c r="C322" t="s">
        <v>1064</v>
      </c>
      <c r="D322" t="s">
        <v>1065</v>
      </c>
      <c r="E322" t="s">
        <v>1066</v>
      </c>
      <c r="F322" t="s">
        <v>3</v>
      </c>
      <c r="G322" t="s">
        <v>907</v>
      </c>
    </row>
    <row r="323" spans="1:7" x14ac:dyDescent="0.3">
      <c r="A323" t="s">
        <v>1526</v>
      </c>
      <c r="B323" t="s">
        <v>1067</v>
      </c>
      <c r="C323" t="s">
        <v>1068</v>
      </c>
      <c r="D323" t="s">
        <v>39</v>
      </c>
      <c r="E323" t="s">
        <v>1069</v>
      </c>
      <c r="F323" t="s">
        <v>236</v>
      </c>
      <c r="G323" t="s">
        <v>36</v>
      </c>
    </row>
    <row r="324" spans="1:7" x14ac:dyDescent="0.3">
      <c r="A324" t="s">
        <v>1526</v>
      </c>
      <c r="B324" t="s">
        <v>1070</v>
      </c>
      <c r="C324" t="s">
        <v>1071</v>
      </c>
      <c r="D324" t="s">
        <v>437</v>
      </c>
      <c r="E324" t="s">
        <v>1072</v>
      </c>
      <c r="F324" t="s">
        <v>236</v>
      </c>
      <c r="G324" t="s">
        <v>36</v>
      </c>
    </row>
    <row r="325" spans="1:7" x14ac:dyDescent="0.3">
      <c r="A325" t="s">
        <v>1527</v>
      </c>
      <c r="B325" t="s">
        <v>1073</v>
      </c>
      <c r="C325" t="s">
        <v>1074</v>
      </c>
      <c r="D325" t="s">
        <v>1075</v>
      </c>
      <c r="E325" t="s">
        <v>1076</v>
      </c>
      <c r="F325" t="s">
        <v>100</v>
      </c>
      <c r="G325" t="s">
        <v>4</v>
      </c>
    </row>
    <row r="326" spans="1:7" x14ac:dyDescent="0.3">
      <c r="A326" t="s">
        <v>1527</v>
      </c>
      <c r="B326" t="s">
        <v>1077</v>
      </c>
      <c r="C326" t="s">
        <v>1074</v>
      </c>
      <c r="D326" t="s">
        <v>1078</v>
      </c>
      <c r="E326" t="s">
        <v>1079</v>
      </c>
      <c r="F326" t="s">
        <v>100</v>
      </c>
      <c r="G326" t="s">
        <v>4</v>
      </c>
    </row>
    <row r="327" spans="1:7" x14ac:dyDescent="0.3">
      <c r="A327" t="s">
        <v>1528</v>
      </c>
      <c r="B327" t="s">
        <v>1080</v>
      </c>
      <c r="C327" t="s">
        <v>1081</v>
      </c>
      <c r="D327" t="s">
        <v>1082</v>
      </c>
      <c r="E327" t="s">
        <v>1083</v>
      </c>
      <c r="F327" t="s">
        <v>53</v>
      </c>
      <c r="G327" t="s">
        <v>36</v>
      </c>
    </row>
    <row r="328" spans="1:7" x14ac:dyDescent="0.3">
      <c r="A328" t="s">
        <v>1528</v>
      </c>
      <c r="B328" t="s">
        <v>1084</v>
      </c>
      <c r="C328" t="s">
        <v>1085</v>
      </c>
      <c r="D328" t="s">
        <v>7</v>
      </c>
      <c r="E328" t="s">
        <v>7</v>
      </c>
      <c r="F328" t="s">
        <v>53</v>
      </c>
      <c r="G328" t="s">
        <v>36</v>
      </c>
    </row>
    <row r="329" spans="1:7" x14ac:dyDescent="0.3">
      <c r="A329" t="s">
        <v>1529</v>
      </c>
      <c r="B329" t="s">
        <v>1088</v>
      </c>
      <c r="C329" t="s">
        <v>1089</v>
      </c>
      <c r="D329" t="s">
        <v>7</v>
      </c>
      <c r="E329" t="s">
        <v>1090</v>
      </c>
      <c r="F329" t="s">
        <v>1086</v>
      </c>
      <c r="G329" t="s">
        <v>1087</v>
      </c>
    </row>
    <row r="330" spans="1:7" x14ac:dyDescent="0.3">
      <c r="A330" t="s">
        <v>1529</v>
      </c>
      <c r="B330" t="s">
        <v>1091</v>
      </c>
      <c r="C330" t="s">
        <v>1089</v>
      </c>
      <c r="D330" t="s">
        <v>7</v>
      </c>
      <c r="E330" t="s">
        <v>1092</v>
      </c>
      <c r="F330" t="s">
        <v>1086</v>
      </c>
      <c r="G330" t="s">
        <v>30</v>
      </c>
    </row>
    <row r="331" spans="1:7" x14ac:dyDescent="0.3">
      <c r="A331" t="s">
        <v>1530</v>
      </c>
      <c r="B331" t="s">
        <v>1093</v>
      </c>
      <c r="C331" t="s">
        <v>1094</v>
      </c>
      <c r="D331" t="s">
        <v>1095</v>
      </c>
      <c r="E331" t="s">
        <v>1096</v>
      </c>
      <c r="F331" t="s">
        <v>3</v>
      </c>
      <c r="G331" t="s">
        <v>4</v>
      </c>
    </row>
    <row r="332" spans="1:7" x14ac:dyDescent="0.3">
      <c r="A332" t="s">
        <v>1530</v>
      </c>
      <c r="B332" t="s">
        <v>1097</v>
      </c>
      <c r="C332" t="s">
        <v>1098</v>
      </c>
      <c r="D332" t="s">
        <v>126</v>
      </c>
      <c r="E332" t="s">
        <v>1099</v>
      </c>
      <c r="F332" t="s">
        <v>3</v>
      </c>
      <c r="G332" t="s">
        <v>4</v>
      </c>
    </row>
    <row r="333" spans="1:7" x14ac:dyDescent="0.3">
      <c r="A333" t="s">
        <v>1374</v>
      </c>
      <c r="B333" t="s">
        <v>161</v>
      </c>
      <c r="C333" t="s">
        <v>162</v>
      </c>
      <c r="D333" t="s">
        <v>7</v>
      </c>
      <c r="E333" t="s">
        <v>163</v>
      </c>
      <c r="F333" t="s">
        <v>53</v>
      </c>
      <c r="G333" t="s">
        <v>30</v>
      </c>
    </row>
    <row r="334" spans="1:7" x14ac:dyDescent="0.3">
      <c r="A334" t="s">
        <v>1531</v>
      </c>
      <c r="B334" t="s">
        <v>1100</v>
      </c>
      <c r="C334" t="s">
        <v>1101</v>
      </c>
      <c r="D334" t="s">
        <v>126</v>
      </c>
      <c r="E334" t="s">
        <v>1102</v>
      </c>
      <c r="F334" t="s">
        <v>29</v>
      </c>
      <c r="G334" t="s">
        <v>4</v>
      </c>
    </row>
    <row r="335" spans="1:7" x14ac:dyDescent="0.3">
      <c r="A335" t="s">
        <v>1531</v>
      </c>
      <c r="B335" t="s">
        <v>1103</v>
      </c>
      <c r="C335" t="s">
        <v>1104</v>
      </c>
      <c r="D335" t="s">
        <v>180</v>
      </c>
      <c r="E335" t="s">
        <v>1105</v>
      </c>
      <c r="F335" t="s">
        <v>53</v>
      </c>
      <c r="G335" t="s">
        <v>24</v>
      </c>
    </row>
    <row r="336" spans="1:7" x14ac:dyDescent="0.3">
      <c r="A336" t="s">
        <v>1532</v>
      </c>
      <c r="B336" t="s">
        <v>949</v>
      </c>
      <c r="C336" t="s">
        <v>950</v>
      </c>
      <c r="D336" t="s">
        <v>7</v>
      </c>
      <c r="E336" t="s">
        <v>951</v>
      </c>
      <c r="F336" t="s">
        <v>198</v>
      </c>
      <c r="G336" t="s">
        <v>30</v>
      </c>
    </row>
    <row r="337" spans="1:7" x14ac:dyDescent="0.3">
      <c r="A337" t="s">
        <v>1532</v>
      </c>
      <c r="B337" t="s">
        <v>952</v>
      </c>
      <c r="C337" t="s">
        <v>950</v>
      </c>
      <c r="D337" t="s">
        <v>7</v>
      </c>
      <c r="E337" t="s">
        <v>953</v>
      </c>
      <c r="F337" t="s">
        <v>198</v>
      </c>
      <c r="G337" t="s">
        <v>30</v>
      </c>
    </row>
    <row r="338" spans="1:7" x14ac:dyDescent="0.3">
      <c r="A338" t="s">
        <v>1533</v>
      </c>
      <c r="B338" t="s">
        <v>1106</v>
      </c>
      <c r="C338" t="s">
        <v>1107</v>
      </c>
      <c r="D338" t="s">
        <v>1108</v>
      </c>
      <c r="E338" t="s">
        <v>1109</v>
      </c>
      <c r="F338" t="s">
        <v>53</v>
      </c>
      <c r="G338" t="s">
        <v>116</v>
      </c>
    </row>
    <row r="339" spans="1:7" x14ac:dyDescent="0.3">
      <c r="A339" t="s">
        <v>1533</v>
      </c>
      <c r="B339" t="s">
        <v>1110</v>
      </c>
      <c r="C339" t="s">
        <v>1111</v>
      </c>
      <c r="D339" t="s">
        <v>1112</v>
      </c>
      <c r="E339" t="s">
        <v>1113</v>
      </c>
      <c r="F339" t="s">
        <v>53</v>
      </c>
      <c r="G339" t="s">
        <v>116</v>
      </c>
    </row>
    <row r="340" spans="1:7" x14ac:dyDescent="0.3">
      <c r="A340" t="s">
        <v>1534</v>
      </c>
      <c r="B340" t="s">
        <v>1114</v>
      </c>
      <c r="C340" t="s">
        <v>1115</v>
      </c>
      <c r="D340" t="s">
        <v>1116</v>
      </c>
      <c r="E340" t="s">
        <v>1117</v>
      </c>
      <c r="F340" t="s">
        <v>3</v>
      </c>
      <c r="G340" t="s">
        <v>36</v>
      </c>
    </row>
    <row r="341" spans="1:7" x14ac:dyDescent="0.3">
      <c r="A341" t="s">
        <v>1534</v>
      </c>
      <c r="B341" t="s">
        <v>1118</v>
      </c>
      <c r="C341" t="s">
        <v>1119</v>
      </c>
      <c r="D341" t="s">
        <v>7</v>
      </c>
      <c r="E341" t="s">
        <v>7</v>
      </c>
      <c r="F341" t="s">
        <v>3</v>
      </c>
      <c r="G341" t="s">
        <v>30</v>
      </c>
    </row>
    <row r="342" spans="1:7" x14ac:dyDescent="0.3">
      <c r="A342" t="s">
        <v>1535</v>
      </c>
      <c r="B342" t="s">
        <v>1121</v>
      </c>
      <c r="C342" t="s">
        <v>1122</v>
      </c>
      <c r="D342" t="s">
        <v>1123</v>
      </c>
      <c r="E342" t="s">
        <v>1124</v>
      </c>
      <c r="F342" t="s">
        <v>3</v>
      </c>
      <c r="G342" t="s">
        <v>1120</v>
      </c>
    </row>
    <row r="343" spans="1:7" x14ac:dyDescent="0.3">
      <c r="A343" t="s">
        <v>1535</v>
      </c>
      <c r="B343" t="s">
        <v>1125</v>
      </c>
      <c r="C343" t="s">
        <v>1126</v>
      </c>
      <c r="D343" t="s">
        <v>1127</v>
      </c>
      <c r="E343" t="s">
        <v>1128</v>
      </c>
      <c r="F343" t="s">
        <v>3</v>
      </c>
      <c r="G343" t="s">
        <v>1120</v>
      </c>
    </row>
    <row r="344" spans="1:7" x14ac:dyDescent="0.3">
      <c r="A344" t="s">
        <v>1536</v>
      </c>
      <c r="B344" t="s">
        <v>158</v>
      </c>
      <c r="C344" t="s">
        <v>159</v>
      </c>
      <c r="D344" t="s">
        <v>7</v>
      </c>
      <c r="E344" t="s">
        <v>160</v>
      </c>
      <c r="F344" t="s">
        <v>100</v>
      </c>
      <c r="G344" t="s">
        <v>4</v>
      </c>
    </row>
    <row r="345" spans="1:7" x14ac:dyDescent="0.3">
      <c r="A345" t="s">
        <v>1536</v>
      </c>
      <c r="B345" t="s">
        <v>1129</v>
      </c>
      <c r="C345" t="s">
        <v>1130</v>
      </c>
      <c r="D345" t="s">
        <v>1131</v>
      </c>
      <c r="E345" t="s">
        <v>1132</v>
      </c>
      <c r="F345" t="s">
        <v>100</v>
      </c>
      <c r="G345" t="s">
        <v>4</v>
      </c>
    </row>
    <row r="346" spans="1:7" x14ac:dyDescent="0.3">
      <c r="A346" t="s">
        <v>1375</v>
      </c>
      <c r="B346" t="s">
        <v>164</v>
      </c>
      <c r="C346" t="s">
        <v>165</v>
      </c>
      <c r="D346" t="s">
        <v>166</v>
      </c>
      <c r="E346" t="s">
        <v>167</v>
      </c>
      <c r="F346" t="s">
        <v>53</v>
      </c>
      <c r="G346" t="s">
        <v>116</v>
      </c>
    </row>
    <row r="347" spans="1:7" x14ac:dyDescent="0.3">
      <c r="A347" t="s">
        <v>1537</v>
      </c>
      <c r="B347" t="s">
        <v>1134</v>
      </c>
      <c r="C347" t="s">
        <v>1135</v>
      </c>
      <c r="D347" t="s">
        <v>1136</v>
      </c>
      <c r="E347" t="s">
        <v>1137</v>
      </c>
      <c r="F347" t="s">
        <v>1133</v>
      </c>
      <c r="G347" t="s">
        <v>41</v>
      </c>
    </row>
    <row r="348" spans="1:7" x14ac:dyDescent="0.3">
      <c r="A348" t="s">
        <v>1537</v>
      </c>
      <c r="B348" t="s">
        <v>1138</v>
      </c>
      <c r="C348" t="s">
        <v>1139</v>
      </c>
      <c r="D348" t="s">
        <v>1140</v>
      </c>
      <c r="E348" t="s">
        <v>1141</v>
      </c>
      <c r="F348" t="s">
        <v>1133</v>
      </c>
      <c r="G348" t="s">
        <v>41</v>
      </c>
    </row>
    <row r="349" spans="1:7" x14ac:dyDescent="0.3">
      <c r="A349" t="s">
        <v>1538</v>
      </c>
      <c r="B349" t="s">
        <v>1142</v>
      </c>
      <c r="C349" t="s">
        <v>1143</v>
      </c>
      <c r="D349" t="s">
        <v>7</v>
      </c>
      <c r="E349" t="s">
        <v>1144</v>
      </c>
      <c r="F349" t="s">
        <v>263</v>
      </c>
      <c r="G349" t="s">
        <v>30</v>
      </c>
    </row>
    <row r="350" spans="1:7" x14ac:dyDescent="0.3">
      <c r="A350" t="s">
        <v>1538</v>
      </c>
      <c r="B350" t="s">
        <v>1145</v>
      </c>
      <c r="C350" t="s">
        <v>1143</v>
      </c>
      <c r="D350" t="s">
        <v>7</v>
      </c>
      <c r="E350" t="s">
        <v>1144</v>
      </c>
      <c r="F350" t="s">
        <v>263</v>
      </c>
      <c r="G350" t="s">
        <v>30</v>
      </c>
    </row>
    <row r="351" spans="1:7" x14ac:dyDescent="0.3">
      <c r="A351" t="s">
        <v>1539</v>
      </c>
      <c r="B351" t="s">
        <v>1146</v>
      </c>
      <c r="C351" t="s">
        <v>1147</v>
      </c>
      <c r="D351" t="s">
        <v>7</v>
      </c>
      <c r="E351" t="s">
        <v>1148</v>
      </c>
      <c r="F351" t="s">
        <v>3</v>
      </c>
      <c r="G351" t="s">
        <v>4</v>
      </c>
    </row>
    <row r="352" spans="1:7" x14ac:dyDescent="0.3">
      <c r="A352" t="s">
        <v>1539</v>
      </c>
      <c r="B352" t="s">
        <v>1149</v>
      </c>
      <c r="C352" t="s">
        <v>1150</v>
      </c>
      <c r="D352" t="s">
        <v>7</v>
      </c>
      <c r="E352" t="s">
        <v>1151</v>
      </c>
      <c r="F352" t="s">
        <v>3</v>
      </c>
      <c r="G352" t="s">
        <v>4</v>
      </c>
    </row>
    <row r="353" spans="1:7" x14ac:dyDescent="0.3">
      <c r="A353" t="s">
        <v>1540</v>
      </c>
      <c r="B353" t="s">
        <v>1152</v>
      </c>
      <c r="C353" t="s">
        <v>1153</v>
      </c>
      <c r="D353" t="s">
        <v>1154</v>
      </c>
      <c r="E353" t="s">
        <v>1155</v>
      </c>
      <c r="F353" t="s">
        <v>63</v>
      </c>
      <c r="G353" t="s">
        <v>237</v>
      </c>
    </row>
    <row r="354" spans="1:7" x14ac:dyDescent="0.3">
      <c r="A354" t="s">
        <v>1540</v>
      </c>
      <c r="B354" t="s">
        <v>1156</v>
      </c>
      <c r="C354" t="s">
        <v>1157</v>
      </c>
      <c r="D354" t="s">
        <v>1158</v>
      </c>
      <c r="E354" t="s">
        <v>1159</v>
      </c>
      <c r="F354" t="s">
        <v>63</v>
      </c>
      <c r="G354" t="s">
        <v>237</v>
      </c>
    </row>
    <row r="355" spans="1:7" x14ac:dyDescent="0.3">
      <c r="A355" t="s">
        <v>1541</v>
      </c>
      <c r="B355" t="s">
        <v>1160</v>
      </c>
      <c r="C355" t="s">
        <v>1161</v>
      </c>
      <c r="D355" t="s">
        <v>7</v>
      </c>
      <c r="E355" t="s">
        <v>1162</v>
      </c>
      <c r="F355" t="s">
        <v>53</v>
      </c>
      <c r="G355" t="s">
        <v>30</v>
      </c>
    </row>
    <row r="356" spans="1:7" x14ac:dyDescent="0.3">
      <c r="A356" t="s">
        <v>1541</v>
      </c>
      <c r="B356" t="s">
        <v>1163</v>
      </c>
      <c r="C356" t="s">
        <v>1164</v>
      </c>
      <c r="D356" t="s">
        <v>7</v>
      </c>
      <c r="E356" t="s">
        <v>1165</v>
      </c>
      <c r="F356" t="s">
        <v>53</v>
      </c>
      <c r="G356" t="s">
        <v>30</v>
      </c>
    </row>
    <row r="357" spans="1:7" x14ac:dyDescent="0.3">
      <c r="A357" t="s">
        <v>1542</v>
      </c>
      <c r="B357" t="s">
        <v>1166</v>
      </c>
      <c r="C357" t="s">
        <v>1167</v>
      </c>
      <c r="D357" t="s">
        <v>1168</v>
      </c>
      <c r="E357" t="s">
        <v>1169</v>
      </c>
      <c r="F357" t="s">
        <v>29</v>
      </c>
      <c r="G357" t="s">
        <v>41</v>
      </c>
    </row>
    <row r="358" spans="1:7" x14ac:dyDescent="0.3">
      <c r="A358" t="s">
        <v>1542</v>
      </c>
      <c r="B358" t="s">
        <v>1170</v>
      </c>
      <c r="C358" t="s">
        <v>1171</v>
      </c>
      <c r="D358" t="s">
        <v>1172</v>
      </c>
      <c r="E358" t="s">
        <v>1173</v>
      </c>
      <c r="F358" t="s">
        <v>29</v>
      </c>
      <c r="G358" t="s">
        <v>41</v>
      </c>
    </row>
    <row r="359" spans="1:7" x14ac:dyDescent="0.3">
      <c r="A359" t="s">
        <v>1543</v>
      </c>
      <c r="B359" t="s">
        <v>1174</v>
      </c>
      <c r="C359" t="s">
        <v>1175</v>
      </c>
      <c r="D359" t="s">
        <v>1176</v>
      </c>
      <c r="E359" t="s">
        <v>1177</v>
      </c>
      <c r="F359" t="s">
        <v>53</v>
      </c>
      <c r="G359" t="s">
        <v>36</v>
      </c>
    </row>
    <row r="360" spans="1:7" x14ac:dyDescent="0.3">
      <c r="A360" t="s">
        <v>1543</v>
      </c>
      <c r="B360" t="s">
        <v>1178</v>
      </c>
      <c r="C360" t="s">
        <v>1179</v>
      </c>
      <c r="D360" t="s">
        <v>7</v>
      </c>
      <c r="E360" t="s">
        <v>7</v>
      </c>
      <c r="F360" t="s">
        <v>53</v>
      </c>
      <c r="G360" t="s">
        <v>30</v>
      </c>
    </row>
    <row r="361" spans="1:7" x14ac:dyDescent="0.3">
      <c r="A361" t="s">
        <v>1376</v>
      </c>
      <c r="B361" t="s">
        <v>168</v>
      </c>
      <c r="C361" t="s">
        <v>169</v>
      </c>
      <c r="D361" t="s">
        <v>7</v>
      </c>
      <c r="E361" t="s">
        <v>170</v>
      </c>
      <c r="F361" t="s">
        <v>3</v>
      </c>
      <c r="G361" t="s">
        <v>30</v>
      </c>
    </row>
    <row r="362" spans="1:7" x14ac:dyDescent="0.3">
      <c r="A362" t="s">
        <v>1377</v>
      </c>
      <c r="B362" t="s">
        <v>171</v>
      </c>
      <c r="C362" t="s">
        <v>172</v>
      </c>
      <c r="D362" t="s">
        <v>173</v>
      </c>
      <c r="E362" t="s">
        <v>174</v>
      </c>
      <c r="F362" t="s">
        <v>63</v>
      </c>
      <c r="G362" t="s">
        <v>4</v>
      </c>
    </row>
    <row r="363" spans="1:7" x14ac:dyDescent="0.3">
      <c r="A363" t="s">
        <v>1544</v>
      </c>
      <c r="B363" t="s">
        <v>1180</v>
      </c>
      <c r="C363" t="s">
        <v>1181</v>
      </c>
      <c r="D363" t="s">
        <v>1182</v>
      </c>
      <c r="E363" t="s">
        <v>1183</v>
      </c>
      <c r="F363" t="s">
        <v>236</v>
      </c>
      <c r="G363" t="s">
        <v>4</v>
      </c>
    </row>
    <row r="364" spans="1:7" x14ac:dyDescent="0.3">
      <c r="A364" t="s">
        <v>1544</v>
      </c>
      <c r="B364" t="s">
        <v>1184</v>
      </c>
      <c r="C364" t="s">
        <v>1185</v>
      </c>
      <c r="D364" t="s">
        <v>1182</v>
      </c>
      <c r="E364" t="s">
        <v>1183</v>
      </c>
      <c r="F364" t="s">
        <v>236</v>
      </c>
      <c r="G364" t="s">
        <v>4</v>
      </c>
    </row>
    <row r="365" spans="1:7" x14ac:dyDescent="0.3">
      <c r="A365" t="s">
        <v>1545</v>
      </c>
      <c r="B365" t="s">
        <v>1186</v>
      </c>
      <c r="C365" t="s">
        <v>1187</v>
      </c>
      <c r="D365" t="s">
        <v>1188</v>
      </c>
      <c r="E365" t="s">
        <v>1189</v>
      </c>
      <c r="F365" t="s">
        <v>292</v>
      </c>
      <c r="G365" t="s">
        <v>116</v>
      </c>
    </row>
    <row r="366" spans="1:7" x14ac:dyDescent="0.3">
      <c r="A366" t="s">
        <v>1545</v>
      </c>
      <c r="B366" t="s">
        <v>1190</v>
      </c>
      <c r="C366" t="s">
        <v>1191</v>
      </c>
      <c r="D366" t="s">
        <v>816</v>
      </c>
      <c r="E366" t="s">
        <v>1192</v>
      </c>
      <c r="F366" t="s">
        <v>292</v>
      </c>
      <c r="G366" t="s">
        <v>116</v>
      </c>
    </row>
    <row r="367" spans="1:7" x14ac:dyDescent="0.3">
      <c r="A367" t="s">
        <v>1546</v>
      </c>
      <c r="B367" t="s">
        <v>1193</v>
      </c>
      <c r="C367" t="s">
        <v>619</v>
      </c>
      <c r="D367" t="s">
        <v>7</v>
      </c>
      <c r="E367" t="s">
        <v>620</v>
      </c>
      <c r="F367" t="s">
        <v>100</v>
      </c>
      <c r="G367" t="s">
        <v>30</v>
      </c>
    </row>
    <row r="368" spans="1:7" x14ac:dyDescent="0.3">
      <c r="A368" t="s">
        <v>1546</v>
      </c>
      <c r="B368" t="s">
        <v>1194</v>
      </c>
      <c r="C368" t="s">
        <v>1195</v>
      </c>
      <c r="D368" t="s">
        <v>1196</v>
      </c>
      <c r="E368" t="s">
        <v>1197</v>
      </c>
      <c r="F368" t="s">
        <v>100</v>
      </c>
      <c r="G368" t="s">
        <v>24</v>
      </c>
    </row>
    <row r="369" spans="1:7" x14ac:dyDescent="0.3">
      <c r="A369" t="s">
        <v>1547</v>
      </c>
      <c r="B369" t="s">
        <v>1198</v>
      </c>
      <c r="C369" t="s">
        <v>1199</v>
      </c>
      <c r="D369" t="s">
        <v>1200</v>
      </c>
      <c r="E369" t="s">
        <v>1201</v>
      </c>
      <c r="F369" t="s">
        <v>96</v>
      </c>
      <c r="G369" t="s">
        <v>41</v>
      </c>
    </row>
    <row r="370" spans="1:7" x14ac:dyDescent="0.3">
      <c r="A370" t="s">
        <v>1547</v>
      </c>
      <c r="B370" t="s">
        <v>1202</v>
      </c>
      <c r="C370" t="s">
        <v>1199</v>
      </c>
      <c r="D370" t="s">
        <v>1203</v>
      </c>
      <c r="E370" t="s">
        <v>1201</v>
      </c>
      <c r="F370" t="s">
        <v>96</v>
      </c>
      <c r="G370" t="s">
        <v>41</v>
      </c>
    </row>
    <row r="371" spans="1:7" x14ac:dyDescent="0.3">
      <c r="A371" t="s">
        <v>1378</v>
      </c>
      <c r="B371" t="s">
        <v>175</v>
      </c>
      <c r="C371" t="s">
        <v>176</v>
      </c>
      <c r="D371" t="s">
        <v>7</v>
      </c>
      <c r="E371" t="s">
        <v>177</v>
      </c>
      <c r="F371" t="s">
        <v>3</v>
      </c>
      <c r="G371" t="s">
        <v>30</v>
      </c>
    </row>
    <row r="372" spans="1:7" x14ac:dyDescent="0.3">
      <c r="A372" t="s">
        <v>1548</v>
      </c>
      <c r="B372" t="s">
        <v>1204</v>
      </c>
      <c r="C372" t="s">
        <v>1205</v>
      </c>
      <c r="D372" t="s">
        <v>39</v>
      </c>
      <c r="E372" t="s">
        <v>7</v>
      </c>
      <c r="F372" t="s">
        <v>63</v>
      </c>
      <c r="G372" t="s">
        <v>36</v>
      </c>
    </row>
    <row r="373" spans="1:7" x14ac:dyDescent="0.3">
      <c r="A373" t="s">
        <v>1548</v>
      </c>
      <c r="B373" t="s">
        <v>1206</v>
      </c>
      <c r="C373" t="s">
        <v>1207</v>
      </c>
      <c r="D373" t="s">
        <v>1208</v>
      </c>
      <c r="E373" t="s">
        <v>1209</v>
      </c>
      <c r="F373" t="s">
        <v>63</v>
      </c>
      <c r="G373" t="s">
        <v>36</v>
      </c>
    </row>
    <row r="374" spans="1:7" x14ac:dyDescent="0.3">
      <c r="A374" t="s">
        <v>1549</v>
      </c>
      <c r="B374" t="s">
        <v>1212</v>
      </c>
      <c r="C374" t="s">
        <v>1213</v>
      </c>
      <c r="D374" t="s">
        <v>1214</v>
      </c>
      <c r="E374" t="s">
        <v>1215</v>
      </c>
      <c r="F374" t="s">
        <v>1210</v>
      </c>
      <c r="G374" t="s">
        <v>1211</v>
      </c>
    </row>
    <row r="375" spans="1:7" x14ac:dyDescent="0.3">
      <c r="A375" t="s">
        <v>1549</v>
      </c>
      <c r="B375" t="s">
        <v>1216</v>
      </c>
      <c r="C375" t="s">
        <v>1213</v>
      </c>
      <c r="D375" t="s">
        <v>1217</v>
      </c>
      <c r="E375" t="s">
        <v>1218</v>
      </c>
      <c r="F375" t="s">
        <v>1210</v>
      </c>
      <c r="G375" t="s">
        <v>1211</v>
      </c>
    </row>
    <row r="376" spans="1:7" x14ac:dyDescent="0.3">
      <c r="A376" t="s">
        <v>1550</v>
      </c>
      <c r="B376" t="s">
        <v>1219</v>
      </c>
      <c r="C376" t="s">
        <v>1220</v>
      </c>
      <c r="D376" t="s">
        <v>1221</v>
      </c>
      <c r="E376" t="s">
        <v>1222</v>
      </c>
      <c r="F376" t="s">
        <v>3</v>
      </c>
      <c r="G376" t="s">
        <v>4</v>
      </c>
    </row>
    <row r="377" spans="1:7" x14ac:dyDescent="0.3">
      <c r="A377" t="s">
        <v>1550</v>
      </c>
      <c r="B377" t="s">
        <v>1223</v>
      </c>
      <c r="C377" t="s">
        <v>1220</v>
      </c>
      <c r="D377" t="s">
        <v>1221</v>
      </c>
      <c r="E377" t="s">
        <v>1222</v>
      </c>
      <c r="F377" t="s">
        <v>3</v>
      </c>
      <c r="G377" t="s">
        <v>4</v>
      </c>
    </row>
    <row r="378" spans="1:7" x14ac:dyDescent="0.3">
      <c r="A378" t="s">
        <v>1551</v>
      </c>
      <c r="B378" t="s">
        <v>1224</v>
      </c>
      <c r="C378" t="s">
        <v>1225</v>
      </c>
      <c r="D378" t="s">
        <v>1226</v>
      </c>
      <c r="E378" t="s">
        <v>1227</v>
      </c>
      <c r="F378" t="s">
        <v>1133</v>
      </c>
      <c r="G378" t="s">
        <v>116</v>
      </c>
    </row>
    <row r="379" spans="1:7" x14ac:dyDescent="0.3">
      <c r="A379" t="s">
        <v>1551</v>
      </c>
      <c r="B379" t="s">
        <v>1228</v>
      </c>
      <c r="C379" t="s">
        <v>1229</v>
      </c>
      <c r="D379" t="s">
        <v>1230</v>
      </c>
      <c r="E379" t="s">
        <v>1231</v>
      </c>
      <c r="F379" t="s">
        <v>1133</v>
      </c>
      <c r="G379" t="s">
        <v>116</v>
      </c>
    </row>
    <row r="380" spans="1:7" x14ac:dyDescent="0.3">
      <c r="A380" t="s">
        <v>1552</v>
      </c>
      <c r="B380" t="s">
        <v>1232</v>
      </c>
      <c r="C380" t="s">
        <v>1233</v>
      </c>
      <c r="D380" t="s">
        <v>1234</v>
      </c>
      <c r="E380" t="s">
        <v>1235</v>
      </c>
      <c r="F380" t="s">
        <v>53</v>
      </c>
      <c r="G380" t="s">
        <v>4</v>
      </c>
    </row>
    <row r="381" spans="1:7" x14ac:dyDescent="0.3">
      <c r="A381" t="s">
        <v>1552</v>
      </c>
      <c r="B381" t="s">
        <v>1236</v>
      </c>
      <c r="C381" t="s">
        <v>1237</v>
      </c>
      <c r="D381" t="s">
        <v>1238</v>
      </c>
      <c r="E381" t="s">
        <v>1239</v>
      </c>
      <c r="F381" t="s">
        <v>53</v>
      </c>
      <c r="G381" t="s">
        <v>4</v>
      </c>
    </row>
    <row r="382" spans="1:7" x14ac:dyDescent="0.3">
      <c r="A382" t="s">
        <v>1379</v>
      </c>
      <c r="B382" t="s">
        <v>178</v>
      </c>
      <c r="C382" t="s">
        <v>179</v>
      </c>
      <c r="D382" t="s">
        <v>180</v>
      </c>
      <c r="E382" t="s">
        <v>181</v>
      </c>
      <c r="F382" t="s">
        <v>3</v>
      </c>
      <c r="G382" t="s">
        <v>24</v>
      </c>
    </row>
    <row r="383" spans="1:7" x14ac:dyDescent="0.3">
      <c r="A383" t="s">
        <v>1553</v>
      </c>
      <c r="B383" t="s">
        <v>1240</v>
      </c>
      <c r="C383" t="s">
        <v>1241</v>
      </c>
      <c r="D383" t="s">
        <v>7</v>
      </c>
      <c r="E383" t="s">
        <v>1242</v>
      </c>
      <c r="F383" t="s">
        <v>1133</v>
      </c>
      <c r="G383" t="s">
        <v>30</v>
      </c>
    </row>
    <row r="384" spans="1:7" x14ac:dyDescent="0.3">
      <c r="A384" t="s">
        <v>1553</v>
      </c>
      <c r="B384" t="s">
        <v>1243</v>
      </c>
      <c r="C384" t="s">
        <v>1244</v>
      </c>
      <c r="D384" t="s">
        <v>7</v>
      </c>
      <c r="E384" t="s">
        <v>1245</v>
      </c>
      <c r="F384" t="s">
        <v>1133</v>
      </c>
      <c r="G384" t="s">
        <v>30</v>
      </c>
    </row>
    <row r="385" spans="1:7" x14ac:dyDescent="0.3">
      <c r="A385" t="s">
        <v>1554</v>
      </c>
      <c r="B385" t="s">
        <v>1246</v>
      </c>
      <c r="C385" t="s">
        <v>1247</v>
      </c>
      <c r="D385" t="s">
        <v>1248</v>
      </c>
      <c r="E385" t="s">
        <v>1249</v>
      </c>
      <c r="F385" t="s">
        <v>216</v>
      </c>
      <c r="G385" t="s">
        <v>116</v>
      </c>
    </row>
    <row r="386" spans="1:7" x14ac:dyDescent="0.3">
      <c r="A386" t="s">
        <v>1554</v>
      </c>
      <c r="B386" t="s">
        <v>1250</v>
      </c>
      <c r="C386" t="s">
        <v>1247</v>
      </c>
      <c r="D386" t="s">
        <v>1251</v>
      </c>
      <c r="E386" t="s">
        <v>1252</v>
      </c>
      <c r="F386" t="s">
        <v>216</v>
      </c>
      <c r="G386" t="s">
        <v>116</v>
      </c>
    </row>
    <row r="387" spans="1:7" x14ac:dyDescent="0.3">
      <c r="A387" t="s">
        <v>1555</v>
      </c>
      <c r="B387" t="s">
        <v>1253</v>
      </c>
      <c r="C387" t="s">
        <v>1254</v>
      </c>
      <c r="D387" t="s">
        <v>1255</v>
      </c>
      <c r="E387" t="s">
        <v>7</v>
      </c>
      <c r="F387" t="s">
        <v>829</v>
      </c>
      <c r="G387" t="s">
        <v>907</v>
      </c>
    </row>
    <row r="388" spans="1:7" x14ac:dyDescent="0.3">
      <c r="A388" t="s">
        <v>1555</v>
      </c>
      <c r="B388" t="s">
        <v>1256</v>
      </c>
      <c r="C388" t="s">
        <v>1257</v>
      </c>
      <c r="D388" t="s">
        <v>1258</v>
      </c>
      <c r="E388" t="s">
        <v>1259</v>
      </c>
      <c r="F388" t="s">
        <v>829</v>
      </c>
      <c r="G388" t="s">
        <v>907</v>
      </c>
    </row>
    <row r="389" spans="1:7" x14ac:dyDescent="0.3">
      <c r="A389" t="s">
        <v>1556</v>
      </c>
      <c r="B389" t="s">
        <v>1260</v>
      </c>
      <c r="C389" t="s">
        <v>1261</v>
      </c>
      <c r="D389" t="s">
        <v>1262</v>
      </c>
      <c r="E389" t="s">
        <v>1263</v>
      </c>
      <c r="F389" t="s">
        <v>63</v>
      </c>
      <c r="G389" t="s">
        <v>36</v>
      </c>
    </row>
    <row r="390" spans="1:7" x14ac:dyDescent="0.3">
      <c r="A390" t="s">
        <v>1556</v>
      </c>
      <c r="B390" t="s">
        <v>1264</v>
      </c>
      <c r="C390" t="s">
        <v>1265</v>
      </c>
      <c r="D390" t="s">
        <v>1266</v>
      </c>
      <c r="E390" t="s">
        <v>1267</v>
      </c>
      <c r="F390" t="s">
        <v>63</v>
      </c>
      <c r="G390" t="s">
        <v>36</v>
      </c>
    </row>
    <row r="391" spans="1:7" x14ac:dyDescent="0.3">
      <c r="A391" t="s">
        <v>1380</v>
      </c>
      <c r="B391" t="s">
        <v>182</v>
      </c>
      <c r="C391" t="s">
        <v>183</v>
      </c>
      <c r="D391" t="s">
        <v>7</v>
      </c>
      <c r="E391" t="s">
        <v>184</v>
      </c>
      <c r="F391" t="s">
        <v>63</v>
      </c>
      <c r="G391" t="s">
        <v>30</v>
      </c>
    </row>
    <row r="392" spans="1:7" x14ac:dyDescent="0.3">
      <c r="A392" t="s">
        <v>1557</v>
      </c>
      <c r="B392" t="s">
        <v>1268</v>
      </c>
      <c r="C392" t="s">
        <v>1269</v>
      </c>
      <c r="D392" t="s">
        <v>149</v>
      </c>
      <c r="E392" t="s">
        <v>1270</v>
      </c>
      <c r="F392" t="s">
        <v>63</v>
      </c>
      <c r="G392" t="s">
        <v>36</v>
      </c>
    </row>
    <row r="393" spans="1:7" x14ac:dyDescent="0.3">
      <c r="A393" t="s">
        <v>1557</v>
      </c>
      <c r="B393" t="s">
        <v>1271</v>
      </c>
      <c r="C393" t="s">
        <v>1272</v>
      </c>
      <c r="D393" t="s">
        <v>1273</v>
      </c>
      <c r="E393" t="s">
        <v>1274</v>
      </c>
      <c r="F393" t="s">
        <v>63</v>
      </c>
      <c r="G393" t="s">
        <v>36</v>
      </c>
    </row>
    <row r="394" spans="1:7" x14ac:dyDescent="0.3">
      <c r="A394" t="s">
        <v>1558</v>
      </c>
      <c r="B394" t="s">
        <v>1275</v>
      </c>
      <c r="C394" t="s">
        <v>1276</v>
      </c>
      <c r="D394" t="s">
        <v>7</v>
      </c>
      <c r="E394" t="s">
        <v>1277</v>
      </c>
      <c r="F394" t="s">
        <v>53</v>
      </c>
      <c r="G394" t="s">
        <v>30</v>
      </c>
    </row>
    <row r="395" spans="1:7" x14ac:dyDescent="0.3">
      <c r="A395" t="s">
        <v>1558</v>
      </c>
      <c r="B395" t="s">
        <v>1278</v>
      </c>
      <c r="C395" t="s">
        <v>1276</v>
      </c>
      <c r="D395" t="s">
        <v>7</v>
      </c>
      <c r="E395" t="s">
        <v>1279</v>
      </c>
      <c r="F395" t="s">
        <v>53</v>
      </c>
      <c r="G395" t="s">
        <v>30</v>
      </c>
    </row>
    <row r="396" spans="1:7" x14ac:dyDescent="0.3">
      <c r="A396" t="s">
        <v>1381</v>
      </c>
      <c r="B396" t="s">
        <v>186</v>
      </c>
      <c r="C396" t="s">
        <v>187</v>
      </c>
      <c r="D396" t="s">
        <v>188</v>
      </c>
      <c r="E396" t="s">
        <v>189</v>
      </c>
      <c r="F396" t="s">
        <v>185</v>
      </c>
      <c r="G396" t="s">
        <v>4</v>
      </c>
    </row>
    <row r="397" spans="1:7" x14ac:dyDescent="0.3">
      <c r="A397" t="s">
        <v>1559</v>
      </c>
      <c r="B397" t="s">
        <v>1281</v>
      </c>
      <c r="C397" t="s">
        <v>1282</v>
      </c>
      <c r="D397" t="s">
        <v>1283</v>
      </c>
      <c r="E397" t="s">
        <v>1284</v>
      </c>
      <c r="F397" t="s">
        <v>1280</v>
      </c>
      <c r="G397" t="s">
        <v>4</v>
      </c>
    </row>
    <row r="398" spans="1:7" x14ac:dyDescent="0.3">
      <c r="A398" t="s">
        <v>1559</v>
      </c>
      <c r="B398" t="s">
        <v>1286</v>
      </c>
      <c r="C398" t="s">
        <v>1287</v>
      </c>
      <c r="D398" t="s">
        <v>173</v>
      </c>
      <c r="E398" t="s">
        <v>1288</v>
      </c>
      <c r="F398" t="s">
        <v>1280</v>
      </c>
      <c r="G398" t="s">
        <v>1285</v>
      </c>
    </row>
    <row r="399" spans="1:7" x14ac:dyDescent="0.3">
      <c r="A399" t="s">
        <v>1382</v>
      </c>
      <c r="B399" t="s">
        <v>191</v>
      </c>
      <c r="C399" t="s">
        <v>192</v>
      </c>
      <c r="D399" t="s">
        <v>193</v>
      </c>
      <c r="E399" t="s">
        <v>194</v>
      </c>
      <c r="F399" t="s">
        <v>190</v>
      </c>
      <c r="G399" t="s">
        <v>4</v>
      </c>
    </row>
    <row r="400" spans="1:7" x14ac:dyDescent="0.3">
      <c r="A400" t="s">
        <v>1560</v>
      </c>
      <c r="B400" t="s">
        <v>1290</v>
      </c>
      <c r="C400" t="s">
        <v>1291</v>
      </c>
      <c r="D400" t="s">
        <v>1292</v>
      </c>
      <c r="E400" t="s">
        <v>7</v>
      </c>
      <c r="F400" t="s">
        <v>100</v>
      </c>
      <c r="G400" t="s">
        <v>1289</v>
      </c>
    </row>
    <row r="401" spans="1:7" x14ac:dyDescent="0.3">
      <c r="A401" t="s">
        <v>1560</v>
      </c>
      <c r="B401" t="s">
        <v>1293</v>
      </c>
      <c r="C401" t="s">
        <v>1294</v>
      </c>
      <c r="D401" t="s">
        <v>7</v>
      </c>
      <c r="E401" t="s">
        <v>1295</v>
      </c>
      <c r="F401" t="s">
        <v>100</v>
      </c>
      <c r="G401" t="s">
        <v>1289</v>
      </c>
    </row>
    <row r="402" spans="1:7" x14ac:dyDescent="0.3">
      <c r="A402" t="s">
        <v>1561</v>
      </c>
      <c r="B402" t="s">
        <v>810</v>
      </c>
      <c r="C402" t="s">
        <v>811</v>
      </c>
      <c r="D402" t="s">
        <v>812</v>
      </c>
      <c r="E402" t="s">
        <v>813</v>
      </c>
      <c r="F402" t="s">
        <v>198</v>
      </c>
      <c r="G402" t="s">
        <v>116</v>
      </c>
    </row>
    <row r="403" spans="1:7" x14ac:dyDescent="0.3">
      <c r="A403" t="s">
        <v>1561</v>
      </c>
      <c r="B403" t="s">
        <v>1296</v>
      </c>
      <c r="C403" t="s">
        <v>815</v>
      </c>
      <c r="D403" t="s">
        <v>816</v>
      </c>
      <c r="E403" t="s">
        <v>7</v>
      </c>
      <c r="F403" t="s">
        <v>198</v>
      </c>
      <c r="G403" t="s">
        <v>116</v>
      </c>
    </row>
    <row r="404" spans="1:7" x14ac:dyDescent="0.3">
      <c r="A404" t="s">
        <v>1562</v>
      </c>
      <c r="B404" t="s">
        <v>1297</v>
      </c>
      <c r="C404" t="s">
        <v>1298</v>
      </c>
      <c r="D404" t="s">
        <v>1299</v>
      </c>
      <c r="E404" t="s">
        <v>1300</v>
      </c>
      <c r="F404" t="s">
        <v>53</v>
      </c>
      <c r="G404" t="s">
        <v>24</v>
      </c>
    </row>
    <row r="405" spans="1:7" x14ac:dyDescent="0.3">
      <c r="A405" t="s">
        <v>1562</v>
      </c>
      <c r="B405" t="s">
        <v>1301</v>
      </c>
      <c r="C405" t="s">
        <v>1302</v>
      </c>
      <c r="D405" t="s">
        <v>1303</v>
      </c>
      <c r="E405" t="s">
        <v>1304</v>
      </c>
      <c r="F405" t="s">
        <v>53</v>
      </c>
      <c r="G405" t="s">
        <v>24</v>
      </c>
    </row>
    <row r="406" spans="1:7" x14ac:dyDescent="0.3">
      <c r="A406" t="s">
        <v>1383</v>
      </c>
      <c r="B406" t="s">
        <v>195</v>
      </c>
      <c r="C406" t="s">
        <v>196</v>
      </c>
      <c r="D406" t="s">
        <v>197</v>
      </c>
      <c r="E406" t="s">
        <v>7</v>
      </c>
      <c r="F406" t="s">
        <v>3</v>
      </c>
      <c r="G406" t="s">
        <v>36</v>
      </c>
    </row>
    <row r="407" spans="1:7" x14ac:dyDescent="0.3">
      <c r="A407" t="s">
        <v>1563</v>
      </c>
      <c r="B407" t="s">
        <v>1129</v>
      </c>
      <c r="C407" t="s">
        <v>1130</v>
      </c>
      <c r="D407" t="s">
        <v>1131</v>
      </c>
      <c r="E407" t="s">
        <v>1132</v>
      </c>
      <c r="F407" t="s">
        <v>96</v>
      </c>
      <c r="G407" t="s">
        <v>4</v>
      </c>
    </row>
    <row r="408" spans="1:7" x14ac:dyDescent="0.3">
      <c r="A408" t="s">
        <v>1563</v>
      </c>
      <c r="B408" t="s">
        <v>1305</v>
      </c>
      <c r="C408" t="s">
        <v>1306</v>
      </c>
      <c r="D408" t="s">
        <v>7</v>
      </c>
      <c r="E408" t="s">
        <v>7</v>
      </c>
      <c r="F408" t="s">
        <v>96</v>
      </c>
      <c r="G408" t="s">
        <v>4</v>
      </c>
    </row>
    <row r="409" spans="1:7" x14ac:dyDescent="0.3">
      <c r="A409" t="s">
        <v>1564</v>
      </c>
      <c r="B409" t="s">
        <v>1307</v>
      </c>
      <c r="C409" t="s">
        <v>1308</v>
      </c>
      <c r="D409" t="s">
        <v>1309</v>
      </c>
      <c r="E409" t="s">
        <v>1310</v>
      </c>
      <c r="F409" t="s">
        <v>12</v>
      </c>
      <c r="G409" t="s">
        <v>116</v>
      </c>
    </row>
    <row r="410" spans="1:7" x14ac:dyDescent="0.3">
      <c r="A410" t="s">
        <v>1564</v>
      </c>
      <c r="B410" t="s">
        <v>1311</v>
      </c>
      <c r="C410" t="s">
        <v>1312</v>
      </c>
      <c r="D410" t="s">
        <v>1313</v>
      </c>
      <c r="E410" t="s">
        <v>1314</v>
      </c>
      <c r="F410" t="s">
        <v>12</v>
      </c>
      <c r="G410" t="s">
        <v>116</v>
      </c>
    </row>
    <row r="411" spans="1:7" x14ac:dyDescent="0.3">
      <c r="A411" t="s">
        <v>1565</v>
      </c>
      <c r="B411" t="s">
        <v>1315</v>
      </c>
      <c r="C411" t="s">
        <v>1316</v>
      </c>
      <c r="D411" t="s">
        <v>7</v>
      </c>
      <c r="E411" t="s">
        <v>1317</v>
      </c>
      <c r="F411" t="s">
        <v>29</v>
      </c>
      <c r="G411" t="s">
        <v>1087</v>
      </c>
    </row>
    <row r="412" spans="1:7" x14ac:dyDescent="0.3">
      <c r="A412" t="s">
        <v>1565</v>
      </c>
      <c r="B412" t="s">
        <v>1318</v>
      </c>
      <c r="C412" t="s">
        <v>1319</v>
      </c>
      <c r="D412" t="s">
        <v>7</v>
      </c>
      <c r="E412" t="s">
        <v>1320</v>
      </c>
      <c r="F412" t="s">
        <v>29</v>
      </c>
      <c r="G412" t="s">
        <v>30</v>
      </c>
    </row>
    <row r="413" spans="1:7" x14ac:dyDescent="0.3">
      <c r="A413" t="s">
        <v>1566</v>
      </c>
      <c r="B413" t="s">
        <v>1321</v>
      </c>
      <c r="C413" t="s">
        <v>1322</v>
      </c>
      <c r="D413" t="s">
        <v>7</v>
      </c>
      <c r="E413" t="s">
        <v>7</v>
      </c>
      <c r="F413" t="s">
        <v>3</v>
      </c>
      <c r="G413" t="s">
        <v>4</v>
      </c>
    </row>
    <row r="414" spans="1:7" x14ac:dyDescent="0.3">
      <c r="A414" t="s">
        <v>1566</v>
      </c>
      <c r="B414" t="s">
        <v>1323</v>
      </c>
      <c r="C414" t="s">
        <v>1324</v>
      </c>
      <c r="D414" t="s">
        <v>1325</v>
      </c>
      <c r="E414" t="s">
        <v>1326</v>
      </c>
      <c r="F414" t="s">
        <v>3</v>
      </c>
      <c r="G414" t="s">
        <v>4</v>
      </c>
    </row>
    <row r="415" spans="1:7" x14ac:dyDescent="0.3">
      <c r="A415" t="s">
        <v>1384</v>
      </c>
      <c r="B415" t="s">
        <v>199</v>
      </c>
      <c r="C415" t="s">
        <v>200</v>
      </c>
      <c r="D415" t="s">
        <v>201</v>
      </c>
      <c r="E415" t="s">
        <v>7</v>
      </c>
      <c r="F415" t="s">
        <v>198</v>
      </c>
      <c r="G415" t="s">
        <v>36</v>
      </c>
    </row>
    <row r="416" spans="1:7" x14ac:dyDescent="0.3">
      <c r="A416" t="s">
        <v>1567</v>
      </c>
      <c r="B416" t="s">
        <v>1327</v>
      </c>
      <c r="C416" t="s">
        <v>1328</v>
      </c>
      <c r="D416" t="s">
        <v>1329</v>
      </c>
      <c r="E416" t="s">
        <v>1330</v>
      </c>
      <c r="F416" t="s">
        <v>3</v>
      </c>
      <c r="G416" t="s">
        <v>4</v>
      </c>
    </row>
    <row r="417" spans="1:7" x14ac:dyDescent="0.3">
      <c r="A417" t="s">
        <v>1567</v>
      </c>
      <c r="B417" t="s">
        <v>1331</v>
      </c>
      <c r="C417" t="s">
        <v>1332</v>
      </c>
      <c r="D417" t="s">
        <v>7</v>
      </c>
      <c r="E417" t="s">
        <v>7</v>
      </c>
      <c r="F417" t="s">
        <v>3</v>
      </c>
      <c r="G417" t="s">
        <v>4</v>
      </c>
    </row>
    <row r="418" spans="1:7" x14ac:dyDescent="0.3">
      <c r="A418" t="s">
        <v>2</v>
      </c>
      <c r="B418" t="s">
        <v>1334</v>
      </c>
      <c r="C418" t="s">
        <v>1336</v>
      </c>
      <c r="E418" t="s">
        <v>1335</v>
      </c>
      <c r="F418" t="s">
        <v>0</v>
      </c>
      <c r="G418" t="s">
        <v>1</v>
      </c>
    </row>
  </sheetData>
  <phoneticPr fontId="1" type="noConversion"/>
  <conditionalFormatting sqref="C419:C1048576 B1:B418">
    <cfRule type="duplicateValues" dxfId="2" priority="3"/>
  </conditionalFormatting>
  <conditionalFormatting sqref="B2:B418">
    <cfRule type="duplicateValues" dxfId="1" priority="2"/>
  </conditionalFormatting>
  <conditionalFormatting sqref="A1:A1048576">
    <cfRule type="duplicateValues" dxfId="0"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6F87A-B800-4DA4-872A-529788C0B5B4}">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B Y 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t g v h i 6 0 A A A D 3 A A A A E g A A A E N v b m Z p Z y 9 Q Y W N r Y W d l L n h t b I S P s Q r C M B i E d 8 F 3 K N m b p O k i J U 1 B c b M g C O I a 2 t A G 2 z / S p K b v 5 u A j + Q q 2 a N X N 8 e 4 + u L v H 7 c 6 z o W 2 C q + q s N p C i C F M U W C e h l I 0 B l S I w K B P L B d / L 4 i w r F Y w 0 2 G S w Z Y p q 5 y 4 J I d 5 7 7 G N s u o o w S i N y y n e H o l a t R B 9 Y / 4 d D D V N t o Z D g x 9 c a w X A U M x y z F a a c z C b P N X w B N g 6 e 0 h + T b / r G 9 Z 0 S C s L 1 l p N Z c v L + I J 4 A A A D / / w M A U E s D B B Q A A g A I A A A A I Q C k U J H z J Q E A A M 4 D A A A T A A A A R m 9 y b X V s Y X M v U 2 V j d G l v b j E u b e y R 0 U r D M B S G 7 w t 7 h 0 N 2 0 0 I p t F O H y q 4 6 B R G 8 s J N d r K N k 7 d G W p U l J U t d R + u 5 m a 0 U F + w J i b g 7 5 f k 7 O f / I r T H U h O E R 9 9 W 8 t S + V U Y g Z R j q j n s A C G e m K B O Z G o Z Y q G 3 D U p M m 8 t 5 H 4 n x N 6 + L x h 6 o e A a u V Y 2 C W / i F 4 V S x U 8 0 Z z R e i g N n g m Y q f s b 3 A g 8 o k 5 l / n V S 0 Q h l H d V U x L E 0 j l U f Q d M c Q A q 9 h q i G O C 7 x m z A U t a 3 T c w c L Z V H I u x k j v q N 0 8 a C w X p B e J + 1 j w b L i R b b d Z U k 2 3 Q / + U h D n l b 2 a 9 1 b F C Y p 5 Y n W Z 6 K 0 m 5 e h W y D A W r S 3 4 S l f 1 9 m N u 2 p N d 8 Y i w Z H T Q 2 u n P h k w c j f D b C L 0 b 4 5 Q i / G u H z H 7 x z J l b B f 1 3 2 K 9 r p 8 F V g B w 7 5 T / j v J P w B A A D / / w M A U E s B A i 0 A F A A G A A g A A A A h A C r d q k D S A A A A N w E A A B M A A A A A A A A A A A A A A A A A A A A A A F t D b 2 5 0 Z W 5 0 X 1 R 5 c G V z X S 5 4 b W x Q S w E C L Q A U A A I A C A A A A C E A t g v h i 6 0 A A A D 3 A A A A E g A A A A A A A A A A A A A A A A A L A w A A Q 2 9 u Z m l n L 1 B h Y 2 t h Z 2 U u e G 1 s U E s B A i 0 A F A A C A A g A A A A h A K R Q k f M l A Q A A z g M A A B M A A A A A A A A A A A A A A A A A 6 A M A A E Z v c m 1 1 b G F z L 1 N l Y 3 R p b 2 4 x L m 1 Q S w U G A A A A A A M A A w D C A A A A P g 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A W A A A A A A A A P h Y 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T a G V l d D c 8 L 0 l 0 Z W 1 Q Y X R o P j w v S X R l b U x v Y 2 F 0 a W 9 u P j x T d G F i b G V F b n R y a W V z P j x F b n R y e S B U e X B l P S J B Z G R l Z F R v R G F 0 Y U 1 v Z G V s I i B W Y W x 1 Z T 0 i b D A i L z 4 8 R W 5 0 c n k g V H l w Z T 0 i Q n V m Z m V y T m V 4 d F J l Z n J l c 2 g i I F Z h b H V l P S J s M S I v P j x F b n R y e S B U e X B l P S J G a W x s Q 2 9 1 b n Q i I F Z h b H V l P S J s N D I x I i 8 + P E V u d H J 5 I F R 5 c G U 9 I k Z p b G x F b m F i b G V k I i B W Y W x 1 Z T 0 i b D E i L z 4 8 R W 5 0 c n k g V H l w Z T 0 i R m l s b E V y c m 9 y Q 2 9 k Z S I g V m F s d W U 9 I n N V b m t u b 3 d u I i 8 + P E V u d H J 5 I F R 5 c G U 9 I k Z p b G x F c n J v c k N v d W 5 0 I i B W Y W x 1 Z T 0 i b D A i L z 4 8 R W 5 0 c n k g V H l w Z T 0 i R m l s b E x h c 3 R V c G R h d G V k I i B W Y W x 1 Z T 0 i Z D I w M j Q t M D k t M D h U M D k 6 M D E 6 M z A u M T k 3 N D E x N V o i L z 4 8 R W 5 0 c n k g V H l w Z T 0 i R m l s b E N v b H V t b l R 5 c G V z I i B W Y W x 1 Z T 0 i c 0 J n W U d C Z 1 l H Q m c 9 P S I v P j x F b n R y e S B U e X B l P S J G a W x s Q 2 9 s d W 1 u T m F t Z X M i I F Z h b H V l P S J z W y Z x d W 9 0 O 0 N v b H V t b j E m c X V v d D s s J n F 1 b 3 Q 7 Q 2 9 s d W 1 u M i Z x d W 9 0 O y w m c X V v d D t D b 2 x 1 b W 4 z J n F 1 b 3 Q 7 L C Z x d W 9 0 O 0 N v b H V t b j Q m c X V v d D s s J n F 1 b 3 Q 7 Q 2 9 s d W 1 u N S Z x d W 9 0 O y w m c X V v d D t D b 2 x 1 b W 4 2 J n F 1 b 3 Q 7 L C Z x d W 9 0 O 0 N v b H V t b j c 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Q 3 Z T E 5 Y T Y 0 L W F h M m E t N D I z M y 1 h Z W E 5 L T A 4 O D B k O D c 2 Y j U 0 M y I v P j x F b n R y e S B U e X B l P S J S Z W x h d G l v b n N o a X B J b m Z v Q 2 9 u d G F p b m V y I i B W Y W x 1 Z T 0 i c 3 s m c X V v d D t j b 2 x 1 b W 5 D b 3 V u d C Z x d W 9 0 O z o 3 L C Z x d W 9 0 O 2 t l e U N v b H V t b k 5 h b W V z J n F 1 b 3 Q 7 O l t d L C Z x d W 9 0 O 3 F 1 Z X J 5 U m V s Y X R p b 2 5 z a G l w c y Z x d W 9 0 O z p b X S w m c X V v d D t j b 2 x 1 b W 5 J Z G V u d G l 0 a W V z J n F 1 b 3 Q 7 O l s m c X V v d D t T Z W N 0 a W 9 u M S 9 T a G V l d D c v Q X V 0 b 1 J l b W 9 2 Z W R D b 2 x 1 b W 5 z M S 5 7 Q 2 9 s d W 1 u M S w w f S Z x d W 9 0 O y w m c X V v d D t T Z W N 0 a W 9 u M S 9 T a G V l d D c v Q X V 0 b 1 J l b W 9 2 Z W R D b 2 x 1 b W 5 z M S 5 7 Q 2 9 s d W 1 u M i w x f S Z x d W 9 0 O y w m c X V v d D t T Z W N 0 a W 9 u M S 9 T a G V l d D c v Q X V 0 b 1 J l b W 9 2 Z W R D b 2 x 1 b W 5 z M S 5 7 Q 2 9 s d W 1 u M y w y f S Z x d W 9 0 O y w m c X V v d D t T Z W N 0 a W 9 u M S 9 T a G V l d D c v Q X V 0 b 1 J l b W 9 2 Z W R D b 2 x 1 b W 5 z M S 5 7 Q 2 9 s d W 1 u N C w z f S Z x d W 9 0 O y w m c X V v d D t T Z W N 0 a W 9 u M S 9 T a G V l d D c v Q X V 0 b 1 J l b W 9 2 Z W R D b 2 x 1 b W 5 z M S 5 7 Q 2 9 s d W 1 u N S w 0 f S Z x d W 9 0 O y w m c X V v d D t T Z W N 0 a W 9 u M S 9 T a G V l d D c v Q X V 0 b 1 J l b W 9 2 Z W R D b 2 x 1 b W 5 z M S 5 7 Q 2 9 s d W 1 u N i w 1 f S Z x d W 9 0 O y w m c X V v d D t T Z W N 0 a W 9 u M S 9 T a G V l d D c v Q X V 0 b 1 J l b W 9 2 Z W R D b 2 x 1 b W 5 z M S 5 7 Q 2 9 s d W 1 u N y w 2 f S Z x d W 9 0 O 1 0 s J n F 1 b 3 Q 7 Q 2 9 s d W 1 u Q 2 9 1 b n Q m c X V v d D s 6 N y w m c X V v d D t L Z X l D b 2 x 1 b W 5 O Y W 1 l c y Z x d W 9 0 O z p b X S w m c X V v d D t D b 2 x 1 b W 5 J Z G V u d G l 0 a W V z J n F 1 b 3 Q 7 O l s m c X V v d D t T Z W N 0 a W 9 u M S 9 T a G V l d D c v Q X V 0 b 1 J l b W 9 2 Z W R D b 2 x 1 b W 5 z M S 5 7 Q 2 9 s d W 1 u M S w w f S Z x d W 9 0 O y w m c X V v d D t T Z W N 0 a W 9 u M S 9 T a G V l d D c v Q X V 0 b 1 J l b W 9 2 Z W R D b 2 x 1 b W 5 z M S 5 7 Q 2 9 s d W 1 u M i w x f S Z x d W 9 0 O y w m c X V v d D t T Z W N 0 a W 9 u M S 9 T a G V l d D c v Q X V 0 b 1 J l b W 9 2 Z W R D b 2 x 1 b W 5 z M S 5 7 Q 2 9 s d W 1 u M y w y f S Z x d W 9 0 O y w m c X V v d D t T Z W N 0 a W 9 u M S 9 T a G V l d D c v Q X V 0 b 1 J l b W 9 2 Z W R D b 2 x 1 b W 5 z M S 5 7 Q 2 9 s d W 1 u N C w z f S Z x d W 9 0 O y w m c X V v d D t T Z W N 0 a W 9 u M S 9 T a G V l d D c v Q X V 0 b 1 J l b W 9 2 Z W R D b 2 x 1 b W 5 z M S 5 7 Q 2 9 s d W 1 u N S w 0 f S Z x d W 9 0 O y w m c X V v d D t T Z W N 0 a W 9 u M S 9 T a G V l d D c v Q X V 0 b 1 J l b W 9 2 Z W R D b 2 x 1 b W 5 z M S 5 7 Q 2 9 s d W 1 u N i w 1 f S Z x d W 9 0 O y w m c X V v d D t T Z W N 0 a W 9 u M S 9 T a G V l d D c v Q X V 0 b 1 J l b W 9 2 Z W R D b 2 x 1 b W 5 z M S 5 7 Q 2 9 s d W 1 u N y w 2 f S Z x d W 9 0 O 1 0 s J n F 1 b 3 Q 7 U m V s Y X R p b 2 5 z a G l w S W 5 m b y Z x d W 9 0 O z p b X X 0 i L z 4 8 R W 5 0 c n k g V H l w Z T 0 i U m V z d W x 0 V H l w Z S I g V m F s d W U 9 I n N U Y W J s Z S I v P j x F b n R y e S B U e X B l P S J G a W x s T 2 J q Z W N 0 V H l w Z S I g V m F s d W U 9 I n N U Y W J s Z S I v P j x F b n R y e S B U e X B l P S J O Y W 1 l V X B k Y X R l Z E F m d G V y R m l s b C I g V m F s d W U 9 I m w w I i 8 + P E V u d H J 5 I F R 5 c G U 9 I k Z p b G x U Y X J n Z X Q i I F Z h b H V l P S J z U 2 h l Z X Q 3 I i 8 + P C 9 T d G F i b G V F b n R y a W V z P j w v S X R l b T 4 8 S X R l b T 4 8 S X R l b U x v Y 2 F 0 a W 9 u P j x J d G V t V H l w Z T 5 G b 3 J t d W x h P C 9 J d G V t V H l w Z T 4 8 S X R l b V B h d G g + U 2 V j d G l v b j E v U 2 h l Z X Q 3 J T I w K D 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w O S 0 w O F Q w O T o w M T o z M C 4 x O T c 0 M T E 1 W i I v P j x F b n R y e S B U e X B l P S J G a W x s Q 2 9 s d W 1 u V H l w Z X M i I F Z h b H V l P S J z Q m d Z R 0 J n W U d C Z z 0 9 I i 8 + P E V u d H J 5 I F R 5 c G U 9 I k Z p b G x D b 2 x 1 b W 5 O Y W 1 l c y I g V m F s d W U 9 I n N b J n F 1 b 3 Q 7 Q 2 9 s d W 1 u M S Z x d W 9 0 O y w m c X V v d D t D b 2 x 1 b W 4 y J n F 1 b 3 Q 7 L C Z x d W 9 0 O 0 N v b H V t b j M m c X V v d D s s J n F 1 b 3 Q 7 Q 2 9 s d W 1 u N C Z x d W 9 0 O y w m c X V v d D t D b 2 x 1 b W 4 1 J n F 1 b 3 Q 7 L C Z x d W 9 0 O 0 N v b H V t b j Y m c X V v d D s s J n F 1 b 3 Q 7 Q 2 9 s d W 1 u N 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j k 5 Y z I w N D Q t O T M z Z S 0 0 O G M 1 L T k z M T g t O W E y Y j E 2 M m N j M 2 J l I i 8 + P E V u d H J 5 I F R 5 c G U 9 I l J l b G F 0 a W 9 u c 2 h p c E l u Z m 9 D b 2 5 0 Y W l u Z X I i I F Z h b H V l P S J z e y Z x d W 9 0 O 2 N v b H V t b k N v d W 5 0 J n F 1 b 3 Q 7 O j c s J n F 1 b 3 Q 7 a 2 V 5 Q 2 9 s d W 1 u T m F t Z X M m c X V v d D s 6 W 1 0 s J n F 1 b 3 Q 7 c X V l c n l S Z W x h d G l v b n N o a X B z J n F 1 b 3 Q 7 O l t d L C Z x d W 9 0 O 2 N v b H V t b k l k Z W 5 0 a X R p Z X M m c X V v d D s 6 W y Z x d W 9 0 O 1 N l Y 3 R p b 2 4 x L 1 N o Z W V 0 N y 9 B d X R v U m V t b 3 Z l Z E N v b H V t b n M x L n t D b 2 x 1 b W 4 x L D B 9 J n F 1 b 3 Q 7 L C Z x d W 9 0 O 1 N l Y 3 R p b 2 4 x L 1 N o Z W V 0 N y 9 B d X R v U m V t b 3 Z l Z E N v b H V t b n M x L n t D b 2 x 1 b W 4 y L D F 9 J n F 1 b 3 Q 7 L C Z x d W 9 0 O 1 N l Y 3 R p b 2 4 x L 1 N o Z W V 0 N y 9 B d X R v U m V t b 3 Z l Z E N v b H V t b n M x L n t D b 2 x 1 b W 4 z L D J 9 J n F 1 b 3 Q 7 L C Z x d W 9 0 O 1 N l Y 3 R p b 2 4 x L 1 N o Z W V 0 N y 9 B d X R v U m V t b 3 Z l Z E N v b H V t b n M x L n t D b 2 x 1 b W 4 0 L D N 9 J n F 1 b 3 Q 7 L C Z x d W 9 0 O 1 N l Y 3 R p b 2 4 x L 1 N o Z W V 0 N y 9 B d X R v U m V t b 3 Z l Z E N v b H V t b n M x L n t D b 2 x 1 b W 4 1 L D R 9 J n F 1 b 3 Q 7 L C Z x d W 9 0 O 1 N l Y 3 R p b 2 4 x L 1 N o Z W V 0 N y 9 B d X R v U m V t b 3 Z l Z E N v b H V t b n M x L n t D b 2 x 1 b W 4 2 L D V 9 J n F 1 b 3 Q 7 L C Z x d W 9 0 O 1 N l Y 3 R p b 2 4 x L 1 N o Z W V 0 N y 9 B d X R v U m V t b 3 Z l Z E N v b H V t b n M x L n t D b 2 x 1 b W 4 3 L D Z 9 J n F 1 b 3 Q 7 X S w m c X V v d D t D b 2 x 1 b W 5 D b 3 V u d C Z x d W 9 0 O z o 3 L C Z x d W 9 0 O 0 t l e U N v b H V t b k 5 h b W V z J n F 1 b 3 Q 7 O l t d L C Z x d W 9 0 O 0 N v b H V t b k l k Z W 5 0 a X R p Z X M m c X V v d D s 6 W y Z x d W 9 0 O 1 N l Y 3 R p b 2 4 x L 1 N o Z W V 0 N y 9 B d X R v U m V t b 3 Z l Z E N v b H V t b n M x L n t D b 2 x 1 b W 4 x L D B 9 J n F 1 b 3 Q 7 L C Z x d W 9 0 O 1 N l Y 3 R p b 2 4 x L 1 N o Z W V 0 N y 9 B d X R v U m V t b 3 Z l Z E N v b H V t b n M x L n t D b 2 x 1 b W 4 y L D F 9 J n F 1 b 3 Q 7 L C Z x d W 9 0 O 1 N l Y 3 R p b 2 4 x L 1 N o Z W V 0 N y 9 B d X R v U m V t b 3 Z l Z E N v b H V t b n M x L n t D b 2 x 1 b W 4 z L D J 9 J n F 1 b 3 Q 7 L C Z x d W 9 0 O 1 N l Y 3 R p b 2 4 x L 1 N o Z W V 0 N y 9 B d X R v U m V t b 3 Z l Z E N v b H V t b n M x L n t D b 2 x 1 b W 4 0 L D N 9 J n F 1 b 3 Q 7 L C Z x d W 9 0 O 1 N l Y 3 R p b 2 4 x L 1 N o Z W V 0 N y 9 B d X R v U m V t b 3 Z l Z E N v b H V t b n M x L n t D b 2 x 1 b W 4 1 L D R 9 J n F 1 b 3 Q 7 L C Z x d W 9 0 O 1 N l Y 3 R p b 2 4 x L 1 N o Z W V 0 N y 9 B d X R v U m V t b 3 Z l Z E N v b H V t b n M x L n t D b 2 x 1 b W 4 2 L D V 9 J n F 1 b 3 Q 7 L C Z x d W 9 0 O 1 N l Y 3 R p b 2 4 x L 1 N o Z W V 0 N y 9 B d X R v U m V t b 3 Z l Z E N v b H V t b n M x L n t D b 2 x 1 b W 4 3 L D Z 9 J n F 1 b 3 Q 7 X S w m c X V v d D t S Z W x h d G l v b n N o a X B J b m Z v J n F 1 b 3 Q 7 O l t d f S I v P j x F b n R y e S B U e X B l P S J S Z X N 1 b H R U e X B l I i B W Y W x 1 Z T 0 i c 1 R h Y m x l I i 8 + P E V u d H J 5 I F R 5 c G U 9 I k Z p b G x P Y m p l Y 3 R U e X B l I i B W Y W x 1 Z T 0 i c 0 N v b m 5 l Y 3 R p b 2 5 P b m x 5 I i 8 + P E V u d H J 5 I F R 5 c G U 9 I k x v Y W R l Z F R v Q W 5 h b H l z a X N T Z X J 2 a W N l c y I g V m F s d W U 9 I m w w I i 8 + P C 9 T d G F i b G V F b n R y a W V z P j w v S X R l b T 4 8 S X R l b T 4 8 S X R l b U x v Y 2 F 0 a W 9 u P j x J d G V t V H l w Z T 5 G b 3 J t d W x h P C 9 J d G V t V H l w Z T 4 8 S X R l b V B h d G g + U 2 V j d G l v b j E v U 2 h l Z X Q 3 L 1 N v d X J j Z T w v S X R l b V B h d G g + P C 9 J d G V t T G 9 j Y X R p b 2 4 + P F N 0 Y W J s Z U V u d H J p Z X M v P j w v S X R l b T 4 8 S X R l b T 4 8 S X R l b U x v Y 2 F 0 a W 9 u P j x J d G V t V H l w Z T 5 G b 3 J t d W x h P C 9 J d G V t V H l w Z T 4 8 S X R l b V B h d G g + U 2 V j d G l v b j E v U 2 h l Z X Q 3 L 1 N o Z W V 0 N 1 9 T a G V l d D w v S X R l b V B h d G g + P C 9 J d G V t T G 9 j Y X R p b 2 4 + P F N 0 Y W J s Z U V u d H J p Z X M v P j w v S X R l b T 4 8 S X R l b T 4 8 S X R l b U x v Y 2 F 0 a W 9 u P j x J d G V t V H l w Z T 5 G b 3 J t d W x h P C 9 J d G V t V H l w Z T 4 8 S X R l b V B h d G g + U 2 V j d G l v b j E v U 2 h l Z X Q 3 L 0 N o Y W 5 n Z W Q l M j B U e X B l P C 9 J d G V t U G F 0 a D 4 8 L 0 l 0 Z W 1 M b 2 N h d G l v b j 4 8 U 3 R h Y m x l R W 5 0 c m l l c y 8 + P C 9 J d G V t P j x J d G V t P j x J d G V t T G 9 j Y X R p b 2 4 + P E l 0 Z W 1 U e X B l P k Z v c m 1 1 b G E 8 L 0 l 0 Z W 1 U e X B l P j x J d G V t U G F 0 a D 5 T Z W N 0 a W 9 u M S 9 T a G V l d D c l M j A o M i k v U 2 9 1 c m N l P C 9 J d G V t U G F 0 a D 4 8 L 0 l 0 Z W 1 M b 2 N h d G l v b j 4 8 U 3 R h Y m x l R W 5 0 c m l l c y 8 + P C 9 J d G V t P j x J d G V t P j x J d G V t T G 9 j Y X R p b 2 4 + P E l 0 Z W 1 U e X B l P k Z v c m 1 1 b G E 8 L 0 l 0 Z W 1 U e X B l P j x J d G V t U G F 0 a D 5 T Z W N 0 a W 9 u M S 9 T a G V l d D c l M j A o M i k v U 2 h l Z X Q 3 X 1 N o Z W V 0 P C 9 J d G V t U G F 0 a D 4 8 L 0 l 0 Z W 1 M b 2 N h d G l v b j 4 8 U 3 R h Y m x l R W 5 0 c m l l c y 8 + P C 9 J d G V t P j x J d G V t P j x J d G V t T G 9 j Y X R p b 2 4 + P E l 0 Z W 1 U e X B l P k Z v c m 1 1 b G E 8 L 0 l 0 Z W 1 U e X B l P j x J d G V t U G F 0 a D 5 T Z W N 0 a W 9 u M S 9 T a G V l d D c l M j A o M i k v Q 2 h h b m d l Z C U y M F R 5 c G U 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K U 9 J q C q K U V J s l o u 9 d W 0 U k I A A A A A A g A A A A A A E G Y A A A A B A A A g A A A A A i L h J Y + o 8 w Q a E / 4 i n H c G Z 7 k 7 q U z + Q i 8 l o P V 8 2 h w M F Y k A A A A A D o A A A A A C A A A g A A A A h W a 9 X Q F W i O 4 z Z Z Z I o l l b Y M 9 K E Z S T m p M 1 1 j 4 t v I S b G E V Q A A A A W e A M + t 0 b q k t F o w L a n d H 7 G 7 u Q 7 F / n c 6 O v K 8 Y H u C G c / s A X i H T d Z u H + u C 8 l o b a G 0 y T a 2 r l f R g X 6 e V 4 F q 3 p H L P 5 Q + N s P m E 6 2 T k B m + o o n q V W C z k J A A A A A W h 2 M d B t + h G C O n 5 6 8 v 0 p U x E + z m k u / i 0 S E Y c b H N A F C m b M O y 6 3 Z J v V 7 R a G R v e B J u 2 J B u p g z W g R 4 E V R N h / g Y Y B / v V g = = < / D a t a M a s h u p > 
</file>

<file path=customXml/itemProps1.xml><?xml version="1.0" encoding="utf-8"?>
<ds:datastoreItem xmlns:ds="http://schemas.openxmlformats.org/officeDocument/2006/customXml" ds:itemID="{EFFD17B1-F826-41D6-AC3A-71B026A2FB0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Sheet7 (2)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Nahla   Hussein</dc:creator>
  <cp:lastModifiedBy>Nahla   Hussein</cp:lastModifiedBy>
  <dcterms:created xsi:type="dcterms:W3CDTF">2024-05-29T10:09:42Z</dcterms:created>
  <dcterms:modified xsi:type="dcterms:W3CDTF">2024-09-13T10:10:55Z</dcterms:modified>
</cp:coreProperties>
</file>