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filterPrivacy="1" defaultThemeVersion="166925"/>
  <xr:revisionPtr revIDLastSave="0" documentId="13_ncr:1_{22611EAD-C426-9340-8278-4B09B8C699DE}" xr6:coauthVersionLast="45" xr6:coauthVersionMax="45" xr10:uidLastSave="{00000000-0000-0000-0000-000000000000}"/>
  <bookViews>
    <workbookView xWindow="560" yWindow="460" windowWidth="25040" windowHeight="14160" xr2:uid="{121E5047-8EFC-9448-8C71-6909D51F9667}"/>
  </bookViews>
  <sheets>
    <sheet name="Sheet1" sheetId="1" r:id="rId1"/>
  </sheets>
  <definedNames>
    <definedName name="_xlnm._FilterDatabase" localSheetId="0" hidden="1">Sheet1!$A$3:$X$3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<sst xmlns="http://schemas.openxmlformats.org/spreadsheetml/2006/main" count="839" uniqueCount="451">
  <si>
    <t>coordinates</t>
  </si>
  <si>
    <t>Broad_Hmec</t>
  </si>
  <si>
    <t>Broad_Nha</t>
  </si>
  <si>
    <t>Broad_Nhek</t>
  </si>
  <si>
    <t>Broad_Nhlf</t>
  </si>
  <si>
    <t>Broad_Monocd14ro1746</t>
  </si>
  <si>
    <t>Broad_Nhdfad</t>
  </si>
  <si>
    <t>Broad_Huvec</t>
  </si>
  <si>
    <t>Broad_Hsmmt</t>
  </si>
  <si>
    <t>Broad_Dnd41</t>
  </si>
  <si>
    <t>Broad_Helas3</t>
  </si>
  <si>
    <t>Broad_A549Etoh02</t>
  </si>
  <si>
    <t>Broad_Hepg2</t>
  </si>
  <si>
    <t>P-val</t>
  </si>
  <si>
    <t>chr1:13159093-13160508</t>
  </si>
  <si>
    <t>GSATII</t>
  </si>
  <si>
    <t>chr1:13201204-13202607</t>
  </si>
  <si>
    <t>chr12:34439944-34440991</t>
  </si>
  <si>
    <t>chr12:34441414-34441771</t>
  </si>
  <si>
    <t>chr12:34442004-34442594</t>
  </si>
  <si>
    <t>chr12:34442614-34442988</t>
  </si>
  <si>
    <t>chr12:34442987-34443583</t>
  </si>
  <si>
    <t>chr12:34443585-34444394</t>
  </si>
  <si>
    <t>chr12:34444982-34445566</t>
  </si>
  <si>
    <t>chr12:34445567-34445966</t>
  </si>
  <si>
    <t>chr12:34445971-34446545</t>
  </si>
  <si>
    <t>chr12:34446768-34447055</t>
  </si>
  <si>
    <t>chr12:34447057-34447681</t>
  </si>
  <si>
    <t>chr12:34447583-34448194</t>
  </si>
  <si>
    <t>chr12:34448476-34450034</t>
  </si>
  <si>
    <t>chr12:34450074-34450542</t>
  </si>
  <si>
    <t>chr12:34450629-34451161</t>
  </si>
  <si>
    <t>chr12:34451226-34451448</t>
  </si>
  <si>
    <t>chr12:34451463-34452119</t>
  </si>
  <si>
    <t>chr12:34452164-34453126</t>
  </si>
  <si>
    <t>chr12:34453039-34457907</t>
  </si>
  <si>
    <t>chr12:34457924-34458581</t>
  </si>
  <si>
    <t>chr12:34458594-34460463</t>
  </si>
  <si>
    <t>chr12:34460479-34461714</t>
  </si>
  <si>
    <t>chr12:34461734-34462648</t>
  </si>
  <si>
    <t>chr12:34463853-34465124</t>
  </si>
  <si>
    <t>chr12:34465141-34466284</t>
  </si>
  <si>
    <t>chr12:34466304-34469019</t>
  </si>
  <si>
    <t>chr12:34469039-34470497</t>
  </si>
  <si>
    <t>chr12:34470515-34471014</t>
  </si>
  <si>
    <t>chr12:34470996-34472289</t>
  </si>
  <si>
    <t>chr12:34472307-34472909</t>
  </si>
  <si>
    <t>chr12:34472927-34473742</t>
  </si>
  <si>
    <t>chr12:34474585-34476702</t>
  </si>
  <si>
    <t>chr12:34476677-34477329</t>
  </si>
  <si>
    <t>chr12:34477334-34478982</t>
  </si>
  <si>
    <t>chr12:34478969-34480659</t>
  </si>
  <si>
    <t>chr12:34480678-34480979</t>
  </si>
  <si>
    <t>chr12:34480997-34481586</t>
  </si>
  <si>
    <t>chr12:34481567-34482749</t>
  </si>
  <si>
    <t>chr12:34482769-34484659</t>
  </si>
  <si>
    <t>chr12:34484672-34484835</t>
  </si>
  <si>
    <t>chr12:34484860-34485023</t>
  </si>
  <si>
    <t>chr12:34485034-34485645</t>
  </si>
  <si>
    <t>chr12:34485873-34486344</t>
  </si>
  <si>
    <t>chr12:34486378-34486533</t>
  </si>
  <si>
    <t>chr12:34486563-34487099</t>
  </si>
  <si>
    <t>chr12:34487764-34487914</t>
  </si>
  <si>
    <t>chr12:34488135-34488310</t>
  </si>
  <si>
    <t>chr12:34488334-34488505</t>
  </si>
  <si>
    <t>chr12:34489579-34489729</t>
  </si>
  <si>
    <t>chr12:34490813-34490952</t>
  </si>
  <si>
    <t>chr12:34491284-34491431</t>
  </si>
  <si>
    <t>chr12:34492489-34492710</t>
  </si>
  <si>
    <t>chr12:34493339-34493505</t>
  </si>
  <si>
    <t>chr12:34495460-34495590</t>
  </si>
  <si>
    <t>chr12:34497084-34497327</t>
  </si>
  <si>
    <t>chr12:34500016-34500188</t>
  </si>
  <si>
    <t>chr12:34501141-34501300</t>
  </si>
  <si>
    <t>chr12:34501500-34501851</t>
  </si>
  <si>
    <t>chr12:34502084-34502439</t>
  </si>
  <si>
    <t>chr12:34502928-34503068</t>
  </si>
  <si>
    <t>chr12:34503222-34503349</t>
  </si>
  <si>
    <t>chr12:34504411-34504742</t>
  </si>
  <si>
    <t>chr12:34505190-34505726</t>
  </si>
  <si>
    <t>chr12:34505738-34506597</t>
  </si>
  <si>
    <t>chr12:34506891-34507661</t>
  </si>
  <si>
    <t>chr12:34507684-34507951</t>
  </si>
  <si>
    <t>chr12:34507994-34509116</t>
  </si>
  <si>
    <t>chr12:34509290-34509518</t>
  </si>
  <si>
    <t>chr12:34509534-34512455</t>
  </si>
  <si>
    <t>chr12:34512505-34512888</t>
  </si>
  <si>
    <t>chr12:34512905-34513100</t>
  </si>
  <si>
    <t>chr12:34513225-34513762</t>
  </si>
  <si>
    <t>chr12:34513859-34514383</t>
  </si>
  <si>
    <t>chr12:34514427-34515325</t>
  </si>
  <si>
    <t>chr12:34515360-34515831</t>
  </si>
  <si>
    <t>chr12:34515878-34516467</t>
  </si>
  <si>
    <t>chr12:34516625-34518088</t>
  </si>
  <si>
    <t>chr12:34518287-34518521</t>
  </si>
  <si>
    <t>chr12:34518671-34519627</t>
  </si>
  <si>
    <t>chr12:34519790-34519929</t>
  </si>
  <si>
    <t>chr12:34520155-34520735</t>
  </si>
  <si>
    <t>chr12:34520901-34522222</t>
  </si>
  <si>
    <t>chr12:34522261-34522625</t>
  </si>
  <si>
    <t>chr12:34522636-34524121</t>
  </si>
  <si>
    <t>chr12:34524134-34526366</t>
  </si>
  <si>
    <t>chr12:34526426-34526871</t>
  </si>
  <si>
    <t>chr12:34526883-34527430</t>
  </si>
  <si>
    <t>chr12:34527521-34528067</t>
  </si>
  <si>
    <t>chr12:34528204-34528952</t>
  </si>
  <si>
    <t>chr12:34528970-34529092</t>
  </si>
  <si>
    <t>chr12:34529137-34530564</t>
  </si>
  <si>
    <t>chr12:34530845-34531174</t>
  </si>
  <si>
    <t>chr12:34531238-34531367</t>
  </si>
  <si>
    <t>chr12:34531429-34531917</t>
  </si>
  <si>
    <t>chr12:34531945-34532177</t>
  </si>
  <si>
    <t>chr12:34532201-34532694</t>
  </si>
  <si>
    <t>chr12:34532744-34533051</t>
  </si>
  <si>
    <t>chr12:34533293-34535532</t>
  </si>
  <si>
    <t>chr12:34535711-34536298</t>
  </si>
  <si>
    <t>chr12:34536351-34536824</t>
  </si>
  <si>
    <t>chr12:34536947-34537211</t>
  </si>
  <si>
    <t>chr12:34537224-34538124</t>
  </si>
  <si>
    <t>chr12:34538138-34538423</t>
  </si>
  <si>
    <t>chr12:34538672-34539620</t>
  </si>
  <si>
    <t>chr12:34539635-34539791</t>
  </si>
  <si>
    <t>chr12:34539977-34540527</t>
  </si>
  <si>
    <t>chr12:34540653-34541441</t>
  </si>
  <si>
    <t>chr12:34541454-34541823</t>
  </si>
  <si>
    <t>chr12:34541849-34542009</t>
  </si>
  <si>
    <t>chr12:34542121-34542610</t>
  </si>
  <si>
    <t>chr12:34542627-34545574</t>
  </si>
  <si>
    <t>chr12:34545599-34546769</t>
  </si>
  <si>
    <t>chr12:34546783-34547119</t>
  </si>
  <si>
    <t>chr12:34547165-34547641</t>
  </si>
  <si>
    <t>chr12:34547652-34549183</t>
  </si>
  <si>
    <t>chr12:34549353-34551917</t>
  </si>
  <si>
    <t>chr12:34552080-34552293</t>
  </si>
  <si>
    <t>chr12:34552333-34553222</t>
  </si>
  <si>
    <t>chr12:34553257-34553374</t>
  </si>
  <si>
    <t>chr12:34553452-34555157</t>
  </si>
  <si>
    <t>chr2:132511065-132514594</t>
  </si>
  <si>
    <t>chr1:13202522-13202619</t>
  </si>
  <si>
    <t>GSATX</t>
  </si>
  <si>
    <t>chr1:224737984-224738404</t>
  </si>
  <si>
    <t>SATR2</t>
  </si>
  <si>
    <t>chr1:228722605-228724526</t>
  </si>
  <si>
    <t>HSAT4</t>
  </si>
  <si>
    <t>chr1:248075111-248075251</t>
  </si>
  <si>
    <t>chr1:43424160-43424231</t>
  </si>
  <si>
    <t>SUBTEL_sa</t>
  </si>
  <si>
    <t>chr10:18843927-18844168</t>
  </si>
  <si>
    <t>(GAATG)n</t>
  </si>
  <si>
    <t>chr10:38015970-38017247</t>
  </si>
  <si>
    <t>REP522</t>
  </si>
  <si>
    <t>chr10:38017810-38018018</t>
  </si>
  <si>
    <t>chr10:43187694-43187807</t>
  </si>
  <si>
    <t>chr10:5110890-5111037</t>
  </si>
  <si>
    <t>GSAT</t>
  </si>
  <si>
    <t>chr10:753792-753896</t>
  </si>
  <si>
    <t>ALR/Alpha</t>
  </si>
  <si>
    <t>chr10:93236049-93236124</t>
  </si>
  <si>
    <t>SST1</t>
  </si>
  <si>
    <t>chr11:23610374-23610485</t>
  </si>
  <si>
    <t>TAR1</t>
  </si>
  <si>
    <t>chr11:43168935-43170503</t>
  </si>
  <si>
    <t>SATR1</t>
  </si>
  <si>
    <t>chr11:43170529-43171479</t>
  </si>
  <si>
    <t>chr11:43172695-43174382</t>
  </si>
  <si>
    <t>chr11:43175517-43178361</t>
  </si>
  <si>
    <t>chr11:43178265-43179765</t>
  </si>
  <si>
    <t>chr11:43179789-43180844</t>
  </si>
  <si>
    <t>chr11:43181225-43183251</t>
  </si>
  <si>
    <t>chr11:43190177-43191847</t>
  </si>
  <si>
    <t>chr11:43192240-43193483</t>
  </si>
  <si>
    <t>chr11:43193228-43194064</t>
  </si>
  <si>
    <t>chr11:48990500-48991156</t>
  </si>
  <si>
    <t>chr11:48991170-48994231</t>
  </si>
  <si>
    <t>chr11:49834845-49837341</t>
  </si>
  <si>
    <t>chr11:49837328-49839261</t>
  </si>
  <si>
    <t>chr11:89635611-89638810</t>
  </si>
  <si>
    <t>chr11:89638681-89641439</t>
  </si>
  <si>
    <t>chr12:34360862-34361040</t>
  </si>
  <si>
    <t>LSAU</t>
  </si>
  <si>
    <t>chr12:34364088-34364897</t>
  </si>
  <si>
    <t>chr12:34440983-34441414</t>
  </si>
  <si>
    <t>chr12:34441755-34442004</t>
  </si>
  <si>
    <t>chr12:34444294-34444968</t>
  </si>
  <si>
    <t>chr12:34446545-34446753</t>
  </si>
  <si>
    <t>chr12:34451059-34451231</t>
  </si>
  <si>
    <t>chr12:38545411-38551396</t>
  </si>
  <si>
    <t>chr12:38551399-38553997</t>
  </si>
  <si>
    <t>chr12:38554016-38554745</t>
  </si>
  <si>
    <t>chr13:19517332-19519292</t>
  </si>
  <si>
    <t>chr13:19690755-19690929</t>
  </si>
  <si>
    <t>chr13:19691461-19694117</t>
  </si>
  <si>
    <t>chr13:24512733-24513391</t>
  </si>
  <si>
    <t>chr13:42001190-42002469</t>
  </si>
  <si>
    <t>chr13:47037893-47038186</t>
  </si>
  <si>
    <t>chr13:61790244-61793445</t>
  </si>
  <si>
    <t>chr13:61793406-61799464</t>
  </si>
  <si>
    <t>chr13:61799274-61800143</t>
  </si>
  <si>
    <t>chr13:61800155-61804114</t>
  </si>
  <si>
    <t>chr13:61804142-61805646</t>
  </si>
  <si>
    <t>chr13:77974267-77974396</t>
  </si>
  <si>
    <t>chr14:46291446-46291715</t>
  </si>
  <si>
    <t>chr14:46291658-46293462</t>
  </si>
  <si>
    <t>chr14:52209536-52211286</t>
  </si>
  <si>
    <t>chr14:52238814-52239762</t>
  </si>
  <si>
    <t>chr14:53135644-53135798</t>
  </si>
  <si>
    <t>chr14:95385354-95385470</t>
  </si>
  <si>
    <t>BSR/Beta</t>
  </si>
  <si>
    <t>chr15:82002329-82002604</t>
  </si>
  <si>
    <t>chr15:82002905-82005649</t>
  </si>
  <si>
    <t>chr15:83282628-83282904</t>
  </si>
  <si>
    <t>chr16:32244264-32244577</t>
  </si>
  <si>
    <t>HSAT6</t>
  </si>
  <si>
    <t>chr16:32707497-32707810</t>
  </si>
  <si>
    <t>chr16:32869136-32869321</t>
  </si>
  <si>
    <t>chr16:5865969-5866024</t>
  </si>
  <si>
    <t>chr17:15636413-15636514</t>
  </si>
  <si>
    <t>HSAT5</t>
  </si>
  <si>
    <t>chr17:21793008-21793393</t>
  </si>
  <si>
    <t>chr17:21794424-21794998</t>
  </si>
  <si>
    <t>chr17:21795197-21795317</t>
  </si>
  <si>
    <t>chr17:21832018-21832301</t>
  </si>
  <si>
    <t>chr17:21912069-21912459</t>
  </si>
  <si>
    <t>chr17:22067903-22068073</t>
  </si>
  <si>
    <t>chr17:25415549-25417558</t>
  </si>
  <si>
    <t>chr18:14334160-14334266</t>
  </si>
  <si>
    <t>chr18:14334340-14334420</t>
  </si>
  <si>
    <t>chr18:14334810-14334973</t>
  </si>
  <si>
    <t>chr18:14867892-14868141</t>
  </si>
  <si>
    <t>chr18:75382169-75382782</t>
  </si>
  <si>
    <t>chr19:24256698-24258122</t>
  </si>
  <si>
    <t>chr19:35530333-35530436</t>
  </si>
  <si>
    <t>MSR1</t>
  </si>
  <si>
    <t>chr19:36351049-36351132</t>
  </si>
  <si>
    <t>chr19:41641059-41641275</t>
  </si>
  <si>
    <t>chr19:42820214-42820524</t>
  </si>
  <si>
    <t>chr19:44138921-44139236</t>
  </si>
  <si>
    <t>chr19:44306712-44306769</t>
  </si>
  <si>
    <t>chr19:44956955-44957085</t>
  </si>
  <si>
    <t>ACRO1</t>
  </si>
  <si>
    <t>chr19:45284635-45285495</t>
  </si>
  <si>
    <t>chr19:48899049-48899183</t>
  </si>
  <si>
    <t>chr19:49167603-49167815</t>
  </si>
  <si>
    <t>chr19:49398488-49398599</t>
  </si>
  <si>
    <t>chr19:49932301-49932625</t>
  </si>
  <si>
    <t>chr19:50578467-50578574</t>
  </si>
  <si>
    <t>chr19:50708855-50709125</t>
  </si>
  <si>
    <t>chr19:50728992-50729975</t>
  </si>
  <si>
    <t>chr19:51132810-51133036</t>
  </si>
  <si>
    <t>chr19:51478023-51478282</t>
  </si>
  <si>
    <t>chr19:51478590-51478999</t>
  </si>
  <si>
    <t>chr19:51502448-51502548</t>
  </si>
  <si>
    <t>chr19:51518889-51519105</t>
  </si>
  <si>
    <t>chr19:51844046-51844204</t>
  </si>
  <si>
    <t>chr19:51893977-51894451</t>
  </si>
  <si>
    <t>chr19:52193393-52193596</t>
  </si>
  <si>
    <t>chr19:54371248-54371358</t>
  </si>
  <si>
    <t>chr19:54444931-54445203</t>
  </si>
  <si>
    <t>chr19:55574928-55575111</t>
  </si>
  <si>
    <t>chr19:55658577-55658967</t>
  </si>
  <si>
    <t>chr19:55884458-55885042</t>
  </si>
  <si>
    <t>chr2:130810886-130810971</t>
  </si>
  <si>
    <t>chr2:130811031-130811130</t>
  </si>
  <si>
    <t>chr2:131200997-131201524</t>
  </si>
  <si>
    <t>chr2:131201745-131201844</t>
  </si>
  <si>
    <t>chr2:167549394-167551612</t>
  </si>
  <si>
    <t>chr2:188731067-188731156</t>
  </si>
  <si>
    <t>D20S16</t>
  </si>
  <si>
    <t>chr2:188734540-188734627</t>
  </si>
  <si>
    <t>chr2:193462702-193464535</t>
  </si>
  <si>
    <t>chr2:193464914-193467546</t>
  </si>
  <si>
    <t>chr2:209435605-209435704</t>
  </si>
  <si>
    <t>chr2:225707736-225707889</t>
  </si>
  <si>
    <t>chr2:238575619-238575657</t>
  </si>
  <si>
    <t>chr2:241876066-241876247</t>
  </si>
  <si>
    <t>chr2:89370925-89373708</t>
  </si>
  <si>
    <t>chr2:90165218-90167999</t>
  </si>
  <si>
    <t>chr2:95429145-95429440</t>
  </si>
  <si>
    <t>chr2:95429666-95429768</t>
  </si>
  <si>
    <t>chr2:95455281-95455448</t>
  </si>
  <si>
    <t>chr2:95567718-95568702</t>
  </si>
  <si>
    <t>chr20:47102416-47102567</t>
  </si>
  <si>
    <t>chr20:47102626-47102713</t>
  </si>
  <si>
    <t>chr20:9142445-9142521</t>
  </si>
  <si>
    <t>chr21:15352758-15354642</t>
  </si>
  <si>
    <t>chr22:17229019-17229692</t>
  </si>
  <si>
    <t>chr22:32749518-32751339</t>
  </si>
  <si>
    <t>chr22:37872329-37872437</t>
  </si>
  <si>
    <t>chr22:49799400-49799557</t>
  </si>
  <si>
    <t>chr22:49996005-49996475</t>
  </si>
  <si>
    <t>chr3:125383645-125383843</t>
  </si>
  <si>
    <t>chr3:129749174-129750208</t>
  </si>
  <si>
    <t>chr3:172988180-172988329</t>
  </si>
  <si>
    <t>chr3:75657629-75659833</t>
  </si>
  <si>
    <t>chr4:161409361-161409479</t>
  </si>
  <si>
    <t>chr4:8943170-8943741</t>
  </si>
  <si>
    <t>chr4:8943615-8943759</t>
  </si>
  <si>
    <t>chr4:8948155-8950145</t>
  </si>
  <si>
    <t>chr4:8960058-8961137</t>
  </si>
  <si>
    <t>chr4:8970859-8971889</t>
  </si>
  <si>
    <t>chr4:8972269-8973077</t>
  </si>
  <si>
    <t>chr4:8973088-8973712</t>
  </si>
  <si>
    <t>chr4:8973742-8974387</t>
  </si>
  <si>
    <t>chr4:8978812-8981291</t>
  </si>
  <si>
    <t>chr4:8981300-8982295</t>
  </si>
  <si>
    <t>chr4:9452484-9453282</t>
  </si>
  <si>
    <t>chr4:9471778-9472219</t>
  </si>
  <si>
    <t>chr4:9473461-9475174</t>
  </si>
  <si>
    <t>chr4:9482015-9484179</t>
  </si>
  <si>
    <t>chr4:9484149-9484538</t>
  </si>
  <si>
    <t>chr4:9492626-9493792</t>
  </si>
  <si>
    <t>chr5:135133186-135134319</t>
  </si>
  <si>
    <t>chr5:160467063-160467247</t>
  </si>
  <si>
    <t>chr5:1621329-1621416</t>
  </si>
  <si>
    <t>chr5:1624081-1624167</t>
  </si>
  <si>
    <t>chr5:177723472-177723574</t>
  </si>
  <si>
    <t>chr5:26224328-26224427</t>
  </si>
  <si>
    <t>chr5:26225161-26225285</t>
  </si>
  <si>
    <t>chr5:26226230-26226398</t>
  </si>
  <si>
    <t>chr5:26226693-26226811</t>
  </si>
  <si>
    <t>chr5:26227695-26227816</t>
  </si>
  <si>
    <t>chr5:26228051-26228147</t>
  </si>
  <si>
    <t>chr5:46199549-46199712</t>
  </si>
  <si>
    <t>chr5:98545440-98549234</t>
  </si>
  <si>
    <t>chr5:98549247-98553146</t>
  </si>
  <si>
    <t>chr5:98553169-98555486</t>
  </si>
  <si>
    <t>chr5:98555515-98564971</t>
  </si>
  <si>
    <t>chr6:103926307-103932796</t>
  </si>
  <si>
    <t>chr6:103932612-103934052</t>
  </si>
  <si>
    <t>chr6:103935085-103937895</t>
  </si>
  <si>
    <t>chr6:103937926-103938813</t>
  </si>
  <si>
    <t>chr6:120727693-120728034</t>
  </si>
  <si>
    <t>chr6:57971354-57974597</t>
  </si>
  <si>
    <t>chr6:58005996-58006073</t>
  </si>
  <si>
    <t>chr6:58584872-58587927</t>
  </si>
  <si>
    <t>chr6:63544686-63552323</t>
  </si>
  <si>
    <t>chr6:63552209-63553482</t>
  </si>
  <si>
    <t>chr6:63553412-63557023</t>
  </si>
  <si>
    <t>chr6:63556908-63559210</t>
  </si>
  <si>
    <t>chr6:63559719-63561803</t>
  </si>
  <si>
    <t>chr6:63561639-63570521</t>
  </si>
  <si>
    <t>chr6:63570740-63571437</t>
  </si>
  <si>
    <t>chr6:63571607-63576536</t>
  </si>
  <si>
    <t>chr6:63576499-63580710</t>
  </si>
  <si>
    <t>chr6:63580723-63593814</t>
  </si>
  <si>
    <t>chr7:153757716-153757966</t>
  </si>
  <si>
    <t>chr7:158278029-158278331</t>
  </si>
  <si>
    <t>chr7:37827157-37830822</t>
  </si>
  <si>
    <t>chr7:37830783-37830864</t>
  </si>
  <si>
    <t>chr7:64101032-64101574</t>
  </si>
  <si>
    <t>chr7:64102505-64102835</t>
  </si>
  <si>
    <t>chr7:64111079-64111639</t>
  </si>
  <si>
    <t>chr7:64111651-64112711</t>
  </si>
  <si>
    <t>chr7:64328349-64328568</t>
  </si>
  <si>
    <t>chr7:99561221-99561492</t>
  </si>
  <si>
    <t>chr8:11795802-11796135</t>
  </si>
  <si>
    <t>chr8:43366492-43366587</t>
  </si>
  <si>
    <t>chr8:43390283-43390396</t>
  </si>
  <si>
    <t>chr8:43390463-43390598</t>
  </si>
  <si>
    <t>chr8:43390647-43390731</t>
  </si>
  <si>
    <t>chr8:43390809-43390907</t>
  </si>
  <si>
    <t>chr8:43399925-43405645</t>
  </si>
  <si>
    <t>chr8:43405656-43406467</t>
  </si>
  <si>
    <t>chr8:43416380-43420305</t>
  </si>
  <si>
    <t>chr8:43420872-43422982</t>
  </si>
  <si>
    <t>chr8:43422997-43423727</t>
  </si>
  <si>
    <t>chr8:46926823-46931221</t>
  </si>
  <si>
    <t>chr8:46932155-46938924</t>
  </si>
  <si>
    <t>chr8:47010780-47011655</t>
  </si>
  <si>
    <t>chr8:47011689-47027087</t>
  </si>
  <si>
    <t>chr8:47027098-47035377</t>
  </si>
  <si>
    <t>chr8:47038861-47054675</t>
  </si>
  <si>
    <t>chr8:47054693-47064670</t>
  </si>
  <si>
    <t>chr8:47084769-47094911</t>
  </si>
  <si>
    <t>chr8:47094922-47096877</t>
  </si>
  <si>
    <t>chr8:47096888-47098510</t>
  </si>
  <si>
    <t>chr8:47098522-47108827</t>
  </si>
  <si>
    <t>chr8:47109800-47124802</t>
  </si>
  <si>
    <t>chr8:47124815-47130292</t>
  </si>
  <si>
    <t>chr8:47130303-47134985</t>
  </si>
  <si>
    <t>chr8:47134997-47159740</t>
  </si>
  <si>
    <t>chr8:47160058-47162947</t>
  </si>
  <si>
    <t>chr8:47162958-47175648</t>
  </si>
  <si>
    <t>chr8:47183670-47188546</t>
  </si>
  <si>
    <t>chr8:47246819-47255703</t>
  </si>
  <si>
    <t>chr8:47284919-47287078</t>
  </si>
  <si>
    <t>chr8:47287091-47303423</t>
  </si>
  <si>
    <t>chr8:47316557-47320361</t>
  </si>
  <si>
    <t>chr8:47320372-47321782</t>
  </si>
  <si>
    <t>chr8:47321793-47335129</t>
  </si>
  <si>
    <t>chr8:47335141-47335191</t>
  </si>
  <si>
    <t>chr8:47335204-47342597</t>
  </si>
  <si>
    <t>chr8:47343626-47344341</t>
  </si>
  <si>
    <t>chr8:47344353-47344884</t>
  </si>
  <si>
    <t>chr8:47344899-47346060</t>
  </si>
  <si>
    <t>chr8:47346073-47348650</t>
  </si>
  <si>
    <t>chr8:47348662-47351540</t>
  </si>
  <si>
    <t>chr8:47352564-47353523</t>
  </si>
  <si>
    <t>chr8:47353623-47360270</t>
  </si>
  <si>
    <t>chr8:47546894-47547364</t>
  </si>
  <si>
    <t>chr8:47547384-47547636</t>
  </si>
  <si>
    <t>chr8:47550475-47550957</t>
  </si>
  <si>
    <t>chr8:47550973-47552457</t>
  </si>
  <si>
    <t>chr8:47914601-47915432</t>
  </si>
  <si>
    <t>chr8:70235336-70235409</t>
  </si>
  <si>
    <t>chr8:83282943-83288327</t>
  </si>
  <si>
    <t>chr8:83288356-83290648</t>
  </si>
  <si>
    <t>chr9:108576816-108578731</t>
  </si>
  <si>
    <t>chr9:14973612-14974398</t>
  </si>
  <si>
    <t>chr9:33597911-33597980</t>
  </si>
  <si>
    <t>chr9:44822476-44823514</t>
  </si>
  <si>
    <t>chr9:44890865-44891449</t>
  </si>
  <si>
    <t>chr9:44891559-44894598</t>
  </si>
  <si>
    <t>chr9:90540985-90541054</t>
  </si>
  <si>
    <t>chr9:93521904-93523961</t>
  </si>
  <si>
    <t>chrX:20119399-20119656</t>
  </si>
  <si>
    <t>chrX:58123938-58124048</t>
  </si>
  <si>
    <t>chrX:58148088-58150213</t>
  </si>
  <si>
    <t>chrX:58150226-58154907</t>
  </si>
  <si>
    <t>chrX:58158623-58159674</t>
  </si>
  <si>
    <t>chrX:58268589-58270243</t>
  </si>
  <si>
    <t>chrX:58283058-58284320</t>
  </si>
  <si>
    <t>chrX:58285471-58286772</t>
  </si>
  <si>
    <t>chrX:58288006-58297915</t>
  </si>
  <si>
    <t>chrX:58310683-58312416</t>
  </si>
  <si>
    <t>chrX:62045228-62045843</t>
  </si>
  <si>
    <t>chrY:19672288-19674212</t>
  </si>
  <si>
    <t>chrY:19674227-19675412</t>
  </si>
  <si>
    <t>chrY:19675424-19676930</t>
  </si>
  <si>
    <t>chrY:19676944-19677906</t>
  </si>
  <si>
    <t>chrY:19677921-19679160</t>
  </si>
  <si>
    <t>chrY:20501871-20502833</t>
  </si>
  <si>
    <t>chrY:20502847-20507489</t>
  </si>
  <si>
    <t>chrY:24970117-24970896</t>
  </si>
  <si>
    <t>chrY:24970995-24971285</t>
  </si>
  <si>
    <t>chrY:26587530-26588441</t>
  </si>
  <si>
    <t>chrY:26599375-26599845</t>
  </si>
  <si>
    <t>chrY:27226065-27226141</t>
  </si>
  <si>
    <t>chrY:27344998-27345332</t>
  </si>
  <si>
    <t>chrY:27367496-27367643</t>
  </si>
  <si>
    <t>Broad_H1hesc</t>
  </si>
  <si>
    <t>Broad_Gm12878</t>
  </si>
  <si>
    <t>Broad_Hsmm</t>
  </si>
  <si>
    <t>Broad_Osteobl</t>
  </si>
  <si>
    <t>Broad_K562</t>
  </si>
  <si>
    <t>Sydh_Pbmc</t>
  </si>
  <si>
    <t>Sydh_U2os</t>
  </si>
  <si>
    <t>Sydh_Mcf7</t>
  </si>
  <si>
    <t>Sydh_Nt2d1</t>
  </si>
  <si>
    <t>satellite family</t>
  </si>
  <si>
    <r>
      <rPr>
        <b/>
        <sz val="11"/>
        <color theme="1"/>
        <rFont val="Calibri"/>
        <family val="2"/>
        <scheme val="minor"/>
      </rPr>
      <t>Table S6.</t>
    </r>
    <r>
      <rPr>
        <sz val="12"/>
        <color theme="1"/>
        <rFont val="Calibri"/>
        <family val="2"/>
        <scheme val="minor"/>
      </rPr>
      <t xml:space="preserve"> Average FC (log2) of H3K9me3 at human satellite elements that show significant differential enrichment between normal and cancer cell lines. P-value is calculated by ANOVA.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</si>
</sst>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 applyAlignment="1">
      <alignment horizontal="center"/>
    </xf>
    <xf numFmtId="164" fontId="0" fillId="0" borderId="0" xfId="0" applyNumberFormat="1"/>
    <xf numFmtId="2" fontId="0" fillId="2" borderId="0" xfId="0" applyNumberFormat="1" applyFill="1"/>
    <xf numFmtId="2" fontId="0" fillId="3" borderId="0" xfId="0" applyNumberFormat="1" applyFill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7CCF3-A800-474C-AE82-2BF030AA8E82}">
  <dimension ref="A1:Y410"/>
  <sheetViews>
    <sheetView tabSelected="1" zoomScaleNormal="100" workbookViewId="0">
      <selection activeCell="F14" sqref="F14"/>
    </sheetView>
  </sheetViews>
  <sheetFormatPr baseColWidth="10" defaultRowHeight="16" x14ac:dyDescent="0.2"/>
  <cols>
    <col min="1" max="1" width="24.1640625" bestFit="1" customWidth="1"/>
    <col min="2" max="2" width="10.33203125" bestFit="1" customWidth="1"/>
    <col min="3" max="3" width="11.6640625" bestFit="1" customWidth="1"/>
    <col min="4" max="4" width="10.33203125" bestFit="1" customWidth="1"/>
    <col min="5" max="5" width="11.1640625" bestFit="1" customWidth="1"/>
    <col min="6" max="6" width="10.5" bestFit="1" customWidth="1"/>
    <col min="7" max="7" width="12.83203125" bestFit="1" customWidth="1"/>
    <col min="8" max="8" width="11.1640625" bestFit="1" customWidth="1"/>
    <col min="9" max="9" width="15" bestFit="1" customWidth="1"/>
    <col min="10" max="10" width="21.5" bestFit="1" customWidth="1"/>
    <col min="11" max="11" width="13" bestFit="1" customWidth="1"/>
    <col min="12" max="12" width="11.83203125" bestFit="1" customWidth="1"/>
    <col min="13" max="13" width="12.33203125" bestFit="1" customWidth="1"/>
    <col min="14" max="14" width="13" bestFit="1" customWidth="1"/>
    <col min="15" max="15" width="13.33203125" bestFit="1" customWidth="1"/>
    <col min="16" max="18" width="12.1640625" bestFit="1" customWidth="1"/>
    <col min="19" max="19" width="11.1640625" bestFit="1" customWidth="1"/>
    <col min="20" max="20" width="12.5" bestFit="1" customWidth="1"/>
    <col min="21" max="21" width="17" bestFit="1" customWidth="1"/>
    <col min="22" max="23" width="12.1640625" bestFit="1" customWidth="1"/>
    <col min="24" max="24" width="10.1640625" bestFit="1" customWidth="1"/>
  </cols>
  <sheetData>
    <row r="1" spans="1:25" x14ac:dyDescent="0.2">
      <c r="A1" s="8" t="s">
        <v>450</v>
      </c>
    </row>
    <row r="3" spans="1:25" x14ac:dyDescent="0.2">
      <c r="A3" s="5" t="s">
        <v>0</v>
      </c>
      <c r="B3" s="5" t="s">
        <v>449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440</v>
      </c>
      <c r="H3" s="6" t="s">
        <v>445</v>
      </c>
      <c r="I3" s="6" t="s">
        <v>441</v>
      </c>
      <c r="J3" s="6" t="s">
        <v>5</v>
      </c>
      <c r="K3" s="6" t="s">
        <v>6</v>
      </c>
      <c r="L3" s="6" t="s">
        <v>7</v>
      </c>
      <c r="M3" s="6" t="s">
        <v>442</v>
      </c>
      <c r="N3" s="6" t="s">
        <v>8</v>
      </c>
      <c r="O3" s="6" t="s">
        <v>443</v>
      </c>
      <c r="P3" s="7" t="s">
        <v>9</v>
      </c>
      <c r="Q3" s="7" t="s">
        <v>446</v>
      </c>
      <c r="R3" s="7" t="s">
        <v>444</v>
      </c>
      <c r="S3" s="7" t="s">
        <v>447</v>
      </c>
      <c r="T3" s="7" t="s">
        <v>10</v>
      </c>
      <c r="U3" s="7" t="s">
        <v>11</v>
      </c>
      <c r="V3" s="7" t="s">
        <v>12</v>
      </c>
      <c r="W3" s="7" t="s">
        <v>448</v>
      </c>
      <c r="X3" s="5" t="s">
        <v>13</v>
      </c>
    </row>
    <row r="4" spans="1:25" x14ac:dyDescent="0.2">
      <c r="A4" t="s">
        <v>52</v>
      </c>
      <c r="B4" t="s">
        <v>15</v>
      </c>
      <c r="C4" s="3">
        <v>1.9756</v>
      </c>
      <c r="D4" s="3">
        <v>1.30809</v>
      </c>
      <c r="E4" s="3">
        <v>1.27295</v>
      </c>
      <c r="F4" s="3">
        <v>0.81529700000000005</v>
      </c>
      <c r="G4" s="3">
        <v>1.80599</v>
      </c>
      <c r="H4" s="3">
        <v>0.38245699999999999</v>
      </c>
      <c r="I4" s="3">
        <v>1.93205</v>
      </c>
      <c r="J4" s="3">
        <v>1.74525</v>
      </c>
      <c r="K4" s="3">
        <v>0.76756999999999997</v>
      </c>
      <c r="L4" s="3">
        <v>2.0850399999999998</v>
      </c>
      <c r="M4" s="3">
        <v>1.07134</v>
      </c>
      <c r="N4" s="3">
        <v>1.3446899999999999</v>
      </c>
      <c r="O4" s="3">
        <v>0.96271200000000001</v>
      </c>
      <c r="P4" s="4">
        <v>0.811693</v>
      </c>
      <c r="Q4" s="4">
        <v>0</v>
      </c>
      <c r="R4" s="4">
        <v>0</v>
      </c>
      <c r="S4" s="4">
        <v>0</v>
      </c>
      <c r="T4" s="4">
        <v>0.650783</v>
      </c>
      <c r="U4" s="4">
        <v>0</v>
      </c>
      <c r="V4" s="4">
        <v>0.57605799999999996</v>
      </c>
      <c r="W4" s="4">
        <v>0</v>
      </c>
      <c r="X4" s="2">
        <v>2.268E-5</v>
      </c>
      <c r="Y4" s="1"/>
    </row>
    <row r="5" spans="1:25" x14ac:dyDescent="0.2">
      <c r="A5" t="s">
        <v>18</v>
      </c>
      <c r="B5" t="s">
        <v>15</v>
      </c>
      <c r="C5" s="3">
        <v>1.7087600000000001</v>
      </c>
      <c r="D5" s="3">
        <v>1.30626</v>
      </c>
      <c r="E5" s="3">
        <v>1.43201</v>
      </c>
      <c r="F5" s="3">
        <v>1.45425</v>
      </c>
      <c r="G5" s="3">
        <v>2.8330199999999999</v>
      </c>
      <c r="H5" s="3">
        <v>0.83157700000000001</v>
      </c>
      <c r="I5" s="3">
        <v>1.95539</v>
      </c>
      <c r="J5" s="3">
        <v>2.0525699999999998</v>
      </c>
      <c r="K5" s="3">
        <v>1.0512300000000001</v>
      </c>
      <c r="L5" s="3">
        <v>1.69062</v>
      </c>
      <c r="M5" s="3">
        <v>0.87939999999999996</v>
      </c>
      <c r="N5" s="3">
        <v>1.3581799999999999</v>
      </c>
      <c r="O5" s="3">
        <v>1.1098399999999999</v>
      </c>
      <c r="P5" s="4">
        <v>1.25535</v>
      </c>
      <c r="Q5" s="4">
        <v>0</v>
      </c>
      <c r="R5" s="4">
        <v>0</v>
      </c>
      <c r="S5" s="4">
        <v>0</v>
      </c>
      <c r="T5" s="4">
        <v>0.60977400000000004</v>
      </c>
      <c r="U5" s="4">
        <v>0.18614600000000001</v>
      </c>
      <c r="V5" s="4">
        <v>0</v>
      </c>
      <c r="W5" s="4">
        <v>0.16004199999999999</v>
      </c>
      <c r="X5" s="2">
        <v>2.7679999999999999E-5</v>
      </c>
      <c r="Y5" s="1"/>
    </row>
    <row r="6" spans="1:25" x14ac:dyDescent="0.2">
      <c r="A6" t="s">
        <v>110</v>
      </c>
      <c r="B6" t="s">
        <v>15</v>
      </c>
      <c r="C6" s="3">
        <v>1.96529</v>
      </c>
      <c r="D6" s="3">
        <v>1.5988100000000001</v>
      </c>
      <c r="E6" s="3">
        <v>2.552</v>
      </c>
      <c r="F6" s="3">
        <v>1.7217800000000001</v>
      </c>
      <c r="G6" s="3">
        <v>2.0857399999999999</v>
      </c>
      <c r="H6" s="3">
        <v>0.38622600000000001</v>
      </c>
      <c r="I6" s="3">
        <v>1.9382900000000001</v>
      </c>
      <c r="J6" s="3">
        <v>2.1985100000000002</v>
      </c>
      <c r="K6" s="3">
        <v>1.1305099999999999</v>
      </c>
      <c r="L6" s="3">
        <v>1.47437</v>
      </c>
      <c r="M6" s="3">
        <v>1.8268500000000001</v>
      </c>
      <c r="N6" s="3">
        <v>0.637239</v>
      </c>
      <c r="O6" s="3">
        <v>0.886347</v>
      </c>
      <c r="P6" s="4">
        <v>1.2988299999999999</v>
      </c>
      <c r="Q6" s="4">
        <v>0.228135</v>
      </c>
      <c r="R6" s="4">
        <v>0</v>
      </c>
      <c r="S6" s="4">
        <v>3.66229E-2</v>
      </c>
      <c r="T6" s="4">
        <v>0</v>
      </c>
      <c r="U6" s="4">
        <v>3.7269799999999999E-2</v>
      </c>
      <c r="V6" s="4">
        <v>0.49485600000000002</v>
      </c>
      <c r="W6" s="4">
        <v>0</v>
      </c>
      <c r="X6" s="2">
        <v>3.1680000000000002E-5</v>
      </c>
      <c r="Y6" s="1"/>
    </row>
    <row r="7" spans="1:25" x14ac:dyDescent="0.2">
      <c r="A7" t="s">
        <v>104</v>
      </c>
      <c r="B7" t="s">
        <v>15</v>
      </c>
      <c r="C7" s="3">
        <v>1.7334700000000001</v>
      </c>
      <c r="D7" s="3">
        <v>1.24265</v>
      </c>
      <c r="E7" s="3">
        <v>2.2149399999999999</v>
      </c>
      <c r="F7" s="3">
        <v>2.1468099999999999</v>
      </c>
      <c r="G7" s="3">
        <v>2.3732000000000002</v>
      </c>
      <c r="H7" s="3">
        <v>0.41317199999999998</v>
      </c>
      <c r="I7" s="3">
        <v>1.9290499999999999</v>
      </c>
      <c r="J7" s="3">
        <v>1.8283400000000001</v>
      </c>
      <c r="K7" s="3">
        <v>1.0313399999999999</v>
      </c>
      <c r="L7" s="3">
        <v>1.22014</v>
      </c>
      <c r="M7" s="3">
        <v>1.6556500000000001</v>
      </c>
      <c r="N7" s="3">
        <v>8.4008299999999998E-3</v>
      </c>
      <c r="O7" s="3">
        <v>0.68367</v>
      </c>
      <c r="P7" s="4">
        <v>0.83623099999999995</v>
      </c>
      <c r="Q7" s="4">
        <v>0.42760599999999999</v>
      </c>
      <c r="R7" s="4">
        <v>0</v>
      </c>
      <c r="S7" s="4">
        <v>0</v>
      </c>
      <c r="T7" s="4">
        <v>0</v>
      </c>
      <c r="U7" s="4">
        <v>7.2100000000000004E-5</v>
      </c>
      <c r="V7" s="4">
        <v>0</v>
      </c>
      <c r="W7" s="4">
        <v>0</v>
      </c>
      <c r="X7" s="2">
        <v>3.718E-5</v>
      </c>
      <c r="Y7" s="1"/>
    </row>
    <row r="8" spans="1:25" x14ac:dyDescent="0.2">
      <c r="A8" t="s">
        <v>27</v>
      </c>
      <c r="B8" t="s">
        <v>15</v>
      </c>
      <c r="C8" s="3">
        <v>2.4003800000000002</v>
      </c>
      <c r="D8" s="3">
        <v>0.97181799999999996</v>
      </c>
      <c r="E8" s="3">
        <v>1.9353800000000001</v>
      </c>
      <c r="F8" s="3">
        <v>1.5464</v>
      </c>
      <c r="G8" s="3">
        <v>2.2477900000000002</v>
      </c>
      <c r="H8" s="3">
        <v>0.53369299999999997</v>
      </c>
      <c r="I8" s="3">
        <v>1.3327</v>
      </c>
      <c r="J8" s="3">
        <v>2.1998600000000001</v>
      </c>
      <c r="K8" s="3">
        <v>0.81428800000000001</v>
      </c>
      <c r="L8" s="3">
        <v>1.5437000000000001</v>
      </c>
      <c r="M8" s="3">
        <v>1.77034</v>
      </c>
      <c r="N8" s="3">
        <v>0.65857299999999996</v>
      </c>
      <c r="O8" s="3">
        <v>1.1582600000000001</v>
      </c>
      <c r="P8" s="4">
        <v>1.0071600000000001</v>
      </c>
      <c r="Q8" s="4">
        <v>0.31862299999999999</v>
      </c>
      <c r="R8" s="4">
        <v>3.0661000000000001E-2</v>
      </c>
      <c r="S8" s="4">
        <v>0</v>
      </c>
      <c r="T8" s="4">
        <v>0.68205199999999999</v>
      </c>
      <c r="U8" s="4">
        <v>0</v>
      </c>
      <c r="V8" s="4">
        <v>0.39659800000000001</v>
      </c>
      <c r="W8" s="4">
        <v>0</v>
      </c>
      <c r="X8" s="2">
        <v>3.7289999999999997E-5</v>
      </c>
      <c r="Y8" s="1"/>
    </row>
    <row r="9" spans="1:25" x14ac:dyDescent="0.2">
      <c r="A9" t="s">
        <v>390</v>
      </c>
      <c r="B9" t="s">
        <v>154</v>
      </c>
      <c r="C9" s="3">
        <v>1.01495</v>
      </c>
      <c r="D9" s="3">
        <v>1.264</v>
      </c>
      <c r="E9" s="3">
        <v>1.2340599999999999</v>
      </c>
      <c r="F9" s="3">
        <v>1.46957</v>
      </c>
      <c r="G9" s="3">
        <v>0.73231299999999999</v>
      </c>
      <c r="H9" s="3">
        <v>0</v>
      </c>
      <c r="I9" s="3">
        <v>1.4432400000000001</v>
      </c>
      <c r="J9" s="3">
        <v>5.19289E-2</v>
      </c>
      <c r="K9" s="3">
        <v>0.29222799999999999</v>
      </c>
      <c r="L9" s="3">
        <v>1.19618</v>
      </c>
      <c r="M9" s="3">
        <v>1.4813000000000001</v>
      </c>
      <c r="N9" s="3">
        <v>1.0121599999999999</v>
      </c>
      <c r="O9" s="3">
        <v>1.3132200000000001</v>
      </c>
      <c r="P9" s="4">
        <v>0.48615799999999998</v>
      </c>
      <c r="Q9" s="4">
        <v>0</v>
      </c>
      <c r="R9" s="4">
        <v>2.0512900000000001E-2</v>
      </c>
      <c r="S9" s="4">
        <v>0</v>
      </c>
      <c r="T9" s="4">
        <v>0</v>
      </c>
      <c r="U9" s="4">
        <v>0.13730700000000001</v>
      </c>
      <c r="V9" s="4">
        <v>1.8064400000000001E-2</v>
      </c>
      <c r="W9" s="4">
        <v>0</v>
      </c>
      <c r="X9" s="2">
        <v>4.8850000000000002E-5</v>
      </c>
      <c r="Y9" s="1"/>
    </row>
    <row r="10" spans="1:25" x14ac:dyDescent="0.2">
      <c r="A10" t="s">
        <v>86</v>
      </c>
      <c r="B10" t="s">
        <v>15</v>
      </c>
      <c r="C10" s="3">
        <v>1.1543699999999999</v>
      </c>
      <c r="D10" s="3">
        <v>0.65147200000000005</v>
      </c>
      <c r="E10" s="3">
        <v>2.0643600000000002</v>
      </c>
      <c r="F10" s="3">
        <v>1.6734800000000001</v>
      </c>
      <c r="G10" s="3">
        <v>1.9069799999999999</v>
      </c>
      <c r="H10" s="3">
        <v>0.77653399999999995</v>
      </c>
      <c r="I10" s="3">
        <v>1.9942</v>
      </c>
      <c r="J10" s="3">
        <v>2.0986699999999998</v>
      </c>
      <c r="K10" s="3">
        <v>1.4577800000000001</v>
      </c>
      <c r="L10" s="3">
        <v>2.2719999999999998</v>
      </c>
      <c r="M10" s="3">
        <v>0.56335299999999999</v>
      </c>
      <c r="N10" s="3">
        <v>1.5226900000000001</v>
      </c>
      <c r="O10" s="3">
        <v>0.75961599999999996</v>
      </c>
      <c r="P10" s="4">
        <v>1.1764600000000001</v>
      </c>
      <c r="Q10" s="4">
        <v>0</v>
      </c>
      <c r="R10" s="4">
        <v>0</v>
      </c>
      <c r="S10" s="4">
        <v>0</v>
      </c>
      <c r="T10" s="4">
        <v>0.62485000000000002</v>
      </c>
      <c r="U10" s="4">
        <v>0</v>
      </c>
      <c r="V10" s="4">
        <v>0.32864100000000002</v>
      </c>
      <c r="W10" s="4">
        <v>0</v>
      </c>
      <c r="X10" s="2">
        <v>5.596E-5</v>
      </c>
      <c r="Y10" s="1"/>
    </row>
    <row r="11" spans="1:25" x14ac:dyDescent="0.2">
      <c r="A11" t="s">
        <v>181</v>
      </c>
      <c r="B11" t="s">
        <v>139</v>
      </c>
      <c r="C11" s="3">
        <v>2.2788499999999998</v>
      </c>
      <c r="D11" s="3">
        <v>1.1225700000000001</v>
      </c>
      <c r="E11" s="3">
        <v>1.9215599999999999</v>
      </c>
      <c r="F11" s="3">
        <v>1.05054</v>
      </c>
      <c r="G11" s="3">
        <v>1.76478</v>
      </c>
      <c r="H11" s="3">
        <v>0.20125699999999999</v>
      </c>
      <c r="I11" s="3">
        <v>1.7169700000000001</v>
      </c>
      <c r="J11" s="3">
        <v>1.79481</v>
      </c>
      <c r="K11" s="3">
        <v>1.7398499999999999</v>
      </c>
      <c r="L11" s="3">
        <v>1.4986600000000001</v>
      </c>
      <c r="M11" s="3">
        <v>1.01999</v>
      </c>
      <c r="N11" s="3">
        <v>1.38805</v>
      </c>
      <c r="O11" s="3">
        <v>1.17807</v>
      </c>
      <c r="P11" s="4">
        <v>1.05491</v>
      </c>
      <c r="Q11" s="4">
        <v>3.9615699999999997E-2</v>
      </c>
      <c r="R11" s="4">
        <v>0</v>
      </c>
      <c r="S11" s="4">
        <v>0</v>
      </c>
      <c r="T11" s="4">
        <v>0.92341499999999999</v>
      </c>
      <c r="U11" s="4">
        <v>2.1181200000000001E-2</v>
      </c>
      <c r="V11" s="4">
        <v>0.3483</v>
      </c>
      <c r="W11" s="4">
        <v>0</v>
      </c>
      <c r="X11" s="2">
        <v>5.8850000000000001E-5</v>
      </c>
      <c r="Y11" s="1"/>
    </row>
    <row r="12" spans="1:25" x14ac:dyDescent="0.2">
      <c r="A12" t="s">
        <v>131</v>
      </c>
      <c r="B12" t="s">
        <v>15</v>
      </c>
      <c r="C12" s="3">
        <v>1.65143</v>
      </c>
      <c r="D12" s="3">
        <v>1.3346899999999999</v>
      </c>
      <c r="E12" s="3">
        <v>1.8367800000000001</v>
      </c>
      <c r="F12" s="3">
        <v>1.15883</v>
      </c>
      <c r="G12" s="3">
        <v>2.1482199999999998</v>
      </c>
      <c r="H12" s="3">
        <v>0.29578199999999999</v>
      </c>
      <c r="I12" s="3">
        <v>1.60476</v>
      </c>
      <c r="J12" s="3">
        <v>2.1908099999999999</v>
      </c>
      <c r="K12" s="3">
        <v>0.75292000000000003</v>
      </c>
      <c r="L12" s="3">
        <v>1.67299</v>
      </c>
      <c r="M12" s="3">
        <v>1.3398600000000001</v>
      </c>
      <c r="N12" s="3">
        <v>0.60978299999999996</v>
      </c>
      <c r="O12" s="3">
        <v>0.90886699999999998</v>
      </c>
      <c r="P12" s="4">
        <v>1.11249</v>
      </c>
      <c r="Q12" s="4">
        <v>0.57162800000000002</v>
      </c>
      <c r="R12" s="4">
        <v>0.111419</v>
      </c>
      <c r="S12" s="4">
        <v>0.15444099999999999</v>
      </c>
      <c r="T12" s="4">
        <v>0.30620399999999998</v>
      </c>
      <c r="U12" s="4">
        <v>0</v>
      </c>
      <c r="V12" s="4">
        <v>0</v>
      </c>
      <c r="W12" s="4">
        <v>0</v>
      </c>
      <c r="X12" s="2">
        <v>7.9729999999999997E-5</v>
      </c>
      <c r="Y12" s="1"/>
    </row>
    <row r="13" spans="1:25" x14ac:dyDescent="0.2">
      <c r="A13" t="s">
        <v>59</v>
      </c>
      <c r="B13" t="s">
        <v>15</v>
      </c>
      <c r="C13" s="3">
        <v>1.65883</v>
      </c>
      <c r="D13" s="3">
        <v>0.89135699999999995</v>
      </c>
      <c r="E13" s="3">
        <v>1.8487</v>
      </c>
      <c r="F13" s="3">
        <v>1.52278</v>
      </c>
      <c r="G13" s="3">
        <v>2.32925</v>
      </c>
      <c r="H13" s="3">
        <v>0.234121</v>
      </c>
      <c r="I13" s="3">
        <v>0.99114400000000002</v>
      </c>
      <c r="J13" s="3">
        <v>1.8101799999999999</v>
      </c>
      <c r="K13" s="3">
        <v>1.12578</v>
      </c>
      <c r="L13" s="3">
        <v>1.9848399999999999</v>
      </c>
      <c r="M13" s="3">
        <v>1.18502</v>
      </c>
      <c r="N13" s="3">
        <v>0.81882600000000005</v>
      </c>
      <c r="O13" s="3">
        <v>1.24061</v>
      </c>
      <c r="P13" s="4">
        <v>1.0594600000000001</v>
      </c>
      <c r="Q13" s="4">
        <v>0.223744</v>
      </c>
      <c r="R13" s="4">
        <v>0.35594100000000001</v>
      </c>
      <c r="S13" s="4">
        <v>0</v>
      </c>
      <c r="T13" s="4">
        <v>0.66372699999999996</v>
      </c>
      <c r="U13" s="4">
        <v>0</v>
      </c>
      <c r="V13" s="4">
        <v>0.48749700000000001</v>
      </c>
      <c r="W13" s="4">
        <v>0</v>
      </c>
      <c r="X13" s="2">
        <v>1.106E-4</v>
      </c>
      <c r="Y13" s="1"/>
    </row>
    <row r="14" spans="1:25" x14ac:dyDescent="0.2">
      <c r="A14" t="s">
        <v>69</v>
      </c>
      <c r="B14" t="s">
        <v>15</v>
      </c>
      <c r="C14" s="3">
        <v>0.63312400000000002</v>
      </c>
      <c r="D14" s="3">
        <v>1.36886</v>
      </c>
      <c r="E14" s="3">
        <v>1.4729000000000001</v>
      </c>
      <c r="F14" s="3">
        <v>1.30637</v>
      </c>
      <c r="G14" s="3">
        <v>1.6249100000000001</v>
      </c>
      <c r="H14" s="3">
        <v>0.19481799999999999</v>
      </c>
      <c r="I14" s="3">
        <v>1.5341499999999999</v>
      </c>
      <c r="J14" s="3">
        <v>1.8226500000000001</v>
      </c>
      <c r="K14" s="3">
        <v>1.2680899999999999</v>
      </c>
      <c r="L14" s="3">
        <v>1.1168400000000001</v>
      </c>
      <c r="M14" s="3">
        <v>1.2535400000000001</v>
      </c>
      <c r="N14" s="3">
        <v>1.16493</v>
      </c>
      <c r="O14" s="3">
        <v>0</v>
      </c>
      <c r="P14" s="4">
        <v>1.11347</v>
      </c>
      <c r="Q14" s="4">
        <v>0</v>
      </c>
      <c r="R14" s="4">
        <v>3.4426999999999999E-2</v>
      </c>
      <c r="S14" s="4">
        <v>0</v>
      </c>
      <c r="T14" s="4">
        <v>0</v>
      </c>
      <c r="U14" s="4">
        <v>0</v>
      </c>
      <c r="V14" s="4">
        <v>9.6639699999999995E-2</v>
      </c>
      <c r="W14" s="4">
        <v>0</v>
      </c>
      <c r="X14" s="2">
        <v>1.3190000000000001E-4</v>
      </c>
      <c r="Y14" s="1"/>
    </row>
    <row r="15" spans="1:25" x14ac:dyDescent="0.2">
      <c r="A15" t="s">
        <v>85</v>
      </c>
      <c r="B15" t="s">
        <v>15</v>
      </c>
      <c r="C15" s="3">
        <v>1.4104300000000001</v>
      </c>
      <c r="D15" s="3">
        <v>1.15754</v>
      </c>
      <c r="E15" s="3">
        <v>1.6328100000000001</v>
      </c>
      <c r="F15" s="3">
        <v>1.26081</v>
      </c>
      <c r="G15" s="3">
        <v>1.8561799999999999</v>
      </c>
      <c r="H15" s="3">
        <v>0.17680799999999999</v>
      </c>
      <c r="I15" s="3">
        <v>1.69092</v>
      </c>
      <c r="J15" s="3">
        <v>1.71315</v>
      </c>
      <c r="K15" s="3">
        <v>0.66053600000000001</v>
      </c>
      <c r="L15" s="3">
        <v>1.37</v>
      </c>
      <c r="M15" s="3">
        <v>1.2411399999999999</v>
      </c>
      <c r="N15" s="3">
        <v>0.680315</v>
      </c>
      <c r="O15" s="3">
        <v>0.74336000000000002</v>
      </c>
      <c r="P15" s="4">
        <v>1.2130700000000001</v>
      </c>
      <c r="Q15" s="4">
        <v>0</v>
      </c>
      <c r="R15" s="4">
        <v>0.20374</v>
      </c>
      <c r="S15" s="4">
        <v>0</v>
      </c>
      <c r="T15" s="4">
        <v>8.8168700000000003E-2</v>
      </c>
      <c r="U15" s="4">
        <v>0</v>
      </c>
      <c r="V15" s="4">
        <v>0.21661</v>
      </c>
      <c r="W15" s="4">
        <v>0</v>
      </c>
      <c r="X15" s="2">
        <v>1.3750000000000001E-4</v>
      </c>
      <c r="Y15" s="1"/>
    </row>
    <row r="16" spans="1:25" x14ac:dyDescent="0.2">
      <c r="A16" t="s">
        <v>91</v>
      </c>
      <c r="B16" t="s">
        <v>15</v>
      </c>
      <c r="C16" s="3">
        <v>1.4418599999999999</v>
      </c>
      <c r="D16" s="3">
        <v>1.0868899999999999</v>
      </c>
      <c r="E16" s="3">
        <v>1.91317</v>
      </c>
      <c r="F16" s="3">
        <v>1.02718</v>
      </c>
      <c r="G16" s="3">
        <v>1.68686</v>
      </c>
      <c r="H16" s="3">
        <v>0</v>
      </c>
      <c r="I16" s="3">
        <v>2.1006999999999998</v>
      </c>
      <c r="J16" s="3">
        <v>2.1436199999999999</v>
      </c>
      <c r="K16" s="3">
        <v>1.08589</v>
      </c>
      <c r="L16" s="3">
        <v>1.2830999999999999</v>
      </c>
      <c r="M16" s="3">
        <v>1.22983</v>
      </c>
      <c r="N16" s="3">
        <v>0.69367699999999999</v>
      </c>
      <c r="O16" s="3">
        <v>0.59720200000000001</v>
      </c>
      <c r="P16" s="4">
        <v>1.13106</v>
      </c>
      <c r="Q16" s="4">
        <v>0</v>
      </c>
      <c r="R16" s="4">
        <v>0.128716</v>
      </c>
      <c r="S16" s="4">
        <v>0.21720600000000001</v>
      </c>
      <c r="T16" s="4">
        <v>0.11871900000000001</v>
      </c>
      <c r="U16" s="4">
        <v>0.245508</v>
      </c>
      <c r="V16" s="4">
        <v>0</v>
      </c>
      <c r="W16" s="4">
        <v>0</v>
      </c>
      <c r="X16" s="2">
        <v>1.528E-4</v>
      </c>
      <c r="Y16" s="1"/>
    </row>
    <row r="17" spans="1:25" x14ac:dyDescent="0.2">
      <c r="A17" t="s">
        <v>22</v>
      </c>
      <c r="B17" t="s">
        <v>15</v>
      </c>
      <c r="C17" s="3">
        <v>1.3464</v>
      </c>
      <c r="D17" s="3">
        <v>1.25183</v>
      </c>
      <c r="E17" s="3">
        <v>1.7239899999999999</v>
      </c>
      <c r="F17" s="3">
        <v>1.6478900000000001</v>
      </c>
      <c r="G17" s="3">
        <v>2.0061499999999999</v>
      </c>
      <c r="H17" s="3">
        <v>0.293182</v>
      </c>
      <c r="I17" s="3">
        <v>1.35619</v>
      </c>
      <c r="J17" s="3">
        <v>1.9178900000000001</v>
      </c>
      <c r="K17" s="3">
        <v>0.875749</v>
      </c>
      <c r="L17" s="3">
        <v>1.8225</v>
      </c>
      <c r="M17" s="3">
        <v>1.16526</v>
      </c>
      <c r="N17" s="3">
        <v>0.439081</v>
      </c>
      <c r="O17" s="3">
        <v>1.0331300000000001</v>
      </c>
      <c r="P17" s="4">
        <v>1.1427099999999999</v>
      </c>
      <c r="Q17" s="4">
        <v>0</v>
      </c>
      <c r="R17" s="4">
        <v>0</v>
      </c>
      <c r="S17" s="4">
        <v>4.94495E-2</v>
      </c>
      <c r="T17" s="4">
        <v>0.46296300000000001</v>
      </c>
      <c r="U17" s="4">
        <v>0</v>
      </c>
      <c r="V17" s="4">
        <v>0.64549900000000004</v>
      </c>
      <c r="W17" s="4">
        <v>0</v>
      </c>
      <c r="X17" s="2">
        <v>1.6750000000000001E-4</v>
      </c>
      <c r="Y17" s="1"/>
    </row>
    <row r="18" spans="1:25" x14ac:dyDescent="0.2">
      <c r="A18" t="s">
        <v>102</v>
      </c>
      <c r="B18" t="s">
        <v>15</v>
      </c>
      <c r="C18" s="3">
        <v>1.9652000000000001</v>
      </c>
      <c r="D18" s="3">
        <v>1.03667</v>
      </c>
      <c r="E18" s="3">
        <v>2.0313599999999998</v>
      </c>
      <c r="F18" s="3">
        <v>1.28898</v>
      </c>
      <c r="G18" s="3">
        <v>1.8487100000000001</v>
      </c>
      <c r="H18" s="3">
        <v>0</v>
      </c>
      <c r="I18" s="3">
        <v>1.07741</v>
      </c>
      <c r="J18" s="3">
        <v>1.7218800000000001</v>
      </c>
      <c r="K18" s="3">
        <v>0.44690200000000002</v>
      </c>
      <c r="L18" s="3">
        <v>1.6131599999999999</v>
      </c>
      <c r="M18" s="3">
        <v>1.30474</v>
      </c>
      <c r="N18" s="3">
        <v>0.82325999999999999</v>
      </c>
      <c r="O18" s="3">
        <v>0.36346299999999998</v>
      </c>
      <c r="P18" s="4">
        <v>0.88726000000000005</v>
      </c>
      <c r="Q18" s="4">
        <v>0</v>
      </c>
      <c r="R18" s="4">
        <v>0</v>
      </c>
      <c r="S18" s="4">
        <v>0</v>
      </c>
      <c r="T18" s="4">
        <v>0.241755</v>
      </c>
      <c r="U18" s="4">
        <v>0</v>
      </c>
      <c r="V18" s="4">
        <v>0.50700800000000001</v>
      </c>
      <c r="W18" s="4">
        <v>0</v>
      </c>
      <c r="X18" s="2">
        <v>2.0139999999999999E-4</v>
      </c>
      <c r="Y18" s="1"/>
    </row>
    <row r="19" spans="1:25" x14ac:dyDescent="0.2">
      <c r="A19" t="s">
        <v>130</v>
      </c>
      <c r="B19" t="s">
        <v>15</v>
      </c>
      <c r="C19" s="3">
        <v>2.2905500000000001</v>
      </c>
      <c r="D19" s="3">
        <v>1.59416</v>
      </c>
      <c r="E19" s="3">
        <v>1.59887</v>
      </c>
      <c r="F19" s="3">
        <v>0.93145599999999995</v>
      </c>
      <c r="G19" s="3">
        <v>1.9598899999999999</v>
      </c>
      <c r="H19" s="3">
        <v>0.30861699999999997</v>
      </c>
      <c r="I19" s="3">
        <v>4.6644699999999997E-2</v>
      </c>
      <c r="J19" s="3">
        <v>2.12812</v>
      </c>
      <c r="K19" s="3">
        <v>1.6527799999999999</v>
      </c>
      <c r="L19" s="3">
        <v>1.98736</v>
      </c>
      <c r="M19" s="3">
        <v>1.7738799999999999</v>
      </c>
      <c r="N19" s="3">
        <v>1.2707200000000001</v>
      </c>
      <c r="O19" s="3">
        <v>1.32016</v>
      </c>
      <c r="P19" s="4">
        <v>1.25299</v>
      </c>
      <c r="Q19" s="4">
        <v>4.9686500000000001E-2</v>
      </c>
      <c r="R19" s="4">
        <v>0</v>
      </c>
      <c r="S19" s="4">
        <v>0.19356999999999999</v>
      </c>
      <c r="T19" s="4">
        <v>0.30840699999999999</v>
      </c>
      <c r="U19" s="4">
        <v>0</v>
      </c>
      <c r="V19" s="4">
        <v>0.81443600000000005</v>
      </c>
      <c r="W19" s="4">
        <v>0</v>
      </c>
      <c r="X19" s="2">
        <v>2.5230000000000001E-4</v>
      </c>
      <c r="Y19" s="1"/>
    </row>
    <row r="20" spans="1:25" x14ac:dyDescent="0.2">
      <c r="A20" t="s">
        <v>191</v>
      </c>
      <c r="B20" t="s">
        <v>150</v>
      </c>
      <c r="C20" s="3">
        <v>1.47414</v>
      </c>
      <c r="D20" s="3">
        <v>0.72042700000000004</v>
      </c>
      <c r="E20" s="3">
        <v>1.6268499999999999</v>
      </c>
      <c r="F20" s="3">
        <v>1.25308</v>
      </c>
      <c r="G20" s="3">
        <v>1.4015899999999999</v>
      </c>
      <c r="H20" s="3">
        <v>1.05221E-2</v>
      </c>
      <c r="I20" s="3">
        <v>0.933361</v>
      </c>
      <c r="J20" s="3">
        <v>1.3640000000000001</v>
      </c>
      <c r="K20" s="3">
        <v>0.57464400000000004</v>
      </c>
      <c r="L20" s="3">
        <v>1.94641</v>
      </c>
      <c r="M20" s="3">
        <v>0.92030900000000004</v>
      </c>
      <c r="N20" s="3">
        <v>0.73099199999999998</v>
      </c>
      <c r="O20" s="3">
        <v>0.86328800000000006</v>
      </c>
      <c r="P20" s="4">
        <v>0.41962500000000003</v>
      </c>
      <c r="Q20" s="4">
        <v>0.21071300000000001</v>
      </c>
      <c r="R20" s="4">
        <v>0</v>
      </c>
      <c r="S20" s="4">
        <v>3.45397E-2</v>
      </c>
      <c r="T20" s="4">
        <v>7.6668500000000001E-2</v>
      </c>
      <c r="U20" s="4">
        <v>0.40696100000000002</v>
      </c>
      <c r="V20" s="4">
        <v>0.605437</v>
      </c>
      <c r="W20" s="4">
        <v>0.67265200000000003</v>
      </c>
      <c r="X20" s="2">
        <v>2.697E-4</v>
      </c>
      <c r="Y20" s="1"/>
    </row>
    <row r="21" spans="1:25" x14ac:dyDescent="0.2">
      <c r="A21" t="s">
        <v>37</v>
      </c>
      <c r="B21" t="s">
        <v>15</v>
      </c>
      <c r="C21" s="3">
        <v>1.72085</v>
      </c>
      <c r="D21" s="3">
        <v>1.14866</v>
      </c>
      <c r="E21" s="3">
        <v>1.54078</v>
      </c>
      <c r="F21" s="3">
        <v>1.16839</v>
      </c>
      <c r="G21" s="3">
        <v>2.1654</v>
      </c>
      <c r="H21" s="3">
        <v>0.212009</v>
      </c>
      <c r="I21" s="3">
        <v>1.47407</v>
      </c>
      <c r="J21" s="3">
        <v>2.4342999999999999</v>
      </c>
      <c r="K21" s="3">
        <v>0.42067100000000002</v>
      </c>
      <c r="L21" s="3">
        <v>1.7849999999999999</v>
      </c>
      <c r="M21" s="3">
        <v>1.0824</v>
      </c>
      <c r="N21" s="3">
        <v>0.97563</v>
      </c>
      <c r="O21" s="3">
        <v>0.87522999999999995</v>
      </c>
      <c r="P21" s="4">
        <v>1.26535</v>
      </c>
      <c r="Q21" s="4">
        <v>0</v>
      </c>
      <c r="R21" s="4">
        <v>0</v>
      </c>
      <c r="S21" s="4">
        <v>0</v>
      </c>
      <c r="T21" s="4">
        <v>0.54222800000000004</v>
      </c>
      <c r="U21" s="4">
        <v>0</v>
      </c>
      <c r="V21" s="4">
        <v>0.13672999999999999</v>
      </c>
      <c r="W21" s="4">
        <v>0</v>
      </c>
      <c r="X21" s="2">
        <v>2.8449999999999998E-4</v>
      </c>
      <c r="Y21" s="1"/>
    </row>
    <row r="22" spans="1:25" x14ac:dyDescent="0.2">
      <c r="A22" t="s">
        <v>340</v>
      </c>
      <c r="B22" t="s">
        <v>162</v>
      </c>
      <c r="C22" s="3">
        <v>0.80474699999999999</v>
      </c>
      <c r="D22" s="3">
        <v>0.446849</v>
      </c>
      <c r="E22" s="3">
        <v>1.2222</v>
      </c>
      <c r="F22" s="3">
        <v>0.94601199999999996</v>
      </c>
      <c r="G22" s="3">
        <v>0.58305700000000005</v>
      </c>
      <c r="H22" s="3">
        <v>0.34083599999999997</v>
      </c>
      <c r="I22" s="3">
        <v>0.15062500000000001</v>
      </c>
      <c r="J22" s="3">
        <v>1.0153700000000001</v>
      </c>
      <c r="K22" s="3">
        <v>0.55163899999999999</v>
      </c>
      <c r="L22" s="3">
        <v>1.28467</v>
      </c>
      <c r="M22" s="3">
        <v>0.50223899999999999</v>
      </c>
      <c r="N22" s="3">
        <v>0.35448600000000002</v>
      </c>
      <c r="O22" s="3">
        <v>0.64482499999999998</v>
      </c>
      <c r="P22" s="4">
        <v>0.414136</v>
      </c>
      <c r="Q22" s="4">
        <v>0</v>
      </c>
      <c r="R22" s="4">
        <v>0.19888400000000001</v>
      </c>
      <c r="S22" s="4">
        <v>0.46123500000000001</v>
      </c>
      <c r="T22" s="4">
        <v>0</v>
      </c>
      <c r="U22" s="4">
        <v>0</v>
      </c>
      <c r="V22" s="4">
        <v>0.17260300000000001</v>
      </c>
      <c r="W22" s="4">
        <v>0</v>
      </c>
      <c r="X22" s="2">
        <v>2.9579999999999998E-4</v>
      </c>
      <c r="Y22" s="1"/>
    </row>
    <row r="23" spans="1:25" x14ac:dyDescent="0.2">
      <c r="A23" t="s">
        <v>124</v>
      </c>
      <c r="B23" t="s">
        <v>15</v>
      </c>
      <c r="C23" s="3">
        <v>1.2905199999999999</v>
      </c>
      <c r="D23" s="3">
        <v>0.72397800000000001</v>
      </c>
      <c r="E23" s="3">
        <v>1.3795900000000001</v>
      </c>
      <c r="F23" s="3">
        <v>0.96979300000000002</v>
      </c>
      <c r="G23" s="3">
        <v>2.5340799999999999</v>
      </c>
      <c r="H23" s="3">
        <v>0</v>
      </c>
      <c r="I23" s="3">
        <v>1.9247700000000001</v>
      </c>
      <c r="J23" s="3">
        <v>1.89666</v>
      </c>
      <c r="K23" s="3">
        <v>3.1239900000000001E-2</v>
      </c>
      <c r="L23" s="3">
        <v>1.7504200000000001</v>
      </c>
      <c r="M23" s="3">
        <v>1.81002</v>
      </c>
      <c r="N23" s="3">
        <v>0.99116499999999996</v>
      </c>
      <c r="O23" s="3">
        <v>0.86017600000000005</v>
      </c>
      <c r="P23" s="4">
        <v>0.45369100000000001</v>
      </c>
      <c r="Q23" s="4">
        <v>0.10122</v>
      </c>
      <c r="R23" s="4">
        <v>4.6085899999999999E-2</v>
      </c>
      <c r="S23" s="4">
        <v>0.22703899999999999</v>
      </c>
      <c r="T23" s="4">
        <v>0.44930300000000001</v>
      </c>
      <c r="U23" s="4">
        <v>0.17291000000000001</v>
      </c>
      <c r="V23" s="4">
        <v>0.29505300000000001</v>
      </c>
      <c r="W23" s="4">
        <v>0</v>
      </c>
      <c r="X23" s="2">
        <v>3.1950000000000001E-4</v>
      </c>
      <c r="Y23" s="1"/>
    </row>
    <row r="24" spans="1:25" x14ac:dyDescent="0.2">
      <c r="A24" t="s">
        <v>81</v>
      </c>
      <c r="B24" t="s">
        <v>15</v>
      </c>
      <c r="C24" s="3">
        <v>2.0317799999999999</v>
      </c>
      <c r="D24" s="3">
        <v>1.1846000000000001</v>
      </c>
      <c r="E24" s="3">
        <v>2.1413700000000002</v>
      </c>
      <c r="F24" s="3">
        <v>1.11477</v>
      </c>
      <c r="G24" s="3">
        <v>1.6826000000000001</v>
      </c>
      <c r="H24" s="3">
        <v>0.44773800000000002</v>
      </c>
      <c r="I24" s="3">
        <v>2.1002800000000001</v>
      </c>
      <c r="J24" s="3">
        <v>2.0876700000000001</v>
      </c>
      <c r="K24" s="3">
        <v>1.0060100000000001</v>
      </c>
      <c r="L24" s="3">
        <v>1.6229199999999999</v>
      </c>
      <c r="M24" s="3">
        <v>1.36487</v>
      </c>
      <c r="N24" s="3">
        <v>0.62855000000000005</v>
      </c>
      <c r="O24" s="3">
        <v>0.47881699999999999</v>
      </c>
      <c r="P24" s="4">
        <v>1.3643799999999999</v>
      </c>
      <c r="Q24" s="4">
        <v>0</v>
      </c>
      <c r="R24" s="4">
        <v>0.439857</v>
      </c>
      <c r="S24" s="4">
        <v>0</v>
      </c>
      <c r="T24" s="4">
        <v>0.57257899999999995</v>
      </c>
      <c r="U24" s="4">
        <v>0</v>
      </c>
      <c r="V24" s="4">
        <v>0</v>
      </c>
      <c r="W24" s="4">
        <v>0</v>
      </c>
      <c r="X24" s="2">
        <v>3.5080000000000002E-4</v>
      </c>
      <c r="Y24" s="1"/>
    </row>
    <row r="25" spans="1:25" x14ac:dyDescent="0.2">
      <c r="A25" t="s">
        <v>101</v>
      </c>
      <c r="B25" t="s">
        <v>15</v>
      </c>
      <c r="C25" s="3">
        <v>1.4651400000000001</v>
      </c>
      <c r="D25" s="3">
        <v>1.3277000000000001</v>
      </c>
      <c r="E25" s="3">
        <v>1.79068</v>
      </c>
      <c r="F25" s="3">
        <v>1.7166300000000001</v>
      </c>
      <c r="G25" s="3">
        <v>1.63106</v>
      </c>
      <c r="H25" s="3">
        <v>0.114567</v>
      </c>
      <c r="I25" s="3">
        <v>1.6185700000000001</v>
      </c>
      <c r="J25" s="3">
        <v>1.58531</v>
      </c>
      <c r="K25" s="3">
        <v>0.31755899999999998</v>
      </c>
      <c r="L25" s="3">
        <v>1.4509700000000001</v>
      </c>
      <c r="M25" s="3">
        <v>1.06271</v>
      </c>
      <c r="N25" s="3">
        <v>0.85758299999999998</v>
      </c>
      <c r="O25" s="3">
        <v>0.58207399999999998</v>
      </c>
      <c r="P25" s="4">
        <v>1.2287600000000001</v>
      </c>
      <c r="Q25" s="4">
        <v>0</v>
      </c>
      <c r="R25" s="4">
        <v>0.22323699999999999</v>
      </c>
      <c r="S25" s="4">
        <v>9.4905000000000007E-3</v>
      </c>
      <c r="T25" s="4">
        <v>0.43184800000000001</v>
      </c>
      <c r="U25" s="4">
        <v>0</v>
      </c>
      <c r="V25" s="4">
        <v>0.17622099999999999</v>
      </c>
      <c r="W25" s="4">
        <v>0</v>
      </c>
      <c r="X25" s="2">
        <v>3.8390000000000001E-4</v>
      </c>
      <c r="Y25" s="1"/>
    </row>
    <row r="26" spans="1:25" x14ac:dyDescent="0.2">
      <c r="A26" t="s">
        <v>106</v>
      </c>
      <c r="B26" t="s">
        <v>15</v>
      </c>
      <c r="C26" s="3">
        <v>0.43062800000000001</v>
      </c>
      <c r="D26" s="3">
        <v>0.874946</v>
      </c>
      <c r="E26" s="3">
        <v>1.6287499999999999</v>
      </c>
      <c r="F26" s="3">
        <v>1.7338800000000001</v>
      </c>
      <c r="G26" s="3">
        <v>1.7486600000000001</v>
      </c>
      <c r="H26" s="3">
        <v>0.17524999999999999</v>
      </c>
      <c r="I26" s="3">
        <v>0.93966300000000003</v>
      </c>
      <c r="J26" s="3">
        <v>2.3349000000000002</v>
      </c>
      <c r="K26" s="3">
        <v>0.24343799999999999</v>
      </c>
      <c r="L26" s="3">
        <v>1.01525</v>
      </c>
      <c r="M26" s="3">
        <v>2.1753399999999998</v>
      </c>
      <c r="N26" s="3">
        <v>0.74216099999999996</v>
      </c>
      <c r="O26" s="3">
        <v>0.91292600000000002</v>
      </c>
      <c r="P26" s="4">
        <v>0.62284600000000001</v>
      </c>
      <c r="Q26" s="4">
        <v>0</v>
      </c>
      <c r="R26" s="4">
        <v>0.218558</v>
      </c>
      <c r="S26" s="4">
        <v>0</v>
      </c>
      <c r="T26" s="4">
        <v>0.62829800000000002</v>
      </c>
      <c r="U26" s="4">
        <v>7.0806599999999999E-3</v>
      </c>
      <c r="V26" s="4">
        <v>4.6546900000000002E-2</v>
      </c>
      <c r="W26" s="4">
        <v>0</v>
      </c>
      <c r="X26" s="2">
        <v>4.2460000000000002E-4</v>
      </c>
      <c r="Y26" s="1"/>
    </row>
    <row r="27" spans="1:25" x14ac:dyDescent="0.2">
      <c r="A27" t="s">
        <v>298</v>
      </c>
      <c r="B27" t="s">
        <v>162</v>
      </c>
      <c r="C27" s="3">
        <v>1.19824</v>
      </c>
      <c r="D27" s="3">
        <v>0.36531200000000003</v>
      </c>
      <c r="E27" s="3">
        <v>1.1376500000000001</v>
      </c>
      <c r="F27" s="3">
        <v>0.70324200000000003</v>
      </c>
      <c r="G27" s="3">
        <v>0.58125499999999997</v>
      </c>
      <c r="H27" s="3">
        <v>0</v>
      </c>
      <c r="I27" s="3">
        <v>0.81925099999999995</v>
      </c>
      <c r="J27" s="3">
        <v>0</v>
      </c>
      <c r="K27" s="3">
        <v>0.46708100000000002</v>
      </c>
      <c r="L27" s="3">
        <v>0.66135699999999997</v>
      </c>
      <c r="M27" s="3">
        <v>1.0429900000000001</v>
      </c>
      <c r="N27" s="3">
        <v>9.3546699999999997E-2</v>
      </c>
      <c r="O27" s="3">
        <v>0.42180200000000001</v>
      </c>
      <c r="P27" s="4">
        <v>0</v>
      </c>
      <c r="Q27" s="4">
        <v>0</v>
      </c>
      <c r="R27" s="4">
        <v>0.23583699999999999</v>
      </c>
      <c r="S27" s="4">
        <v>0</v>
      </c>
      <c r="T27" s="4">
        <v>0.10158300000000001</v>
      </c>
      <c r="U27" s="4">
        <v>0</v>
      </c>
      <c r="V27" s="4">
        <v>0</v>
      </c>
      <c r="W27" s="4">
        <v>0</v>
      </c>
      <c r="X27" s="2">
        <v>4.5560000000000002E-4</v>
      </c>
      <c r="Y27" s="1"/>
    </row>
    <row r="28" spans="1:25" x14ac:dyDescent="0.2">
      <c r="A28" t="s">
        <v>14</v>
      </c>
      <c r="B28" t="s">
        <v>15</v>
      </c>
      <c r="C28" s="3">
        <v>1.56837</v>
      </c>
      <c r="D28" s="3">
        <v>0.98595900000000003</v>
      </c>
      <c r="E28" s="3">
        <v>1.6695199999999999</v>
      </c>
      <c r="F28" s="3">
        <v>0.94708999999999999</v>
      </c>
      <c r="G28" s="3">
        <v>1.8947099999999999</v>
      </c>
      <c r="H28" s="3">
        <v>0</v>
      </c>
      <c r="I28" s="3">
        <v>0</v>
      </c>
      <c r="J28" s="3">
        <v>0</v>
      </c>
      <c r="K28" s="3">
        <v>0.65589200000000003</v>
      </c>
      <c r="L28" s="3">
        <v>1.3608499999999999</v>
      </c>
      <c r="M28" s="3">
        <v>1.3704499999999999</v>
      </c>
      <c r="N28" s="3">
        <v>0.47500199999999998</v>
      </c>
      <c r="O28" s="3">
        <v>0.92089500000000002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8.4758200000000006E-2</v>
      </c>
      <c r="V28" s="4">
        <v>0.36649799999999999</v>
      </c>
      <c r="W28" s="4">
        <v>0</v>
      </c>
      <c r="X28" s="2">
        <v>4.8240000000000002E-4</v>
      </c>
      <c r="Y28" s="1"/>
    </row>
    <row r="29" spans="1:25" x14ac:dyDescent="0.2">
      <c r="A29" t="s">
        <v>187</v>
      </c>
      <c r="B29" t="s">
        <v>139</v>
      </c>
      <c r="C29" s="3">
        <v>0.85420300000000005</v>
      </c>
      <c r="D29" s="3">
        <v>1.16204</v>
      </c>
      <c r="E29" s="3">
        <v>1.9033899999999999</v>
      </c>
      <c r="F29" s="3">
        <v>1.45058</v>
      </c>
      <c r="G29" s="3">
        <v>1.9452400000000001</v>
      </c>
      <c r="H29" s="3">
        <v>0.163215</v>
      </c>
      <c r="I29" s="3">
        <v>1.6900599999999999</v>
      </c>
      <c r="J29" s="3">
        <v>1.6597299999999999</v>
      </c>
      <c r="K29" s="3">
        <v>0.60584499999999997</v>
      </c>
      <c r="L29" s="3">
        <v>1.68486</v>
      </c>
      <c r="M29" s="3">
        <v>1.4338200000000001</v>
      </c>
      <c r="N29" s="3">
        <v>0.68</v>
      </c>
      <c r="O29" s="3">
        <v>0.60596799999999995</v>
      </c>
      <c r="P29" s="4">
        <v>1.28688</v>
      </c>
      <c r="Q29" s="4">
        <v>0.11025600000000001</v>
      </c>
      <c r="R29" s="4">
        <v>4.20139E-2</v>
      </c>
      <c r="S29" s="4">
        <v>0.12703900000000001</v>
      </c>
      <c r="T29" s="4">
        <v>0.40605799999999997</v>
      </c>
      <c r="U29" s="4">
        <v>0</v>
      </c>
      <c r="V29" s="4">
        <v>0.33667200000000003</v>
      </c>
      <c r="W29" s="4">
        <v>0</v>
      </c>
      <c r="X29" s="2">
        <v>5.2789999999999998E-4</v>
      </c>
      <c r="Y29" s="1"/>
    </row>
    <row r="30" spans="1:25" x14ac:dyDescent="0.2">
      <c r="A30" t="s">
        <v>60</v>
      </c>
      <c r="B30" t="s">
        <v>15</v>
      </c>
      <c r="C30" s="3">
        <v>1.1522699999999999</v>
      </c>
      <c r="D30" s="3">
        <v>0.86297100000000004</v>
      </c>
      <c r="E30" s="3">
        <v>1.6825699999999999</v>
      </c>
      <c r="F30" s="3">
        <v>1.47946</v>
      </c>
      <c r="G30" s="3">
        <v>2.5783499999999999</v>
      </c>
      <c r="H30" s="3">
        <v>0</v>
      </c>
      <c r="I30" s="3">
        <v>1.9072199999999999</v>
      </c>
      <c r="J30" s="3">
        <v>1.65978</v>
      </c>
      <c r="K30" s="3">
        <v>1.0704100000000001</v>
      </c>
      <c r="L30" s="3">
        <v>2.0389300000000001</v>
      </c>
      <c r="M30" s="3">
        <v>1.86619</v>
      </c>
      <c r="N30" s="3">
        <v>0.46153899999999998</v>
      </c>
      <c r="O30" s="3">
        <v>0.77014400000000005</v>
      </c>
      <c r="P30" s="4">
        <v>1.52014</v>
      </c>
      <c r="Q30" s="4">
        <v>0</v>
      </c>
      <c r="R30" s="4">
        <v>0</v>
      </c>
      <c r="S30" s="4">
        <v>0</v>
      </c>
      <c r="T30" s="4">
        <v>0.13711000000000001</v>
      </c>
      <c r="U30" s="4">
        <v>0</v>
      </c>
      <c r="V30" s="4">
        <v>6.0725300000000003E-2</v>
      </c>
      <c r="W30" s="4">
        <v>0</v>
      </c>
      <c r="X30" s="2">
        <v>5.733E-4</v>
      </c>
      <c r="Y30" s="1"/>
    </row>
    <row r="31" spans="1:25" x14ac:dyDescent="0.2">
      <c r="A31" t="s">
        <v>70</v>
      </c>
      <c r="B31" t="s">
        <v>15</v>
      </c>
      <c r="C31" s="3">
        <v>2.12229</v>
      </c>
      <c r="D31" s="3">
        <v>0.60148699999999999</v>
      </c>
      <c r="E31" s="3">
        <v>1.54057</v>
      </c>
      <c r="F31" s="3">
        <v>0.55587500000000001</v>
      </c>
      <c r="G31" s="3">
        <v>1.5373300000000001</v>
      </c>
      <c r="H31" s="3">
        <v>0.34857199999999999</v>
      </c>
      <c r="I31" s="3">
        <v>1.8931199999999999</v>
      </c>
      <c r="J31" s="3">
        <v>2.56501</v>
      </c>
      <c r="K31" s="3">
        <v>1.56959</v>
      </c>
      <c r="L31" s="3">
        <v>1.7318499999999999</v>
      </c>
      <c r="M31" s="3">
        <v>1.78633</v>
      </c>
      <c r="N31" s="3">
        <v>0.25691399999999998</v>
      </c>
      <c r="O31" s="3">
        <v>0.42503000000000002</v>
      </c>
      <c r="P31" s="4">
        <v>0.62861500000000003</v>
      </c>
      <c r="Q31" s="4">
        <v>0</v>
      </c>
      <c r="R31" s="4">
        <v>0.151703</v>
      </c>
      <c r="S31" s="4">
        <v>0</v>
      </c>
      <c r="T31" s="4">
        <v>0.88745499999999999</v>
      </c>
      <c r="U31" s="4">
        <v>0</v>
      </c>
      <c r="V31" s="4">
        <v>0.54178199999999999</v>
      </c>
      <c r="W31" s="4">
        <v>3.7972499999999999E-2</v>
      </c>
      <c r="X31" s="2">
        <v>6.0170000000000004E-4</v>
      </c>
      <c r="Y31" s="1"/>
    </row>
    <row r="32" spans="1:25" x14ac:dyDescent="0.2">
      <c r="A32" t="s">
        <v>135</v>
      </c>
      <c r="B32" t="s">
        <v>15</v>
      </c>
      <c r="C32" s="3">
        <v>2.11531</v>
      </c>
      <c r="D32" s="3">
        <v>2.0508700000000002</v>
      </c>
      <c r="E32" s="3">
        <v>0.79472799999999999</v>
      </c>
      <c r="F32" s="3">
        <v>2.1161099999999999</v>
      </c>
      <c r="G32" s="3">
        <v>3.4102199999999998</v>
      </c>
      <c r="H32" s="3">
        <v>0.32891700000000001</v>
      </c>
      <c r="I32" s="3">
        <v>2.0124399999999998</v>
      </c>
      <c r="J32" s="3">
        <v>2.4377200000000001</v>
      </c>
      <c r="K32" s="3">
        <v>0.73442099999999999</v>
      </c>
      <c r="L32" s="3">
        <v>1.67713</v>
      </c>
      <c r="M32" s="3">
        <v>0.85645199999999999</v>
      </c>
      <c r="N32" s="3">
        <v>0.88552799999999998</v>
      </c>
      <c r="O32" s="3">
        <v>1.8823300000000001</v>
      </c>
      <c r="P32" s="4">
        <v>1.23095</v>
      </c>
      <c r="Q32" s="4">
        <v>1.1335599999999999</v>
      </c>
      <c r="R32" s="4">
        <v>0</v>
      </c>
      <c r="S32" s="4">
        <v>0.40300599999999998</v>
      </c>
      <c r="T32" s="4">
        <v>0.48361199999999999</v>
      </c>
      <c r="U32" s="4">
        <v>8.0248299999999995E-2</v>
      </c>
      <c r="V32" s="4">
        <v>0.17274400000000001</v>
      </c>
      <c r="W32" s="4">
        <v>0</v>
      </c>
      <c r="X32" s="2">
        <v>6.9760000000000004E-4</v>
      </c>
      <c r="Y32" s="1"/>
    </row>
    <row r="33" spans="1:25" x14ac:dyDescent="0.2">
      <c r="A33" t="s">
        <v>46</v>
      </c>
      <c r="B33" t="s">
        <v>15</v>
      </c>
      <c r="C33" s="3">
        <v>1.9678800000000001</v>
      </c>
      <c r="D33" s="3">
        <v>1.2141500000000001</v>
      </c>
      <c r="E33" s="3">
        <v>1.2379800000000001</v>
      </c>
      <c r="F33" s="3">
        <v>1.18109</v>
      </c>
      <c r="G33" s="3">
        <v>2.58087</v>
      </c>
      <c r="H33" s="3">
        <v>0.70325099999999996</v>
      </c>
      <c r="I33" s="3">
        <v>1.45258</v>
      </c>
      <c r="J33" s="3">
        <v>2.2104200000000001</v>
      </c>
      <c r="K33" s="3">
        <v>1.32019</v>
      </c>
      <c r="L33" s="3">
        <v>1.62327</v>
      </c>
      <c r="M33" s="3">
        <v>1.43309</v>
      </c>
      <c r="N33" s="3">
        <v>1.1504000000000001</v>
      </c>
      <c r="O33" s="3">
        <v>1.1809799999999999</v>
      </c>
      <c r="P33" s="4">
        <v>1.61646</v>
      </c>
      <c r="Q33" s="4">
        <v>3.11693E-2</v>
      </c>
      <c r="R33" s="4">
        <v>0.59029100000000001</v>
      </c>
      <c r="S33" s="4">
        <v>0.18464800000000001</v>
      </c>
      <c r="T33" s="4">
        <v>0.78764100000000004</v>
      </c>
      <c r="U33" s="4">
        <v>0</v>
      </c>
      <c r="V33" s="4">
        <v>0.202098</v>
      </c>
      <c r="W33" s="4">
        <v>0</v>
      </c>
      <c r="X33" s="2">
        <v>7.0220000000000005E-4</v>
      </c>
      <c r="Y33" s="1"/>
    </row>
    <row r="34" spans="1:25" x14ac:dyDescent="0.2">
      <c r="A34" t="s">
        <v>368</v>
      </c>
      <c r="B34" t="s">
        <v>154</v>
      </c>
      <c r="C34" s="3">
        <v>2.20194</v>
      </c>
      <c r="D34" s="3">
        <v>1.2396199999999999</v>
      </c>
      <c r="E34" s="3">
        <v>2.0337299999999998</v>
      </c>
      <c r="F34" s="3">
        <v>1.4800500000000001</v>
      </c>
      <c r="G34" s="3">
        <v>1.66682</v>
      </c>
      <c r="H34" s="3">
        <v>0.46742600000000001</v>
      </c>
      <c r="I34" s="3">
        <v>1.51023</v>
      </c>
      <c r="J34" s="3">
        <v>2.0612499999999998</v>
      </c>
      <c r="K34" s="3">
        <v>0.74467799999999995</v>
      </c>
      <c r="L34" s="3">
        <v>1.8503400000000001</v>
      </c>
      <c r="M34" s="3">
        <v>1.0762400000000001</v>
      </c>
      <c r="N34" s="3">
        <v>0.69577100000000003</v>
      </c>
      <c r="O34" s="3">
        <v>0.76144699999999998</v>
      </c>
      <c r="P34" s="4">
        <v>1.1985300000000001</v>
      </c>
      <c r="Q34" s="4">
        <v>0.97055199999999997</v>
      </c>
      <c r="R34" s="4">
        <v>0</v>
      </c>
      <c r="S34" s="4">
        <v>0</v>
      </c>
      <c r="T34" s="4">
        <v>0.470802</v>
      </c>
      <c r="U34" s="4">
        <v>0.48726999999999998</v>
      </c>
      <c r="V34" s="4">
        <v>0.34674700000000003</v>
      </c>
      <c r="W34" s="4">
        <v>0</v>
      </c>
      <c r="X34" s="2">
        <v>7.0259999999999995E-4</v>
      </c>
      <c r="Y34" s="1"/>
    </row>
    <row r="35" spans="1:25" x14ac:dyDescent="0.2">
      <c r="A35" t="s">
        <v>42</v>
      </c>
      <c r="B35" t="s">
        <v>15</v>
      </c>
      <c r="C35" s="3">
        <v>1.7522500000000001</v>
      </c>
      <c r="D35" s="3">
        <v>0.85162300000000002</v>
      </c>
      <c r="E35" s="3">
        <v>1.6289499999999999</v>
      </c>
      <c r="F35" s="3">
        <v>1.2923199999999999</v>
      </c>
      <c r="G35" s="3">
        <v>1.83649</v>
      </c>
      <c r="H35" s="3">
        <v>0.269237</v>
      </c>
      <c r="I35" s="3">
        <v>0.97372099999999995</v>
      </c>
      <c r="J35" s="3">
        <v>2.05783</v>
      </c>
      <c r="K35" s="3">
        <v>0.72711000000000003</v>
      </c>
      <c r="L35" s="3">
        <v>1.4187799999999999</v>
      </c>
      <c r="M35" s="3">
        <v>1.0867199999999999</v>
      </c>
      <c r="N35" s="3">
        <v>0.73403099999999999</v>
      </c>
      <c r="O35" s="3">
        <v>1.0339400000000001</v>
      </c>
      <c r="P35" s="4">
        <v>1.3518699999999999</v>
      </c>
      <c r="Q35" s="4">
        <v>0</v>
      </c>
      <c r="R35" s="4">
        <v>0</v>
      </c>
      <c r="S35" s="4">
        <v>1.0671999999999999E-3</v>
      </c>
      <c r="T35" s="4">
        <v>0.59644900000000001</v>
      </c>
      <c r="U35" s="4">
        <v>0</v>
      </c>
      <c r="V35" s="4">
        <v>0.191992</v>
      </c>
      <c r="W35" s="4">
        <v>0</v>
      </c>
      <c r="X35" s="2">
        <v>7.1330000000000005E-4</v>
      </c>
      <c r="Y35" s="1"/>
    </row>
    <row r="36" spans="1:25" x14ac:dyDescent="0.2">
      <c r="A36" t="s">
        <v>25</v>
      </c>
      <c r="B36" t="s">
        <v>15</v>
      </c>
      <c r="C36" s="3">
        <v>1.56118</v>
      </c>
      <c r="D36" s="3">
        <v>1.39279</v>
      </c>
      <c r="E36" s="3">
        <v>1.8642099999999999</v>
      </c>
      <c r="F36" s="3">
        <v>0.80160600000000004</v>
      </c>
      <c r="G36" s="3">
        <v>1.7328399999999999</v>
      </c>
      <c r="H36" s="3">
        <v>0</v>
      </c>
      <c r="I36" s="3">
        <v>1.7865200000000001</v>
      </c>
      <c r="J36" s="3">
        <v>1.9674799999999999</v>
      </c>
      <c r="K36" s="3">
        <v>1.65205</v>
      </c>
      <c r="L36" s="3">
        <v>1.67378</v>
      </c>
      <c r="M36" s="3">
        <v>0.93036600000000003</v>
      </c>
      <c r="N36" s="3">
        <v>0.60766399999999998</v>
      </c>
      <c r="O36" s="3">
        <v>1.0567299999999999</v>
      </c>
      <c r="P36" s="4">
        <v>1.2266300000000001</v>
      </c>
      <c r="Q36" s="4">
        <v>0.54511799999999999</v>
      </c>
      <c r="R36" s="4">
        <v>0.43293799999999999</v>
      </c>
      <c r="S36" s="4">
        <v>0</v>
      </c>
      <c r="T36" s="4">
        <v>0.77657600000000004</v>
      </c>
      <c r="U36" s="4">
        <v>0</v>
      </c>
      <c r="V36" s="4">
        <v>0</v>
      </c>
      <c r="W36" s="4">
        <v>0</v>
      </c>
      <c r="X36" s="2">
        <v>7.3919999999999997E-4</v>
      </c>
      <c r="Y36" s="1"/>
    </row>
    <row r="37" spans="1:25" x14ac:dyDescent="0.2">
      <c r="A37" t="s">
        <v>16</v>
      </c>
      <c r="B37" t="s">
        <v>15</v>
      </c>
      <c r="C37" s="3">
        <v>1.9950600000000001</v>
      </c>
      <c r="D37" s="3">
        <v>1.3676200000000001</v>
      </c>
      <c r="E37" s="3">
        <v>1.4011100000000001</v>
      </c>
      <c r="F37" s="3">
        <v>0.80609299999999995</v>
      </c>
      <c r="G37" s="3">
        <v>2.11164</v>
      </c>
      <c r="H37" s="3">
        <v>5.67222E-2</v>
      </c>
      <c r="I37" s="3">
        <v>0</v>
      </c>
      <c r="J37" s="3">
        <v>0</v>
      </c>
      <c r="K37" s="3">
        <v>0.82877000000000001</v>
      </c>
      <c r="L37" s="3">
        <v>1.0623400000000001</v>
      </c>
      <c r="M37" s="3">
        <v>1.10503</v>
      </c>
      <c r="N37" s="3">
        <v>0.57433400000000001</v>
      </c>
      <c r="O37" s="3">
        <v>0.78454599999999997</v>
      </c>
      <c r="P37" s="4">
        <v>0</v>
      </c>
      <c r="Q37" s="4">
        <v>0</v>
      </c>
      <c r="R37" s="4">
        <v>0</v>
      </c>
      <c r="S37" s="4">
        <v>0</v>
      </c>
      <c r="T37" s="4">
        <v>0.116325</v>
      </c>
      <c r="U37" s="4">
        <v>0</v>
      </c>
      <c r="V37" s="4">
        <v>0.54016600000000004</v>
      </c>
      <c r="W37" s="4">
        <v>3.4151400000000001E-3</v>
      </c>
      <c r="X37" s="2">
        <v>7.9909999999999996E-4</v>
      </c>
      <c r="Y37" s="1"/>
    </row>
    <row r="38" spans="1:25" x14ac:dyDescent="0.2">
      <c r="A38" t="s">
        <v>33</v>
      </c>
      <c r="B38" t="s">
        <v>15</v>
      </c>
      <c r="C38" s="3">
        <v>1.91961</v>
      </c>
      <c r="D38" s="3">
        <v>1.2105699999999999</v>
      </c>
      <c r="E38" s="3">
        <v>1.9511700000000001</v>
      </c>
      <c r="F38" s="3">
        <v>1.66747</v>
      </c>
      <c r="G38" s="3">
        <v>1.81321</v>
      </c>
      <c r="H38" s="3">
        <v>1.11092E-2</v>
      </c>
      <c r="I38" s="3">
        <v>1.016</v>
      </c>
      <c r="J38" s="3">
        <v>2.2368299999999999</v>
      </c>
      <c r="K38" s="3">
        <v>0.90134800000000004</v>
      </c>
      <c r="L38" s="3">
        <v>1.28904</v>
      </c>
      <c r="M38" s="3">
        <v>0.777864</v>
      </c>
      <c r="N38" s="3">
        <v>1.3169200000000001</v>
      </c>
      <c r="O38" s="3">
        <v>0.94242099999999995</v>
      </c>
      <c r="P38" s="4">
        <v>1.37737</v>
      </c>
      <c r="Q38" s="4">
        <v>0.29653400000000002</v>
      </c>
      <c r="R38" s="4">
        <v>0.21285599999999999</v>
      </c>
      <c r="S38" s="4">
        <v>0</v>
      </c>
      <c r="T38" s="4">
        <v>0.441834</v>
      </c>
      <c r="U38" s="4">
        <v>0</v>
      </c>
      <c r="V38" s="4">
        <v>0.44987300000000002</v>
      </c>
      <c r="W38" s="4">
        <v>0.43038199999999999</v>
      </c>
      <c r="X38" s="2">
        <v>8.1010000000000001E-4</v>
      </c>
      <c r="Y38" s="1"/>
    </row>
    <row r="39" spans="1:25" x14ac:dyDescent="0.2">
      <c r="A39" t="s">
        <v>165</v>
      </c>
      <c r="B39" t="s">
        <v>162</v>
      </c>
      <c r="C39" s="3">
        <v>1.30741</v>
      </c>
      <c r="D39" s="3">
        <v>0.25487199999999999</v>
      </c>
      <c r="E39" s="3">
        <v>1.1185700000000001</v>
      </c>
      <c r="F39" s="3">
        <v>0.58249799999999996</v>
      </c>
      <c r="G39" s="3">
        <v>0.992645</v>
      </c>
      <c r="H39" s="3">
        <v>0.13341900000000001</v>
      </c>
      <c r="I39" s="3">
        <v>0.18551100000000001</v>
      </c>
      <c r="J39" s="3">
        <v>0.59864200000000001</v>
      </c>
      <c r="K39" s="3">
        <v>0.29497099999999998</v>
      </c>
      <c r="L39" s="3">
        <v>0.94348600000000005</v>
      </c>
      <c r="M39" s="3">
        <v>0.48387999999999998</v>
      </c>
      <c r="N39" s="3">
        <v>0.197463</v>
      </c>
      <c r="O39" s="3">
        <v>0.71336100000000002</v>
      </c>
      <c r="P39" s="4">
        <v>0</v>
      </c>
      <c r="Q39" s="4">
        <v>0</v>
      </c>
      <c r="R39" s="4">
        <v>0.17757300000000001</v>
      </c>
      <c r="S39" s="4">
        <v>0.1149</v>
      </c>
      <c r="T39" s="4">
        <v>0.14669399999999999</v>
      </c>
      <c r="U39" s="4">
        <v>0.24426600000000001</v>
      </c>
      <c r="V39" s="4">
        <v>0.26750000000000002</v>
      </c>
      <c r="W39" s="4">
        <v>0</v>
      </c>
      <c r="X39" s="2">
        <v>8.1320000000000003E-4</v>
      </c>
      <c r="Y39" s="1"/>
    </row>
    <row r="40" spans="1:25" x14ac:dyDescent="0.2">
      <c r="A40" t="s">
        <v>123</v>
      </c>
      <c r="B40" t="s">
        <v>15</v>
      </c>
      <c r="C40" s="3">
        <v>1.1302300000000001</v>
      </c>
      <c r="D40" s="3">
        <v>1.34093</v>
      </c>
      <c r="E40" s="3">
        <v>1.7737400000000001</v>
      </c>
      <c r="F40" s="3">
        <v>1.2131700000000001</v>
      </c>
      <c r="G40" s="3">
        <v>2.1937600000000002</v>
      </c>
      <c r="H40" s="3">
        <v>0.67530100000000004</v>
      </c>
      <c r="I40" s="3">
        <v>1.54315</v>
      </c>
      <c r="J40" s="3">
        <v>1.91391</v>
      </c>
      <c r="K40" s="3">
        <v>0.94907900000000001</v>
      </c>
      <c r="L40" s="3">
        <v>1.8103899999999999</v>
      </c>
      <c r="M40" s="3">
        <v>1.17645</v>
      </c>
      <c r="N40" s="3">
        <v>1.0909800000000001</v>
      </c>
      <c r="O40" s="3">
        <v>0.78513200000000005</v>
      </c>
      <c r="P40" s="4">
        <v>1.2973300000000001</v>
      </c>
      <c r="Q40" s="4">
        <v>0.59225399999999995</v>
      </c>
      <c r="R40" s="4">
        <v>0</v>
      </c>
      <c r="S40" s="4">
        <v>0.39383400000000002</v>
      </c>
      <c r="T40" s="4">
        <v>1.006</v>
      </c>
      <c r="U40" s="4">
        <v>0.118532</v>
      </c>
      <c r="V40" s="4">
        <v>0.43168699999999999</v>
      </c>
      <c r="W40" s="4">
        <v>0</v>
      </c>
      <c r="X40" s="2">
        <v>8.8290000000000005E-4</v>
      </c>
      <c r="Y40" s="1"/>
    </row>
    <row r="41" spans="1:25" x14ac:dyDescent="0.2">
      <c r="A41" t="s">
        <v>23</v>
      </c>
      <c r="B41" t="s">
        <v>15</v>
      </c>
      <c r="C41" s="3">
        <v>1.45563</v>
      </c>
      <c r="D41" s="3">
        <v>1.04196</v>
      </c>
      <c r="E41" s="3">
        <v>1.4518</v>
      </c>
      <c r="F41" s="3">
        <v>0.326652</v>
      </c>
      <c r="G41" s="3">
        <v>1.6418699999999999</v>
      </c>
      <c r="H41" s="3">
        <v>0.25978499999999999</v>
      </c>
      <c r="I41" s="3">
        <v>0.68155699999999997</v>
      </c>
      <c r="J41" s="3">
        <v>1.6908799999999999</v>
      </c>
      <c r="K41" s="3">
        <v>0.75938600000000001</v>
      </c>
      <c r="L41" s="3">
        <v>1.1542300000000001</v>
      </c>
      <c r="M41" s="3">
        <v>0.44232300000000002</v>
      </c>
      <c r="N41" s="3">
        <v>0.98240000000000005</v>
      </c>
      <c r="O41" s="3">
        <v>0.110123</v>
      </c>
      <c r="P41" s="4">
        <v>0.95049099999999997</v>
      </c>
      <c r="Q41" s="4">
        <v>0.25645499999999999</v>
      </c>
      <c r="R41" s="4">
        <v>0</v>
      </c>
      <c r="S41" s="4">
        <v>0</v>
      </c>
      <c r="T41" s="4">
        <v>0</v>
      </c>
      <c r="U41" s="4">
        <v>0</v>
      </c>
      <c r="V41" s="4">
        <v>0.21839700000000001</v>
      </c>
      <c r="W41" s="4">
        <v>0</v>
      </c>
      <c r="X41" s="2">
        <v>9.2540000000000005E-4</v>
      </c>
      <c r="Y41" s="1"/>
    </row>
    <row r="42" spans="1:25" x14ac:dyDescent="0.2">
      <c r="A42" t="s">
        <v>394</v>
      </c>
      <c r="B42" t="s">
        <v>154</v>
      </c>
      <c r="C42" s="3">
        <v>1.8523700000000001</v>
      </c>
      <c r="D42" s="3">
        <v>1.01644</v>
      </c>
      <c r="E42" s="3">
        <v>1.51231</v>
      </c>
      <c r="F42" s="3">
        <v>0.90656000000000003</v>
      </c>
      <c r="G42" s="3">
        <v>1.69451</v>
      </c>
      <c r="H42" s="3">
        <v>0.22437399999999999</v>
      </c>
      <c r="I42" s="3">
        <v>1.2572000000000001</v>
      </c>
      <c r="J42" s="3">
        <v>1.31507</v>
      </c>
      <c r="K42" s="3">
        <v>8.6303100000000004E-3</v>
      </c>
      <c r="L42" s="3">
        <v>1.9839599999999999</v>
      </c>
      <c r="M42" s="3">
        <v>1.3423700000000001</v>
      </c>
      <c r="N42" s="3">
        <v>1.1596599999999999</v>
      </c>
      <c r="O42" s="3">
        <v>0.46360200000000001</v>
      </c>
      <c r="P42" s="4">
        <v>0.63504899999999997</v>
      </c>
      <c r="Q42" s="4">
        <v>0.44936599999999999</v>
      </c>
      <c r="R42" s="4">
        <v>0.57336500000000001</v>
      </c>
      <c r="S42" s="4">
        <v>0</v>
      </c>
      <c r="T42" s="4">
        <v>0.60094499999999995</v>
      </c>
      <c r="U42" s="4">
        <v>0.156164</v>
      </c>
      <c r="V42" s="4">
        <v>0.52891100000000002</v>
      </c>
      <c r="W42" s="4">
        <v>0</v>
      </c>
      <c r="X42" s="2">
        <v>9.322E-4</v>
      </c>
      <c r="Y42" s="1"/>
    </row>
    <row r="43" spans="1:25" x14ac:dyDescent="0.2">
      <c r="A43" t="s">
        <v>93</v>
      </c>
      <c r="B43" t="s">
        <v>15</v>
      </c>
      <c r="C43" s="3">
        <v>1.8192699999999999</v>
      </c>
      <c r="D43" s="3">
        <v>1.2220299999999999</v>
      </c>
      <c r="E43" s="3">
        <v>1.90174</v>
      </c>
      <c r="F43" s="3">
        <v>1.24105</v>
      </c>
      <c r="G43" s="3">
        <v>1.7702199999999999</v>
      </c>
      <c r="H43" s="3">
        <v>0.21926499999999999</v>
      </c>
      <c r="I43" s="3">
        <v>1.5359</v>
      </c>
      <c r="J43" s="3">
        <v>2.0660699999999999</v>
      </c>
      <c r="K43" s="3">
        <v>0.255525</v>
      </c>
      <c r="L43" s="3">
        <v>1.4804999999999999</v>
      </c>
      <c r="M43" s="3">
        <v>1.10494</v>
      </c>
      <c r="N43" s="3">
        <v>0.806118</v>
      </c>
      <c r="O43" s="3">
        <v>0.683508</v>
      </c>
      <c r="P43" s="4">
        <v>1.45912</v>
      </c>
      <c r="Q43" s="4">
        <v>0.32712400000000003</v>
      </c>
      <c r="R43" s="4">
        <v>0</v>
      </c>
      <c r="S43" s="4">
        <v>0</v>
      </c>
      <c r="T43" s="4">
        <v>0.28478700000000001</v>
      </c>
      <c r="U43" s="4">
        <v>0</v>
      </c>
      <c r="V43" s="4">
        <v>8.6973900000000007E-2</v>
      </c>
      <c r="W43" s="4">
        <v>0</v>
      </c>
      <c r="X43" s="2">
        <v>9.5410000000000004E-4</v>
      </c>
      <c r="Y43" s="1"/>
    </row>
    <row r="44" spans="1:25" x14ac:dyDescent="0.2">
      <c r="A44" t="s">
        <v>87</v>
      </c>
      <c r="B44" t="s">
        <v>15</v>
      </c>
      <c r="C44" s="3">
        <v>1.16218</v>
      </c>
      <c r="D44" s="3">
        <v>0.84611999999999998</v>
      </c>
      <c r="E44" s="3">
        <v>2.3096000000000001</v>
      </c>
      <c r="F44" s="3">
        <v>1.28339</v>
      </c>
      <c r="G44" s="3">
        <v>1.81786</v>
      </c>
      <c r="H44" s="3">
        <v>0.45784599999999998</v>
      </c>
      <c r="I44" s="3">
        <v>1.7473700000000001</v>
      </c>
      <c r="J44" s="3">
        <v>2.54596</v>
      </c>
      <c r="K44" s="3">
        <v>0.77984799999999999</v>
      </c>
      <c r="L44" s="3">
        <v>1.8106599999999999</v>
      </c>
      <c r="M44" s="3">
        <v>0.36077999999999999</v>
      </c>
      <c r="N44" s="3">
        <v>0.23027700000000001</v>
      </c>
      <c r="O44" s="3">
        <v>1.12059</v>
      </c>
      <c r="P44" s="4">
        <v>1.12452</v>
      </c>
      <c r="Q44" s="4">
        <v>0</v>
      </c>
      <c r="R44" s="4">
        <v>0</v>
      </c>
      <c r="S44" s="4">
        <v>0.297097</v>
      </c>
      <c r="T44" s="4">
        <v>0</v>
      </c>
      <c r="U44" s="4">
        <v>0</v>
      </c>
      <c r="V44" s="4">
        <v>0.73385800000000001</v>
      </c>
      <c r="W44" s="4">
        <v>0</v>
      </c>
      <c r="X44" s="2">
        <v>9.6040000000000003E-4</v>
      </c>
      <c r="Y44" s="1"/>
    </row>
    <row r="45" spans="1:25" x14ac:dyDescent="0.2">
      <c r="A45" t="s">
        <v>92</v>
      </c>
      <c r="B45" t="s">
        <v>15</v>
      </c>
      <c r="C45" s="3">
        <v>1.9502900000000001</v>
      </c>
      <c r="D45" s="3">
        <v>1.4853400000000001</v>
      </c>
      <c r="E45" s="3">
        <v>1.7784599999999999</v>
      </c>
      <c r="F45" s="3">
        <v>1.78515</v>
      </c>
      <c r="G45" s="3">
        <v>1.4826299999999999</v>
      </c>
      <c r="H45" s="3">
        <v>0.420736</v>
      </c>
      <c r="I45" s="3">
        <v>1.7807900000000001</v>
      </c>
      <c r="J45" s="3">
        <v>1.8581700000000001</v>
      </c>
      <c r="K45" s="3">
        <v>0.15804000000000001</v>
      </c>
      <c r="L45" s="3">
        <v>1.73078</v>
      </c>
      <c r="M45" s="3">
        <v>0.81831100000000001</v>
      </c>
      <c r="N45" s="3">
        <v>0.327733</v>
      </c>
      <c r="O45" s="3">
        <v>0.93040400000000001</v>
      </c>
      <c r="P45" s="4">
        <v>1.5715699999999999</v>
      </c>
      <c r="Q45" s="4">
        <v>0</v>
      </c>
      <c r="R45" s="4">
        <v>0</v>
      </c>
      <c r="S45" s="4">
        <v>0</v>
      </c>
      <c r="T45" s="4">
        <v>0.18914800000000001</v>
      </c>
      <c r="U45" s="4">
        <v>0</v>
      </c>
      <c r="V45" s="4">
        <v>0</v>
      </c>
      <c r="W45" s="4">
        <v>0</v>
      </c>
      <c r="X45" s="2">
        <v>1.0219999999999999E-3</v>
      </c>
      <c r="Y45" s="1"/>
    </row>
    <row r="46" spans="1:25" x14ac:dyDescent="0.2">
      <c r="A46" t="s">
        <v>136</v>
      </c>
      <c r="B46" t="s">
        <v>15</v>
      </c>
      <c r="C46" s="3">
        <v>1.42506</v>
      </c>
      <c r="D46" s="3">
        <v>1.2909600000000001</v>
      </c>
      <c r="E46" s="3">
        <v>1.6553899999999999</v>
      </c>
      <c r="F46" s="3">
        <v>1.0347299999999999</v>
      </c>
      <c r="G46" s="3">
        <v>2.1739600000000001</v>
      </c>
      <c r="H46" s="3">
        <v>0.17007900000000001</v>
      </c>
      <c r="I46" s="3">
        <v>1.4084099999999999</v>
      </c>
      <c r="J46" s="3">
        <v>1.8659399999999999</v>
      </c>
      <c r="K46" s="3">
        <v>0.93382900000000002</v>
      </c>
      <c r="L46" s="3">
        <v>1.3636699999999999</v>
      </c>
      <c r="M46" s="3">
        <v>1.3773</v>
      </c>
      <c r="N46" s="3">
        <v>0.46079500000000001</v>
      </c>
      <c r="O46" s="3">
        <v>1.05193</v>
      </c>
      <c r="P46" s="4">
        <v>0.85975500000000005</v>
      </c>
      <c r="Q46" s="4">
        <v>0.86241599999999996</v>
      </c>
      <c r="R46" s="4">
        <v>0</v>
      </c>
      <c r="S46" s="4">
        <v>0.14119699999999999</v>
      </c>
      <c r="T46" s="4">
        <v>0.76044199999999995</v>
      </c>
      <c r="U46" s="4">
        <v>0.31427899999999998</v>
      </c>
      <c r="V46" s="4">
        <v>0.75335600000000003</v>
      </c>
      <c r="W46" s="4">
        <v>0</v>
      </c>
      <c r="X46" s="2">
        <v>1.0399999999999999E-3</v>
      </c>
      <c r="Y46" s="1"/>
    </row>
    <row r="47" spans="1:25" x14ac:dyDescent="0.2">
      <c r="A47" t="s">
        <v>58</v>
      </c>
      <c r="B47" t="s">
        <v>15</v>
      </c>
      <c r="C47" s="3">
        <v>2.2705299999999999</v>
      </c>
      <c r="D47" s="3">
        <v>1.3979900000000001</v>
      </c>
      <c r="E47" s="3">
        <v>1.93363</v>
      </c>
      <c r="F47" s="3">
        <v>1.01257</v>
      </c>
      <c r="G47" s="3">
        <v>2.10073</v>
      </c>
      <c r="H47" s="3">
        <v>0</v>
      </c>
      <c r="I47" s="3">
        <v>1.48228</v>
      </c>
      <c r="J47" s="3">
        <v>2.2761100000000001</v>
      </c>
      <c r="K47" s="3">
        <v>1.07457</v>
      </c>
      <c r="L47" s="3">
        <v>0.95358600000000004</v>
      </c>
      <c r="M47" s="3">
        <v>0.90843600000000002</v>
      </c>
      <c r="N47" s="3">
        <v>0.68559899999999996</v>
      </c>
      <c r="O47" s="3">
        <v>0.675373</v>
      </c>
      <c r="P47" s="4">
        <v>1.4507399999999999</v>
      </c>
      <c r="Q47" s="4">
        <v>0.280671</v>
      </c>
      <c r="R47" s="4">
        <v>0.10724599999999999</v>
      </c>
      <c r="S47" s="4">
        <v>0</v>
      </c>
      <c r="T47" s="4">
        <v>0</v>
      </c>
      <c r="U47" s="4">
        <v>8.4554199999999996E-2</v>
      </c>
      <c r="V47" s="4">
        <v>0.40889700000000001</v>
      </c>
      <c r="W47" s="4">
        <v>0</v>
      </c>
      <c r="X47" s="2">
        <v>1.1479999999999999E-3</v>
      </c>
      <c r="Y47" s="1"/>
    </row>
    <row r="48" spans="1:25" x14ac:dyDescent="0.2">
      <c r="A48" t="s">
        <v>49</v>
      </c>
      <c r="B48" t="s">
        <v>15</v>
      </c>
      <c r="C48" s="3">
        <v>1.9072499999999999</v>
      </c>
      <c r="D48" s="3">
        <v>1.39439</v>
      </c>
      <c r="E48" s="3">
        <v>1.9738100000000001</v>
      </c>
      <c r="F48" s="3">
        <v>1.53105</v>
      </c>
      <c r="G48" s="3">
        <v>2.2341700000000002</v>
      </c>
      <c r="H48" s="3">
        <v>0.28310400000000002</v>
      </c>
      <c r="I48" s="3">
        <v>1.22424</v>
      </c>
      <c r="J48" s="3">
        <v>2.4466199999999998</v>
      </c>
      <c r="K48" s="3">
        <v>2.0055200000000002</v>
      </c>
      <c r="L48" s="3">
        <v>1.5163199999999999</v>
      </c>
      <c r="M48" s="3">
        <v>0.74719800000000003</v>
      </c>
      <c r="N48" s="3">
        <v>0.32814700000000002</v>
      </c>
      <c r="O48" s="3">
        <v>0.86807000000000001</v>
      </c>
      <c r="P48" s="4">
        <v>1.41134</v>
      </c>
      <c r="Q48" s="4">
        <v>0</v>
      </c>
      <c r="R48" s="4">
        <v>0.16325400000000001</v>
      </c>
      <c r="S48" s="4">
        <v>0.42610399999999998</v>
      </c>
      <c r="T48" s="4">
        <v>0.86701899999999998</v>
      </c>
      <c r="U48" s="4">
        <v>0</v>
      </c>
      <c r="V48" s="4">
        <v>0.38598300000000002</v>
      </c>
      <c r="W48" s="4">
        <v>0</v>
      </c>
      <c r="X48" s="2">
        <v>1.158E-3</v>
      </c>
      <c r="Y48" s="1"/>
    </row>
    <row r="49" spans="1:25" x14ac:dyDescent="0.2">
      <c r="A49" t="s">
        <v>48</v>
      </c>
      <c r="B49" t="s">
        <v>15</v>
      </c>
      <c r="C49" s="3">
        <v>1.5289900000000001</v>
      </c>
      <c r="D49" s="3">
        <v>1.04765</v>
      </c>
      <c r="E49" s="3">
        <v>1.70197</v>
      </c>
      <c r="F49" s="3">
        <v>0.94443900000000003</v>
      </c>
      <c r="G49" s="3">
        <v>2.0614300000000001</v>
      </c>
      <c r="H49" s="3">
        <v>0.24337700000000001</v>
      </c>
      <c r="I49" s="3">
        <v>1.7538100000000001</v>
      </c>
      <c r="J49" s="3">
        <v>2.1818399999999998</v>
      </c>
      <c r="K49" s="3">
        <v>0.35371799999999998</v>
      </c>
      <c r="L49" s="3">
        <v>1.45705</v>
      </c>
      <c r="M49" s="3">
        <v>1.1761200000000001</v>
      </c>
      <c r="N49" s="3">
        <v>0.75172099999999997</v>
      </c>
      <c r="O49" s="3">
        <v>0.84197299999999997</v>
      </c>
      <c r="P49" s="4">
        <v>1.3982699999999999</v>
      </c>
      <c r="Q49" s="4">
        <v>0</v>
      </c>
      <c r="R49" s="4">
        <v>3.8239500000000003E-2</v>
      </c>
      <c r="S49" s="4">
        <v>0</v>
      </c>
      <c r="T49" s="4">
        <v>0.67227999999999999</v>
      </c>
      <c r="U49" s="4">
        <v>0</v>
      </c>
      <c r="V49" s="4">
        <v>9.3357300000000004E-2</v>
      </c>
      <c r="W49" s="4">
        <v>0</v>
      </c>
      <c r="X49" s="2">
        <v>1.188E-3</v>
      </c>
      <c r="Y49" s="1"/>
    </row>
    <row r="50" spans="1:25" x14ac:dyDescent="0.2">
      <c r="A50" t="s">
        <v>43</v>
      </c>
      <c r="B50" t="s">
        <v>15</v>
      </c>
      <c r="C50" s="3">
        <v>1.4091499999999999</v>
      </c>
      <c r="D50" s="3">
        <v>1.0487899999999999</v>
      </c>
      <c r="E50" s="3">
        <v>1.9176800000000001</v>
      </c>
      <c r="F50" s="3">
        <v>1.5381899999999999</v>
      </c>
      <c r="G50" s="3">
        <v>1.7706599999999999</v>
      </c>
      <c r="H50" s="3">
        <v>0.27696100000000001</v>
      </c>
      <c r="I50" s="3">
        <v>1.4708399999999999</v>
      </c>
      <c r="J50" s="3">
        <v>1.90774</v>
      </c>
      <c r="K50" s="3">
        <v>1.0295099999999999</v>
      </c>
      <c r="L50" s="3">
        <v>1.5192099999999999</v>
      </c>
      <c r="M50" s="3">
        <v>1.4238299999999999</v>
      </c>
      <c r="N50" s="3">
        <v>0.89881200000000006</v>
      </c>
      <c r="O50" s="3">
        <v>0.67342999999999997</v>
      </c>
      <c r="P50" s="4">
        <v>1.5709200000000001</v>
      </c>
      <c r="Q50" s="4">
        <v>0</v>
      </c>
      <c r="R50" s="4">
        <v>0.320577</v>
      </c>
      <c r="S50" s="4">
        <v>0</v>
      </c>
      <c r="T50" s="4">
        <v>0.588306</v>
      </c>
      <c r="U50" s="4">
        <v>0</v>
      </c>
      <c r="V50" s="4">
        <v>0.29520600000000002</v>
      </c>
      <c r="W50" s="4">
        <v>0</v>
      </c>
      <c r="X50" s="2">
        <v>1.1919999999999999E-3</v>
      </c>
      <c r="Y50" s="1"/>
    </row>
    <row r="51" spans="1:25" x14ac:dyDescent="0.2">
      <c r="A51" t="s">
        <v>68</v>
      </c>
      <c r="B51" t="s">
        <v>15</v>
      </c>
      <c r="C51" s="3">
        <v>1.2588699999999999</v>
      </c>
      <c r="D51" s="3">
        <v>0.74421300000000001</v>
      </c>
      <c r="E51" s="3">
        <v>1.3537999999999999</v>
      </c>
      <c r="F51" s="3">
        <v>1.5571900000000001</v>
      </c>
      <c r="G51" s="3">
        <v>2.11652</v>
      </c>
      <c r="H51" s="3">
        <v>0.30783700000000003</v>
      </c>
      <c r="I51" s="3">
        <v>1.27528</v>
      </c>
      <c r="J51" s="3">
        <v>1.80257</v>
      </c>
      <c r="K51" s="3">
        <v>0.25500499999999998</v>
      </c>
      <c r="L51" s="3">
        <v>1.0045200000000001</v>
      </c>
      <c r="M51" s="3">
        <v>0.613371</v>
      </c>
      <c r="N51" s="3">
        <v>1.07426</v>
      </c>
      <c r="O51" s="3">
        <v>0.43688700000000003</v>
      </c>
      <c r="P51" s="4">
        <v>1.23387</v>
      </c>
      <c r="Q51" s="4">
        <v>0</v>
      </c>
      <c r="R51" s="4">
        <v>0</v>
      </c>
      <c r="S51" s="4">
        <v>0</v>
      </c>
      <c r="T51" s="4">
        <v>5.8288800000000002E-2</v>
      </c>
      <c r="U51" s="4">
        <v>0</v>
      </c>
      <c r="V51" s="4">
        <v>0.38810099999999997</v>
      </c>
      <c r="W51" s="4">
        <v>0</v>
      </c>
      <c r="X51" s="2">
        <v>1.201E-3</v>
      </c>
      <c r="Y51" s="1"/>
    </row>
    <row r="52" spans="1:25" x14ac:dyDescent="0.2">
      <c r="A52" t="s">
        <v>39</v>
      </c>
      <c r="B52" t="s">
        <v>15</v>
      </c>
      <c r="C52" s="3">
        <v>1.2304299999999999</v>
      </c>
      <c r="D52" s="3">
        <v>1.32297</v>
      </c>
      <c r="E52" s="3">
        <v>1.5530999999999999</v>
      </c>
      <c r="F52" s="3">
        <v>1.43712</v>
      </c>
      <c r="G52" s="3">
        <v>1.56792</v>
      </c>
      <c r="H52" s="3">
        <v>0.13091800000000001</v>
      </c>
      <c r="I52" s="3">
        <v>1.3463799999999999</v>
      </c>
      <c r="J52" s="3">
        <v>2.1661899999999998</v>
      </c>
      <c r="K52" s="3">
        <v>0.69711500000000004</v>
      </c>
      <c r="L52" s="3">
        <v>1.4800599999999999</v>
      </c>
      <c r="M52" s="3">
        <v>1.37104</v>
      </c>
      <c r="N52" s="3">
        <v>0.57217200000000001</v>
      </c>
      <c r="O52" s="3">
        <v>0.50979699999999994</v>
      </c>
      <c r="P52" s="4">
        <v>1.3355699999999999</v>
      </c>
      <c r="Q52" s="4">
        <v>0.48694100000000001</v>
      </c>
      <c r="R52" s="4">
        <v>0.27159299999999997</v>
      </c>
      <c r="S52" s="4">
        <v>0.31864700000000001</v>
      </c>
      <c r="T52" s="4">
        <v>0.29461799999999999</v>
      </c>
      <c r="U52" s="4">
        <v>0</v>
      </c>
      <c r="V52" s="4">
        <v>0.230793</v>
      </c>
      <c r="W52" s="4">
        <v>0</v>
      </c>
      <c r="X52" s="2">
        <v>1.2960000000000001E-3</v>
      </c>
      <c r="Y52" s="1"/>
    </row>
    <row r="53" spans="1:25" x14ac:dyDescent="0.2">
      <c r="A53" t="s">
        <v>30</v>
      </c>
      <c r="B53" t="s">
        <v>15</v>
      </c>
      <c r="C53" s="3">
        <v>1.0153099999999999</v>
      </c>
      <c r="D53" s="3">
        <v>1.21099</v>
      </c>
      <c r="E53" s="3">
        <v>2.3817699999999999</v>
      </c>
      <c r="F53" s="3">
        <v>1.55247</v>
      </c>
      <c r="G53" s="3">
        <v>2.9026800000000001</v>
      </c>
      <c r="H53" s="3">
        <v>0.66428299999999996</v>
      </c>
      <c r="I53" s="3">
        <v>1.1842600000000001</v>
      </c>
      <c r="J53" s="3">
        <v>1.89954</v>
      </c>
      <c r="K53" s="3">
        <v>0.987757</v>
      </c>
      <c r="L53" s="3">
        <v>1.59907</v>
      </c>
      <c r="M53" s="3">
        <v>1.8908100000000001</v>
      </c>
      <c r="N53" s="3">
        <v>1.0164299999999999</v>
      </c>
      <c r="O53" s="3">
        <v>0.77672699999999995</v>
      </c>
      <c r="P53" s="4">
        <v>1.6770799999999999</v>
      </c>
      <c r="Q53" s="4">
        <v>0.30395</v>
      </c>
      <c r="R53" s="4">
        <v>0.27297900000000003</v>
      </c>
      <c r="S53" s="4">
        <v>0</v>
      </c>
      <c r="T53" s="4">
        <v>0.79886299999999999</v>
      </c>
      <c r="U53" s="4">
        <v>0</v>
      </c>
      <c r="V53" s="4">
        <v>0.29956100000000002</v>
      </c>
      <c r="W53" s="4">
        <v>0</v>
      </c>
      <c r="X53" s="2">
        <v>1.3500000000000001E-3</v>
      </c>
      <c r="Y53" s="1"/>
    </row>
    <row r="54" spans="1:25" x14ac:dyDescent="0.2">
      <c r="A54" t="s">
        <v>125</v>
      </c>
      <c r="B54" t="s">
        <v>15</v>
      </c>
      <c r="C54" s="3">
        <v>1.89747</v>
      </c>
      <c r="D54" s="3">
        <v>0.98373600000000005</v>
      </c>
      <c r="E54" s="3">
        <v>1.6413199999999999</v>
      </c>
      <c r="F54" s="3">
        <v>2.0787800000000001</v>
      </c>
      <c r="G54" s="3">
        <v>2.6522899999999998</v>
      </c>
      <c r="H54" s="3">
        <v>0</v>
      </c>
      <c r="I54" s="3">
        <v>2.02895</v>
      </c>
      <c r="J54" s="3">
        <v>2.70513</v>
      </c>
      <c r="K54" s="3">
        <v>0</v>
      </c>
      <c r="L54" s="3">
        <v>1.82229</v>
      </c>
      <c r="M54" s="3">
        <v>1.7454499999999999</v>
      </c>
      <c r="N54" s="3">
        <v>0.90331600000000001</v>
      </c>
      <c r="O54" s="3">
        <v>0.59353500000000003</v>
      </c>
      <c r="P54" s="4">
        <v>1.4196500000000001</v>
      </c>
      <c r="Q54" s="4">
        <v>0.701789</v>
      </c>
      <c r="R54" s="4">
        <v>0</v>
      </c>
      <c r="S54" s="4">
        <v>5.6167300000000003E-2</v>
      </c>
      <c r="T54" s="4">
        <v>0</v>
      </c>
      <c r="U54" s="4">
        <v>0</v>
      </c>
      <c r="V54" s="4">
        <v>0.30953700000000001</v>
      </c>
      <c r="W54" s="4">
        <v>0</v>
      </c>
      <c r="X54" s="2">
        <v>1.354E-3</v>
      </c>
      <c r="Y54" s="1"/>
    </row>
    <row r="55" spans="1:25" x14ac:dyDescent="0.2">
      <c r="A55" t="s">
        <v>346</v>
      </c>
      <c r="B55" t="s">
        <v>146</v>
      </c>
      <c r="C55" s="3">
        <v>1.4699</v>
      </c>
      <c r="D55" s="3">
        <v>0.94193300000000002</v>
      </c>
      <c r="E55" s="3">
        <v>1.90347</v>
      </c>
      <c r="F55" s="3">
        <v>1.1057300000000001</v>
      </c>
      <c r="G55" s="3">
        <v>9.0988899999999998E-2</v>
      </c>
      <c r="H55" s="3">
        <v>0.12792400000000001</v>
      </c>
      <c r="I55" s="3">
        <v>1.4131199999999999</v>
      </c>
      <c r="J55" s="3">
        <v>0</v>
      </c>
      <c r="K55" s="3">
        <v>1.1272800000000001</v>
      </c>
      <c r="L55" s="3">
        <v>1.0497300000000001</v>
      </c>
      <c r="M55" s="3">
        <v>0.84786899999999998</v>
      </c>
      <c r="N55" s="3">
        <v>0.413215</v>
      </c>
      <c r="O55" s="3">
        <v>0.50129100000000004</v>
      </c>
      <c r="P55" s="4">
        <v>0</v>
      </c>
      <c r="Q55" s="4">
        <v>0</v>
      </c>
      <c r="R55" s="4">
        <v>0</v>
      </c>
      <c r="S55" s="4">
        <v>0</v>
      </c>
      <c r="T55" s="4">
        <v>0.53059000000000001</v>
      </c>
      <c r="U55" s="4">
        <v>0</v>
      </c>
      <c r="V55" s="4">
        <v>0.57995200000000002</v>
      </c>
      <c r="W55" s="4">
        <v>0</v>
      </c>
      <c r="X55" s="2">
        <v>1.3749999999999999E-3</v>
      </c>
      <c r="Y55" s="1"/>
    </row>
    <row r="56" spans="1:25" x14ac:dyDescent="0.2">
      <c r="A56" t="s">
        <v>100</v>
      </c>
      <c r="B56" t="s">
        <v>15</v>
      </c>
      <c r="C56" s="3">
        <v>1.63571</v>
      </c>
      <c r="D56" s="3">
        <v>1.2893399999999999</v>
      </c>
      <c r="E56" s="3">
        <v>1.83826</v>
      </c>
      <c r="F56" s="3">
        <v>1.0363800000000001</v>
      </c>
      <c r="G56" s="3">
        <v>1.68381</v>
      </c>
      <c r="H56" s="3">
        <v>4.8824699999999999E-3</v>
      </c>
      <c r="I56" s="3">
        <v>0.69320400000000004</v>
      </c>
      <c r="J56" s="3">
        <v>1.7337199999999999</v>
      </c>
      <c r="K56" s="3">
        <v>1.22044</v>
      </c>
      <c r="L56" s="3">
        <v>1.3432999999999999</v>
      </c>
      <c r="M56" s="3">
        <v>1.68885</v>
      </c>
      <c r="N56" s="3">
        <v>0.46604800000000002</v>
      </c>
      <c r="O56" s="3">
        <v>0.65024999999999999</v>
      </c>
      <c r="P56" s="4">
        <v>1.4354100000000001</v>
      </c>
      <c r="Q56" s="4">
        <v>0</v>
      </c>
      <c r="R56" s="4">
        <v>0</v>
      </c>
      <c r="S56" s="4">
        <v>0</v>
      </c>
      <c r="T56" s="4">
        <v>0.30204399999999998</v>
      </c>
      <c r="U56" s="4">
        <v>0</v>
      </c>
      <c r="V56" s="4">
        <v>0.41148000000000001</v>
      </c>
      <c r="W56" s="4">
        <v>0</v>
      </c>
      <c r="X56" s="2">
        <v>1.4189999999999999E-3</v>
      </c>
      <c r="Y56" s="1"/>
    </row>
    <row r="57" spans="1:25" x14ac:dyDescent="0.2">
      <c r="A57" t="s">
        <v>45</v>
      </c>
      <c r="B57" t="s">
        <v>15</v>
      </c>
      <c r="C57" s="3">
        <v>1.74444</v>
      </c>
      <c r="D57" s="3">
        <v>1.03538</v>
      </c>
      <c r="E57" s="3">
        <v>1.69533</v>
      </c>
      <c r="F57" s="3">
        <v>1.1761699999999999</v>
      </c>
      <c r="G57" s="3">
        <v>2.3489800000000001</v>
      </c>
      <c r="H57" s="3">
        <v>0.524455</v>
      </c>
      <c r="I57" s="3">
        <v>1.1563099999999999</v>
      </c>
      <c r="J57" s="3">
        <v>2.44442</v>
      </c>
      <c r="K57" s="3">
        <v>0.72152099999999997</v>
      </c>
      <c r="L57" s="3">
        <v>1.5675600000000001</v>
      </c>
      <c r="M57" s="3">
        <v>1.4176</v>
      </c>
      <c r="N57" s="3">
        <v>0.74647600000000003</v>
      </c>
      <c r="O57" s="3">
        <v>0.68437899999999996</v>
      </c>
      <c r="P57" s="4">
        <v>1.4962299999999999</v>
      </c>
      <c r="Q57" s="4">
        <v>0.12744800000000001</v>
      </c>
      <c r="R57" s="4">
        <v>0.25518600000000002</v>
      </c>
      <c r="S57" s="4">
        <v>0.44546200000000002</v>
      </c>
      <c r="T57" s="4">
        <v>0.49671799999999999</v>
      </c>
      <c r="U57" s="4">
        <v>0</v>
      </c>
      <c r="V57" s="4">
        <v>0.54538500000000001</v>
      </c>
      <c r="W57" s="4">
        <v>0.112593</v>
      </c>
      <c r="X57" s="2">
        <v>1.5280000000000001E-3</v>
      </c>
      <c r="Y57" s="1"/>
    </row>
    <row r="58" spans="1:25" x14ac:dyDescent="0.2">
      <c r="A58" t="s">
        <v>64</v>
      </c>
      <c r="B58" t="s">
        <v>15</v>
      </c>
      <c r="C58" s="3">
        <v>1.3749899999999999</v>
      </c>
      <c r="D58" s="3">
        <v>0.59449099999999999</v>
      </c>
      <c r="E58" s="3">
        <v>1.13463</v>
      </c>
      <c r="F58" s="3">
        <v>0.18171300000000001</v>
      </c>
      <c r="G58" s="3">
        <v>0.82026500000000002</v>
      </c>
      <c r="H58" s="3">
        <v>0.40985300000000002</v>
      </c>
      <c r="I58" s="3">
        <v>0.94488099999999997</v>
      </c>
      <c r="J58" s="3">
        <v>1.96821</v>
      </c>
      <c r="K58" s="3">
        <v>1.2063900000000001</v>
      </c>
      <c r="L58" s="3">
        <v>0.29549999999999998</v>
      </c>
      <c r="M58" s="3">
        <v>0.92613599999999996</v>
      </c>
      <c r="N58" s="3">
        <v>0.69732899999999998</v>
      </c>
      <c r="O58" s="3">
        <v>0.85107100000000002</v>
      </c>
      <c r="P58" s="4">
        <v>0.82699800000000001</v>
      </c>
      <c r="Q58" s="4">
        <v>0</v>
      </c>
      <c r="R58" s="4">
        <v>0</v>
      </c>
      <c r="S58" s="4">
        <v>0.34710999999999997</v>
      </c>
      <c r="T58" s="4">
        <v>0</v>
      </c>
      <c r="U58" s="4">
        <v>0</v>
      </c>
      <c r="V58" s="4">
        <v>0.59756500000000001</v>
      </c>
      <c r="W58" s="4">
        <v>0</v>
      </c>
      <c r="X58" s="2">
        <v>1.583E-3</v>
      </c>
      <c r="Y58" s="1"/>
    </row>
    <row r="59" spans="1:25" x14ac:dyDescent="0.2">
      <c r="A59" t="s">
        <v>114</v>
      </c>
      <c r="B59" t="s">
        <v>15</v>
      </c>
      <c r="C59" s="3">
        <v>1.46699</v>
      </c>
      <c r="D59" s="3">
        <v>1.04531</v>
      </c>
      <c r="E59" s="3">
        <v>2.0006300000000001</v>
      </c>
      <c r="F59" s="3">
        <v>1.3465199999999999</v>
      </c>
      <c r="G59" s="3">
        <v>2.27888</v>
      </c>
      <c r="H59" s="3">
        <v>0.244363</v>
      </c>
      <c r="I59" s="3">
        <v>1.4099699999999999</v>
      </c>
      <c r="J59" s="3">
        <v>2.2488600000000001</v>
      </c>
      <c r="K59" s="3">
        <v>0.61103099999999999</v>
      </c>
      <c r="L59" s="3">
        <v>1.3609100000000001</v>
      </c>
      <c r="M59" s="3">
        <v>1.4249400000000001</v>
      </c>
      <c r="N59" s="3">
        <v>0.69493400000000005</v>
      </c>
      <c r="O59" s="3">
        <v>0.86170100000000005</v>
      </c>
      <c r="P59" s="4">
        <v>1.5548</v>
      </c>
      <c r="Q59" s="4">
        <v>0.34104099999999998</v>
      </c>
      <c r="R59" s="4">
        <v>0</v>
      </c>
      <c r="S59" s="4">
        <v>0.51963199999999998</v>
      </c>
      <c r="T59" s="4">
        <v>0.38264500000000001</v>
      </c>
      <c r="U59" s="4">
        <v>5.3347699999999998E-2</v>
      </c>
      <c r="V59" s="4">
        <v>9.0040400000000007E-2</v>
      </c>
      <c r="W59" s="4">
        <v>0</v>
      </c>
      <c r="X59" s="2">
        <v>1.629E-3</v>
      </c>
      <c r="Y59" s="1"/>
    </row>
    <row r="60" spans="1:25" x14ac:dyDescent="0.2">
      <c r="A60" t="s">
        <v>321</v>
      </c>
      <c r="B60" t="s">
        <v>267</v>
      </c>
      <c r="C60" s="3">
        <v>1.90909</v>
      </c>
      <c r="D60" s="3">
        <v>0.98267099999999996</v>
      </c>
      <c r="E60" s="3">
        <v>1.3138399999999999</v>
      </c>
      <c r="F60" s="3">
        <v>0.45793</v>
      </c>
      <c r="G60" s="3">
        <v>2.0844399999999998</v>
      </c>
      <c r="H60" s="3">
        <v>2.5213099999999999E-2</v>
      </c>
      <c r="I60" s="3">
        <v>5.24576E-2</v>
      </c>
      <c r="J60" s="3">
        <v>0.56686400000000003</v>
      </c>
      <c r="K60" s="3">
        <v>1.27257</v>
      </c>
      <c r="L60" s="3">
        <v>1.9618800000000001</v>
      </c>
      <c r="M60" s="3">
        <v>2.08108</v>
      </c>
      <c r="N60" s="3">
        <v>0.53085000000000004</v>
      </c>
      <c r="O60" s="3">
        <v>0.81686199999999998</v>
      </c>
      <c r="P60" s="4">
        <v>0.61187100000000005</v>
      </c>
      <c r="Q60" s="4">
        <v>0.12024600000000001</v>
      </c>
      <c r="R60" s="4">
        <v>0.45260600000000001</v>
      </c>
      <c r="S60" s="4">
        <v>0.20701800000000001</v>
      </c>
      <c r="T60" s="4">
        <v>0.39545799999999998</v>
      </c>
      <c r="U60" s="4">
        <v>3.2143199999999997E-2</v>
      </c>
      <c r="V60" s="4">
        <v>0</v>
      </c>
      <c r="W60" s="4">
        <v>2.68001E-2</v>
      </c>
      <c r="X60" s="2">
        <v>1.67E-3</v>
      </c>
      <c r="Y60" s="1"/>
    </row>
    <row r="61" spans="1:25" x14ac:dyDescent="0.2">
      <c r="A61" t="s">
        <v>77</v>
      </c>
      <c r="B61" t="s">
        <v>15</v>
      </c>
      <c r="C61" s="3">
        <v>0.25070700000000001</v>
      </c>
      <c r="D61" s="3">
        <v>1.0797000000000001</v>
      </c>
      <c r="E61" s="3">
        <v>0.68567100000000003</v>
      </c>
      <c r="F61" s="3">
        <v>1.2742100000000001</v>
      </c>
      <c r="G61" s="3">
        <v>0.65751199999999999</v>
      </c>
      <c r="H61" s="3">
        <v>0.41503400000000001</v>
      </c>
      <c r="I61" s="3">
        <v>1.98573</v>
      </c>
      <c r="J61" s="3">
        <v>2.2258200000000001</v>
      </c>
      <c r="K61" s="3">
        <v>2.0467599999999999</v>
      </c>
      <c r="L61" s="3">
        <v>2.1430899999999999</v>
      </c>
      <c r="M61" s="3">
        <v>1.0998600000000001</v>
      </c>
      <c r="N61" s="3">
        <v>0.98743700000000001</v>
      </c>
      <c r="O61" s="3">
        <v>0.91564299999999998</v>
      </c>
      <c r="P61" s="4">
        <v>1.5278799999999999</v>
      </c>
      <c r="Q61" s="4">
        <v>0</v>
      </c>
      <c r="R61" s="4">
        <v>0</v>
      </c>
      <c r="S61" s="4">
        <v>9.8675600000000002E-2</v>
      </c>
      <c r="T61" s="4">
        <v>0.265017</v>
      </c>
      <c r="U61" s="4">
        <v>0</v>
      </c>
      <c r="V61" s="4">
        <v>1.6424999999999999E-2</v>
      </c>
      <c r="W61" s="4">
        <v>0</v>
      </c>
      <c r="X61" s="2">
        <v>1.769E-3</v>
      </c>
      <c r="Y61" s="1"/>
    </row>
    <row r="62" spans="1:25" x14ac:dyDescent="0.2">
      <c r="A62" t="s">
        <v>184</v>
      </c>
      <c r="B62" t="s">
        <v>139</v>
      </c>
      <c r="C62" s="3">
        <v>1.0755600000000001</v>
      </c>
      <c r="D62" s="3">
        <v>1.3711599999999999</v>
      </c>
      <c r="E62" s="3">
        <v>2.3371900000000001</v>
      </c>
      <c r="F62" s="3">
        <v>3.3990300000000001E-2</v>
      </c>
      <c r="G62" s="3">
        <v>1.69251</v>
      </c>
      <c r="H62" s="3">
        <v>0</v>
      </c>
      <c r="I62" s="3">
        <v>0.74417</v>
      </c>
      <c r="J62" s="3">
        <v>2.2494999999999998</v>
      </c>
      <c r="K62" s="3">
        <v>1.08249</v>
      </c>
      <c r="L62" s="3">
        <v>1.8562000000000001</v>
      </c>
      <c r="M62" s="3">
        <v>2.3271099999999998</v>
      </c>
      <c r="N62" s="3">
        <v>0.42674800000000002</v>
      </c>
      <c r="O62" s="3">
        <v>1.46574</v>
      </c>
      <c r="P62" s="4">
        <v>0.90716799999999997</v>
      </c>
      <c r="Q62" s="4">
        <v>0.24956700000000001</v>
      </c>
      <c r="R62" s="4">
        <v>0</v>
      </c>
      <c r="S62" s="4">
        <v>0</v>
      </c>
      <c r="T62" s="4">
        <v>0.82214299999999996</v>
      </c>
      <c r="U62" s="4">
        <v>0</v>
      </c>
      <c r="V62" s="4">
        <v>0.58009699999999997</v>
      </c>
      <c r="W62" s="4">
        <v>0</v>
      </c>
      <c r="X62" s="2">
        <v>1.902E-3</v>
      </c>
      <c r="Y62" s="1"/>
    </row>
    <row r="63" spans="1:25" x14ac:dyDescent="0.2">
      <c r="A63" t="s">
        <v>282</v>
      </c>
      <c r="B63" t="s">
        <v>267</v>
      </c>
      <c r="C63" s="3">
        <v>0.65740200000000004</v>
      </c>
      <c r="D63" s="3">
        <v>0.14451600000000001</v>
      </c>
      <c r="E63" s="3">
        <v>0.654949</v>
      </c>
      <c r="F63" s="3">
        <v>0.97009500000000004</v>
      </c>
      <c r="G63" s="3">
        <v>0.409939</v>
      </c>
      <c r="H63" s="3">
        <v>0.31638899999999998</v>
      </c>
      <c r="I63" s="3">
        <v>1.3629</v>
      </c>
      <c r="J63" s="3">
        <v>0</v>
      </c>
      <c r="K63" s="3">
        <v>0.74028000000000005</v>
      </c>
      <c r="L63" s="3">
        <v>8.8996400000000003E-2</v>
      </c>
      <c r="M63" s="3">
        <v>0.85754300000000006</v>
      </c>
      <c r="N63" s="3">
        <v>7.4779399999999996E-2</v>
      </c>
      <c r="O63" s="3">
        <v>1.3040799999999999</v>
      </c>
      <c r="P63" s="4">
        <v>0.191247</v>
      </c>
      <c r="Q63" s="4">
        <v>0</v>
      </c>
      <c r="R63" s="4">
        <v>0</v>
      </c>
      <c r="S63" s="4">
        <v>2.7529199999999998E-3</v>
      </c>
      <c r="T63" s="4">
        <v>0.13347100000000001</v>
      </c>
      <c r="U63" s="4">
        <v>0</v>
      </c>
      <c r="V63" s="4">
        <v>0.28767300000000001</v>
      </c>
      <c r="W63" s="4">
        <v>0</v>
      </c>
      <c r="X63" s="2">
        <v>1.9059999999999999E-3</v>
      </c>
      <c r="Y63" s="1"/>
    </row>
    <row r="64" spans="1:25" x14ac:dyDescent="0.2">
      <c r="A64" t="s">
        <v>88</v>
      </c>
      <c r="B64" t="s">
        <v>15</v>
      </c>
      <c r="C64" s="3">
        <v>1.6521300000000001</v>
      </c>
      <c r="D64" s="3">
        <v>0.89325299999999996</v>
      </c>
      <c r="E64" s="3">
        <v>1.9428099999999999</v>
      </c>
      <c r="F64" s="3">
        <v>1.4495499999999999</v>
      </c>
      <c r="G64" s="3">
        <v>1.82691</v>
      </c>
      <c r="H64" s="3">
        <v>7.1515599999999999E-2</v>
      </c>
      <c r="I64" s="3">
        <v>1.03443</v>
      </c>
      <c r="J64" s="3">
        <v>1.61219</v>
      </c>
      <c r="K64" s="3">
        <v>1.0045500000000001</v>
      </c>
      <c r="L64" s="3">
        <v>1.5311999999999999</v>
      </c>
      <c r="M64" s="3">
        <v>1.83474</v>
      </c>
      <c r="N64" s="3">
        <v>0.15340300000000001</v>
      </c>
      <c r="O64" s="3">
        <v>1.08849</v>
      </c>
      <c r="P64" s="4">
        <v>1.5425199999999999</v>
      </c>
      <c r="Q64" s="4">
        <v>0</v>
      </c>
      <c r="R64" s="4">
        <v>0</v>
      </c>
      <c r="S64" s="4">
        <v>0</v>
      </c>
      <c r="T64" s="4">
        <v>0.63677499999999998</v>
      </c>
      <c r="U64" s="4">
        <v>0</v>
      </c>
      <c r="V64" s="4">
        <v>5.7193800000000003E-2</v>
      </c>
      <c r="W64" s="4">
        <v>0</v>
      </c>
      <c r="X64" s="2">
        <v>1.921E-3</v>
      </c>
      <c r="Y64" s="1"/>
    </row>
    <row r="65" spans="1:25" x14ac:dyDescent="0.2">
      <c r="A65" t="s">
        <v>126</v>
      </c>
      <c r="B65" t="s">
        <v>15</v>
      </c>
      <c r="C65" s="3">
        <v>1.6637</v>
      </c>
      <c r="D65" s="3">
        <v>1.3834299999999999</v>
      </c>
      <c r="E65" s="3">
        <v>2.1450200000000001</v>
      </c>
      <c r="F65" s="3">
        <v>1.91991</v>
      </c>
      <c r="G65" s="3">
        <v>2.6512600000000002</v>
      </c>
      <c r="H65" s="3">
        <v>0.35392200000000001</v>
      </c>
      <c r="I65" s="3">
        <v>1.6649400000000001</v>
      </c>
      <c r="J65" s="3">
        <v>2.6231200000000001</v>
      </c>
      <c r="K65" s="3">
        <v>0</v>
      </c>
      <c r="L65" s="3">
        <v>1.8526499999999999</v>
      </c>
      <c r="M65" s="3">
        <v>1.61385</v>
      </c>
      <c r="N65" s="3">
        <v>0.68189900000000003</v>
      </c>
      <c r="O65" s="3">
        <v>1.0894200000000001</v>
      </c>
      <c r="P65" s="4">
        <v>1.5679000000000001</v>
      </c>
      <c r="Q65" s="4">
        <v>0.46834300000000001</v>
      </c>
      <c r="R65" s="4">
        <v>0</v>
      </c>
      <c r="S65" s="4">
        <v>0.723742</v>
      </c>
      <c r="T65" s="4">
        <v>0.45178299999999999</v>
      </c>
      <c r="U65" s="4">
        <v>0</v>
      </c>
      <c r="V65" s="4">
        <v>0.55286900000000005</v>
      </c>
      <c r="W65" s="4">
        <v>0</v>
      </c>
      <c r="X65" s="2">
        <v>2.0230000000000001E-3</v>
      </c>
      <c r="Y65" s="1"/>
    </row>
    <row r="66" spans="1:25" x14ac:dyDescent="0.2">
      <c r="A66" t="s">
        <v>90</v>
      </c>
      <c r="B66" t="s">
        <v>15</v>
      </c>
      <c r="C66" s="3">
        <v>1.0911599999999999</v>
      </c>
      <c r="D66" s="3">
        <v>0.70892900000000003</v>
      </c>
      <c r="E66" s="3">
        <v>1.87429</v>
      </c>
      <c r="F66" s="3">
        <v>0.83323800000000003</v>
      </c>
      <c r="G66" s="3">
        <v>1.64534</v>
      </c>
      <c r="H66" s="3">
        <v>0.19928599999999999</v>
      </c>
      <c r="I66" s="3">
        <v>2.1691799999999999</v>
      </c>
      <c r="J66" s="3">
        <v>2.0756800000000002</v>
      </c>
      <c r="K66" s="3">
        <v>0.20096900000000001</v>
      </c>
      <c r="L66" s="3">
        <v>1.4514400000000001</v>
      </c>
      <c r="M66" s="3">
        <v>1.45888</v>
      </c>
      <c r="N66" s="3">
        <v>0.74919999999999998</v>
      </c>
      <c r="O66" s="3">
        <v>1.54057</v>
      </c>
      <c r="P66" s="4">
        <v>1.49997</v>
      </c>
      <c r="Q66" s="4">
        <v>0</v>
      </c>
      <c r="R66" s="4">
        <v>3.8675000000000001E-2</v>
      </c>
      <c r="S66" s="4">
        <v>0</v>
      </c>
      <c r="T66" s="4">
        <v>0.61090800000000001</v>
      </c>
      <c r="U66" s="4">
        <v>0</v>
      </c>
      <c r="V66" s="4">
        <v>8.1271399999999994E-2</v>
      </c>
      <c r="W66" s="4">
        <v>0</v>
      </c>
      <c r="X66" s="2">
        <v>2.0609999999999999E-3</v>
      </c>
      <c r="Y66" s="1"/>
    </row>
    <row r="67" spans="1:25" x14ac:dyDescent="0.2">
      <c r="A67" t="s">
        <v>38</v>
      </c>
      <c r="B67" t="s">
        <v>15</v>
      </c>
      <c r="C67" s="3">
        <v>1.4706600000000001</v>
      </c>
      <c r="D67" s="3">
        <v>1.2842499999999999</v>
      </c>
      <c r="E67" s="3">
        <v>1.15917</v>
      </c>
      <c r="F67" s="3">
        <v>1.1124499999999999</v>
      </c>
      <c r="G67" s="3">
        <v>2.2118199999999999</v>
      </c>
      <c r="H67" s="3">
        <v>0.45545999999999998</v>
      </c>
      <c r="I67" s="3">
        <v>1.1337699999999999</v>
      </c>
      <c r="J67" s="3">
        <v>1.85276</v>
      </c>
      <c r="K67" s="3">
        <v>0.96444300000000005</v>
      </c>
      <c r="L67" s="3">
        <v>1.23969</v>
      </c>
      <c r="M67" s="3">
        <v>1.2526999999999999</v>
      </c>
      <c r="N67" s="3">
        <v>0.666157</v>
      </c>
      <c r="O67" s="3">
        <v>1.1412599999999999</v>
      </c>
      <c r="P67" s="4">
        <v>1.66448</v>
      </c>
      <c r="Q67" s="4">
        <v>0</v>
      </c>
      <c r="R67" s="4">
        <v>3.4525599999999997E-2</v>
      </c>
      <c r="S67" s="4">
        <v>3.9952500000000002E-2</v>
      </c>
      <c r="T67" s="4">
        <v>0.36224000000000001</v>
      </c>
      <c r="U67" s="4">
        <v>0</v>
      </c>
      <c r="V67" s="4">
        <v>0.34813</v>
      </c>
      <c r="W67" s="4">
        <v>0</v>
      </c>
      <c r="X67" s="2">
        <v>2.0769999999999999E-3</v>
      </c>
      <c r="Y67" s="1"/>
    </row>
    <row r="68" spans="1:25" x14ac:dyDescent="0.2">
      <c r="A68" t="s">
        <v>180</v>
      </c>
      <c r="B68" t="s">
        <v>139</v>
      </c>
      <c r="C68" s="3">
        <v>2.2956300000000001</v>
      </c>
      <c r="D68" s="3">
        <v>1.4019299999999999</v>
      </c>
      <c r="E68" s="3">
        <v>1.5387299999999999</v>
      </c>
      <c r="F68" s="3">
        <v>1.70272</v>
      </c>
      <c r="G68" s="3">
        <v>2.1813099999999999</v>
      </c>
      <c r="H68" s="3">
        <v>0.43594899999999998</v>
      </c>
      <c r="I68" s="3">
        <v>2.0088499999999998</v>
      </c>
      <c r="J68" s="3">
        <v>1.24078</v>
      </c>
      <c r="K68" s="3">
        <v>0.31052600000000002</v>
      </c>
      <c r="L68" s="3">
        <v>2.00746</v>
      </c>
      <c r="M68" s="3">
        <v>1.57785</v>
      </c>
      <c r="N68" s="3">
        <v>0.25733699999999998</v>
      </c>
      <c r="O68" s="3">
        <v>0.429396</v>
      </c>
      <c r="P68" s="4">
        <v>1.2204200000000001</v>
      </c>
      <c r="Q68" s="4">
        <v>0.58082999999999996</v>
      </c>
      <c r="R68" s="4">
        <v>5.7886899999999998E-2</v>
      </c>
      <c r="S68" s="4">
        <v>0</v>
      </c>
      <c r="T68" s="4">
        <v>0.48117500000000002</v>
      </c>
      <c r="U68" s="4">
        <v>0.69236500000000001</v>
      </c>
      <c r="V68" s="4">
        <v>0.46604800000000002</v>
      </c>
      <c r="W68" s="4">
        <v>0</v>
      </c>
      <c r="X68" s="2">
        <v>2.1670000000000001E-3</v>
      </c>
      <c r="Y68" s="1"/>
    </row>
    <row r="69" spans="1:25" x14ac:dyDescent="0.2">
      <c r="A69" t="s">
        <v>80</v>
      </c>
      <c r="B69" t="s">
        <v>15</v>
      </c>
      <c r="C69" s="3">
        <v>1.3283499999999999</v>
      </c>
      <c r="D69" s="3">
        <v>1.11069</v>
      </c>
      <c r="E69" s="3">
        <v>2.0237500000000002</v>
      </c>
      <c r="F69" s="3">
        <v>0.98380900000000004</v>
      </c>
      <c r="G69" s="3">
        <v>1.9095200000000001</v>
      </c>
      <c r="H69" s="3">
        <v>1.5811499999999999E-2</v>
      </c>
      <c r="I69" s="3">
        <v>0.86112200000000005</v>
      </c>
      <c r="J69" s="3">
        <v>1.6424099999999999</v>
      </c>
      <c r="K69" s="3">
        <v>9.8917499999999995E-3</v>
      </c>
      <c r="L69" s="3">
        <v>1.62277</v>
      </c>
      <c r="M69" s="3">
        <v>0.85031100000000004</v>
      </c>
      <c r="N69" s="3">
        <v>0.63170999999999999</v>
      </c>
      <c r="O69" s="3">
        <v>0.82400200000000001</v>
      </c>
      <c r="P69" s="4">
        <v>1.33344</v>
      </c>
      <c r="Q69" s="4">
        <v>0</v>
      </c>
      <c r="R69" s="4">
        <v>0</v>
      </c>
      <c r="S69" s="4">
        <v>0</v>
      </c>
      <c r="T69" s="4">
        <v>0.28386299999999998</v>
      </c>
      <c r="U69" s="4">
        <v>0</v>
      </c>
      <c r="V69" s="4">
        <v>0</v>
      </c>
      <c r="W69" s="4">
        <v>0</v>
      </c>
      <c r="X69" s="2">
        <v>2.251E-3</v>
      </c>
      <c r="Y69" s="1"/>
    </row>
    <row r="70" spans="1:25" x14ac:dyDescent="0.2">
      <c r="A70" t="s">
        <v>119</v>
      </c>
      <c r="B70" t="s">
        <v>15</v>
      </c>
      <c r="C70" s="3">
        <v>2.3756699999999999</v>
      </c>
      <c r="D70" s="3">
        <v>0.60179199999999999</v>
      </c>
      <c r="E70" s="3">
        <v>1.9986900000000001</v>
      </c>
      <c r="F70" s="3">
        <v>1.0642799999999999</v>
      </c>
      <c r="G70" s="3">
        <v>1.7457199999999999</v>
      </c>
      <c r="H70" s="3">
        <v>0.310747</v>
      </c>
      <c r="I70" s="3">
        <v>1.0013300000000001</v>
      </c>
      <c r="J70" s="3">
        <v>1.8322000000000001</v>
      </c>
      <c r="K70" s="3">
        <v>0.73052300000000003</v>
      </c>
      <c r="L70" s="3">
        <v>1.5155000000000001</v>
      </c>
      <c r="M70" s="3">
        <v>1.16292</v>
      </c>
      <c r="N70" s="3">
        <v>1.33518</v>
      </c>
      <c r="O70" s="3">
        <v>1.1641999999999999</v>
      </c>
      <c r="P70" s="4">
        <v>1.7362899999999999</v>
      </c>
      <c r="Q70" s="4">
        <v>8.98878E-3</v>
      </c>
      <c r="R70" s="4">
        <v>0</v>
      </c>
      <c r="S70" s="4">
        <v>0</v>
      </c>
      <c r="T70" s="4">
        <v>0</v>
      </c>
      <c r="U70" s="4">
        <v>0.133853</v>
      </c>
      <c r="V70" s="4">
        <v>0.51760799999999996</v>
      </c>
      <c r="W70" s="4">
        <v>0</v>
      </c>
      <c r="X70" s="2">
        <v>2.2680000000000001E-3</v>
      </c>
      <c r="Y70" s="1"/>
    </row>
    <row r="71" spans="1:25" x14ac:dyDescent="0.2">
      <c r="A71" t="s">
        <v>132</v>
      </c>
      <c r="B71" t="s">
        <v>15</v>
      </c>
      <c r="C71" s="3">
        <v>1.2998099999999999</v>
      </c>
      <c r="D71" s="3">
        <v>1.4974099999999999</v>
      </c>
      <c r="E71" s="3">
        <v>1.58046</v>
      </c>
      <c r="F71" s="3">
        <v>1.3197300000000001</v>
      </c>
      <c r="G71" s="3">
        <v>1.9389400000000001</v>
      </c>
      <c r="H71" s="3">
        <v>0.37863400000000003</v>
      </c>
      <c r="I71" s="3">
        <v>1.83982</v>
      </c>
      <c r="J71" s="3">
        <v>2.2004199999999998</v>
      </c>
      <c r="K71" s="3">
        <v>1.01562</v>
      </c>
      <c r="L71" s="3">
        <v>1.22892</v>
      </c>
      <c r="M71" s="3">
        <v>1.2012</v>
      </c>
      <c r="N71" s="3">
        <v>0.686496</v>
      </c>
      <c r="O71" s="3">
        <v>0.950789</v>
      </c>
      <c r="P71" s="4">
        <v>1.7343599999999999</v>
      </c>
      <c r="Q71" s="4">
        <v>0.35199000000000003</v>
      </c>
      <c r="R71" s="4">
        <v>0</v>
      </c>
      <c r="S71" s="4">
        <v>0</v>
      </c>
      <c r="T71" s="4">
        <v>0.40129199999999998</v>
      </c>
      <c r="U71" s="4">
        <v>0</v>
      </c>
      <c r="V71" s="4">
        <v>0.497556</v>
      </c>
      <c r="W71" s="4">
        <v>0</v>
      </c>
      <c r="X71" s="2">
        <v>2.2950000000000002E-3</v>
      </c>
      <c r="Y71" s="1"/>
    </row>
    <row r="72" spans="1:25" x14ac:dyDescent="0.2">
      <c r="A72" t="s">
        <v>109</v>
      </c>
      <c r="B72" t="s">
        <v>15</v>
      </c>
      <c r="C72" s="3">
        <v>1.5906499999999999</v>
      </c>
      <c r="D72" s="3">
        <v>1.0085999999999999</v>
      </c>
      <c r="E72" s="3">
        <v>2.05864</v>
      </c>
      <c r="F72" s="3">
        <v>9.9025799999999997E-2</v>
      </c>
      <c r="G72" s="3">
        <v>2.3756300000000001</v>
      </c>
      <c r="H72" s="3">
        <v>0</v>
      </c>
      <c r="I72" s="3">
        <v>1.57694</v>
      </c>
      <c r="J72" s="3">
        <v>1.76515</v>
      </c>
      <c r="K72" s="3">
        <v>0.71246399999999999</v>
      </c>
      <c r="L72" s="3">
        <v>1.8729499999999999</v>
      </c>
      <c r="M72" s="3">
        <v>1.0871599999999999</v>
      </c>
      <c r="N72" s="3">
        <v>0.56109600000000004</v>
      </c>
      <c r="O72" s="3">
        <v>1.88192</v>
      </c>
      <c r="P72" s="4">
        <v>1.25719</v>
      </c>
      <c r="Q72" s="4">
        <v>0.384934</v>
      </c>
      <c r="R72" s="4">
        <v>0.706959</v>
      </c>
      <c r="S72" s="4">
        <v>0</v>
      </c>
      <c r="T72" s="4">
        <v>0</v>
      </c>
      <c r="U72" s="4">
        <v>2.6913300000000001E-2</v>
      </c>
      <c r="V72" s="4">
        <v>0.39561099999999999</v>
      </c>
      <c r="W72" s="4">
        <v>0</v>
      </c>
      <c r="X72" s="2">
        <v>2.2989999999999998E-3</v>
      </c>
      <c r="Y72" s="1"/>
    </row>
    <row r="73" spans="1:25" x14ac:dyDescent="0.2">
      <c r="A73" t="s">
        <v>367</v>
      </c>
      <c r="B73" t="s">
        <v>139</v>
      </c>
      <c r="C73" s="3">
        <v>1.6670799999999999</v>
      </c>
      <c r="D73" s="3">
        <v>1.2246600000000001</v>
      </c>
      <c r="E73" s="3">
        <v>1.9787399999999999</v>
      </c>
      <c r="F73" s="3">
        <v>1.27722</v>
      </c>
      <c r="G73" s="3">
        <v>1.84345</v>
      </c>
      <c r="H73" s="3">
        <v>0.34987499999999999</v>
      </c>
      <c r="I73" s="3">
        <v>1.6305799999999999</v>
      </c>
      <c r="J73" s="3">
        <v>2.2265700000000002</v>
      </c>
      <c r="K73" s="3">
        <v>0.66027100000000005</v>
      </c>
      <c r="L73" s="3">
        <v>1.8199700000000001</v>
      </c>
      <c r="M73" s="3">
        <v>1.3604000000000001</v>
      </c>
      <c r="N73" s="3">
        <v>0.64762799999999998</v>
      </c>
      <c r="O73" s="3">
        <v>0.74675100000000005</v>
      </c>
      <c r="P73" s="4">
        <v>1.28643</v>
      </c>
      <c r="Q73" s="4">
        <v>0.10649599999999999</v>
      </c>
      <c r="R73" s="4">
        <v>0</v>
      </c>
      <c r="S73" s="4">
        <v>9.7920900000000005E-2</v>
      </c>
      <c r="T73" s="4">
        <v>1.1317699999999999</v>
      </c>
      <c r="U73" s="4">
        <v>0.624803</v>
      </c>
      <c r="V73" s="4">
        <v>0.46259699999999998</v>
      </c>
      <c r="W73" s="4">
        <v>0</v>
      </c>
      <c r="X73" s="2">
        <v>2.3050000000000002E-3</v>
      </c>
      <c r="Y73" s="1"/>
    </row>
    <row r="74" spans="1:25" x14ac:dyDescent="0.2">
      <c r="A74" t="s">
        <v>395</v>
      </c>
      <c r="B74" t="s">
        <v>154</v>
      </c>
      <c r="C74" s="3">
        <v>1.4773400000000001</v>
      </c>
      <c r="D74" s="3">
        <v>0.89391399999999999</v>
      </c>
      <c r="E74" s="3">
        <v>1.6009100000000001</v>
      </c>
      <c r="F74" s="3">
        <v>0.94368099999999999</v>
      </c>
      <c r="G74" s="3">
        <v>2.0667</v>
      </c>
      <c r="H74" s="3">
        <v>0</v>
      </c>
      <c r="I74" s="3">
        <v>1.1299699999999999</v>
      </c>
      <c r="J74" s="3">
        <v>0.85897599999999996</v>
      </c>
      <c r="K74" s="3">
        <v>0.289634</v>
      </c>
      <c r="L74" s="3">
        <v>1.5786100000000001</v>
      </c>
      <c r="M74" s="3">
        <v>1.0376300000000001</v>
      </c>
      <c r="N74" s="3">
        <v>0.61275800000000002</v>
      </c>
      <c r="O74" s="3">
        <v>0.59626699999999999</v>
      </c>
      <c r="P74" s="4">
        <v>0.79160600000000003</v>
      </c>
      <c r="Q74" s="4">
        <v>0.31765100000000002</v>
      </c>
      <c r="R74" s="4">
        <v>0.128161</v>
      </c>
      <c r="S74" s="4">
        <v>0</v>
      </c>
      <c r="T74" s="4">
        <v>0.72140800000000005</v>
      </c>
      <c r="U74" s="4">
        <v>0.42035800000000001</v>
      </c>
      <c r="V74" s="4">
        <v>0.28585199999999999</v>
      </c>
      <c r="W74" s="4">
        <v>0</v>
      </c>
      <c r="X74" s="2">
        <v>2.3110000000000001E-3</v>
      </c>
      <c r="Y74" s="1"/>
    </row>
    <row r="75" spans="1:25" x14ac:dyDescent="0.2">
      <c r="A75" t="s">
        <v>82</v>
      </c>
      <c r="B75" t="s">
        <v>15</v>
      </c>
      <c r="C75" s="3">
        <v>1.91933</v>
      </c>
      <c r="D75" s="3">
        <v>0.88316700000000004</v>
      </c>
      <c r="E75" s="3">
        <v>2.1834600000000002</v>
      </c>
      <c r="F75" s="3">
        <v>1.6628799999999999</v>
      </c>
      <c r="G75" s="3">
        <v>1.4476899999999999</v>
      </c>
      <c r="H75" s="3">
        <v>0.124116</v>
      </c>
      <c r="I75" s="3">
        <v>2.2076099999999999</v>
      </c>
      <c r="J75" s="3">
        <v>2.6486100000000001</v>
      </c>
      <c r="K75" s="3">
        <v>1.3077099999999999</v>
      </c>
      <c r="L75" s="3">
        <v>1.8067599999999999</v>
      </c>
      <c r="M75" s="3">
        <v>1.6482699999999999</v>
      </c>
      <c r="N75" s="3">
        <v>0.92972299999999997</v>
      </c>
      <c r="O75" s="3">
        <v>5.3764699999999999E-2</v>
      </c>
      <c r="P75" s="4">
        <v>1.4595499999999999</v>
      </c>
      <c r="Q75" s="4">
        <v>0</v>
      </c>
      <c r="R75" s="4">
        <v>0.56078300000000003</v>
      </c>
      <c r="S75" s="4">
        <v>0.42902099999999999</v>
      </c>
      <c r="T75" s="4">
        <v>0.90794399999999997</v>
      </c>
      <c r="U75" s="4">
        <v>0</v>
      </c>
      <c r="V75" s="4">
        <v>0.266073</v>
      </c>
      <c r="W75" s="4">
        <v>0</v>
      </c>
      <c r="X75" s="2">
        <v>2.379E-3</v>
      </c>
      <c r="Y75" s="1"/>
    </row>
    <row r="76" spans="1:25" x14ac:dyDescent="0.2">
      <c r="A76" t="s">
        <v>325</v>
      </c>
      <c r="B76" t="s">
        <v>162</v>
      </c>
      <c r="C76" s="3">
        <v>0.463779</v>
      </c>
      <c r="D76" s="3">
        <v>0.25548900000000002</v>
      </c>
      <c r="E76" s="3">
        <v>0.83716000000000002</v>
      </c>
      <c r="F76" s="3">
        <v>0.47235300000000002</v>
      </c>
      <c r="G76" s="3">
        <v>0.85003899999999999</v>
      </c>
      <c r="H76" s="3">
        <v>0.47514699999999999</v>
      </c>
      <c r="I76" s="3">
        <v>0</v>
      </c>
      <c r="J76" s="3">
        <v>1.03156</v>
      </c>
      <c r="K76" s="3">
        <v>0.17342199999999999</v>
      </c>
      <c r="L76" s="3">
        <v>0.47190500000000002</v>
      </c>
      <c r="M76" s="3">
        <v>0.37675700000000001</v>
      </c>
      <c r="N76" s="3">
        <v>0.24638399999999999</v>
      </c>
      <c r="O76" s="3">
        <v>0.72214199999999995</v>
      </c>
      <c r="P76" s="4">
        <v>0</v>
      </c>
      <c r="Q76" s="4">
        <v>0</v>
      </c>
      <c r="R76" s="4">
        <v>0.42954599999999998</v>
      </c>
      <c r="S76" s="4">
        <v>0.11930300000000001</v>
      </c>
      <c r="T76" s="4">
        <v>0</v>
      </c>
      <c r="U76" s="4">
        <v>0.34068799999999999</v>
      </c>
      <c r="V76" s="4">
        <v>0.16878299999999999</v>
      </c>
      <c r="W76" s="4">
        <v>0</v>
      </c>
      <c r="X76" s="2">
        <v>2.395E-3</v>
      </c>
      <c r="Y76" s="1"/>
    </row>
    <row r="77" spans="1:25" x14ac:dyDescent="0.2">
      <c r="A77" t="s">
        <v>28</v>
      </c>
      <c r="B77" t="s">
        <v>15</v>
      </c>
      <c r="C77" s="3">
        <v>1.3609800000000001</v>
      </c>
      <c r="D77" s="3">
        <v>1.0508200000000001</v>
      </c>
      <c r="E77" s="3">
        <v>2.43289</v>
      </c>
      <c r="F77" s="3">
        <v>1.73292</v>
      </c>
      <c r="G77" s="3">
        <v>2.0768499999999999</v>
      </c>
      <c r="H77" s="3">
        <v>0.37089</v>
      </c>
      <c r="I77" s="3">
        <v>1.41648</v>
      </c>
      <c r="J77" s="3">
        <v>2.3777499999999998</v>
      </c>
      <c r="K77" s="3">
        <v>0.58938000000000001</v>
      </c>
      <c r="L77" s="3">
        <v>1.5378000000000001</v>
      </c>
      <c r="M77" s="3">
        <v>1.0860399999999999</v>
      </c>
      <c r="N77" s="3">
        <v>0.117442</v>
      </c>
      <c r="O77" s="3">
        <v>1.08697</v>
      </c>
      <c r="P77" s="4">
        <v>1.44303</v>
      </c>
      <c r="Q77" s="4">
        <v>0.18641199999999999</v>
      </c>
      <c r="R77" s="4">
        <v>0</v>
      </c>
      <c r="S77" s="4">
        <v>6.8822099999999997E-2</v>
      </c>
      <c r="T77" s="4">
        <v>0.97534399999999999</v>
      </c>
      <c r="U77" s="4">
        <v>0</v>
      </c>
      <c r="V77" s="4">
        <v>0</v>
      </c>
      <c r="W77" s="4">
        <v>0</v>
      </c>
      <c r="X77" s="2">
        <v>2.4109999999999999E-3</v>
      </c>
      <c r="Y77" s="1"/>
    </row>
    <row r="78" spans="1:25" x14ac:dyDescent="0.2">
      <c r="A78" t="s">
        <v>190</v>
      </c>
      <c r="B78" t="s">
        <v>150</v>
      </c>
      <c r="C78" s="3">
        <v>1.1496</v>
      </c>
      <c r="D78" s="3">
        <v>2.0120900000000002</v>
      </c>
      <c r="E78" s="3">
        <v>1.4618800000000001</v>
      </c>
      <c r="F78" s="3">
        <v>1.85151</v>
      </c>
      <c r="G78" s="3">
        <v>2.1883900000000001</v>
      </c>
      <c r="H78" s="3">
        <v>0.514158</v>
      </c>
      <c r="I78" s="3">
        <v>1.90561</v>
      </c>
      <c r="J78" s="3">
        <v>2.0120300000000002</v>
      </c>
      <c r="K78" s="3">
        <v>0</v>
      </c>
      <c r="L78" s="3">
        <v>1.2063200000000001</v>
      </c>
      <c r="M78" s="3">
        <v>1.0907</v>
      </c>
      <c r="N78" s="3">
        <v>0.50296200000000002</v>
      </c>
      <c r="O78" s="3">
        <v>2.1508600000000002</v>
      </c>
      <c r="P78" s="4">
        <v>0.17154</v>
      </c>
      <c r="Q78" s="4">
        <v>0.58496300000000001</v>
      </c>
      <c r="R78" s="4">
        <v>0</v>
      </c>
      <c r="S78" s="4">
        <v>0.41389700000000001</v>
      </c>
      <c r="T78" s="4">
        <v>0.60542799999999997</v>
      </c>
      <c r="U78" s="4">
        <v>0.54156400000000005</v>
      </c>
      <c r="V78" s="4">
        <v>0.60686899999999999</v>
      </c>
      <c r="W78" s="4">
        <v>1.3587100000000001</v>
      </c>
      <c r="X78" s="2">
        <v>2.4190000000000001E-3</v>
      </c>
      <c r="Y78" s="1"/>
    </row>
    <row r="79" spans="1:25" x14ac:dyDescent="0.2">
      <c r="A79" t="s">
        <v>278</v>
      </c>
      <c r="B79" t="s">
        <v>217</v>
      </c>
      <c r="C79" s="3">
        <v>1.6874</v>
      </c>
      <c r="D79" s="3">
        <v>1.35762</v>
      </c>
      <c r="E79" s="3">
        <v>0.614371</v>
      </c>
      <c r="F79" s="3">
        <v>0.97416999999999998</v>
      </c>
      <c r="G79" s="3">
        <v>1.6830400000000001</v>
      </c>
      <c r="H79" s="3">
        <v>6.2287500000000003E-2</v>
      </c>
      <c r="I79" s="3">
        <v>0.44534499999999999</v>
      </c>
      <c r="J79" s="3">
        <v>0</v>
      </c>
      <c r="K79" s="3">
        <v>0.95000499999999999</v>
      </c>
      <c r="L79" s="3">
        <v>1.95888</v>
      </c>
      <c r="M79" s="3">
        <v>1.9031899999999999</v>
      </c>
      <c r="N79" s="3">
        <v>0.26039899999999999</v>
      </c>
      <c r="O79" s="3">
        <v>0.98749600000000004</v>
      </c>
      <c r="P79" s="4">
        <v>0.28440799999999999</v>
      </c>
      <c r="Q79" s="4">
        <v>0.56238699999999997</v>
      </c>
      <c r="R79" s="4">
        <v>0.61864300000000005</v>
      </c>
      <c r="S79" s="4">
        <v>0</v>
      </c>
      <c r="T79" s="4">
        <v>0.25594800000000001</v>
      </c>
      <c r="U79" s="4">
        <v>7.2435100000000002E-2</v>
      </c>
      <c r="V79" s="4">
        <v>0.138762</v>
      </c>
      <c r="W79" s="4">
        <v>0</v>
      </c>
      <c r="X79" s="2">
        <v>2.4369999999999999E-3</v>
      </c>
      <c r="Y79" s="1"/>
    </row>
    <row r="80" spans="1:25" x14ac:dyDescent="0.2">
      <c r="A80" t="s">
        <v>31</v>
      </c>
      <c r="B80" t="s">
        <v>15</v>
      </c>
      <c r="C80" s="3">
        <v>1.71313</v>
      </c>
      <c r="D80" s="3">
        <v>0.95187900000000003</v>
      </c>
      <c r="E80" s="3">
        <v>1.62209</v>
      </c>
      <c r="F80" s="3">
        <v>1.63531</v>
      </c>
      <c r="G80" s="3">
        <v>1.6440300000000001</v>
      </c>
      <c r="H80" s="3">
        <v>0</v>
      </c>
      <c r="I80" s="3">
        <v>1.1719599999999999</v>
      </c>
      <c r="J80" s="3">
        <v>2.12845</v>
      </c>
      <c r="K80" s="3">
        <v>0.67132999999999998</v>
      </c>
      <c r="L80" s="3">
        <v>1.58867</v>
      </c>
      <c r="M80" s="3">
        <v>0.77873800000000004</v>
      </c>
      <c r="N80" s="3">
        <v>0.48236299999999999</v>
      </c>
      <c r="O80" s="3">
        <v>0.86902599999999997</v>
      </c>
      <c r="P80" s="4">
        <v>1.5108900000000001</v>
      </c>
      <c r="Q80" s="4">
        <v>0.128993</v>
      </c>
      <c r="R80" s="4">
        <v>0.149038</v>
      </c>
      <c r="S80" s="4">
        <v>0</v>
      </c>
      <c r="T80" s="4">
        <v>0.43042399999999997</v>
      </c>
      <c r="U80" s="4">
        <v>0</v>
      </c>
      <c r="V80" s="4">
        <v>0.14810100000000001</v>
      </c>
      <c r="W80" s="4">
        <v>0</v>
      </c>
      <c r="X80" s="2">
        <v>2.4429999999999999E-3</v>
      </c>
      <c r="Y80" s="1"/>
    </row>
    <row r="81" spans="1:25" x14ac:dyDescent="0.2">
      <c r="A81" t="s">
        <v>55</v>
      </c>
      <c r="B81" t="s">
        <v>15</v>
      </c>
      <c r="C81" s="3">
        <v>2.1777199999999999</v>
      </c>
      <c r="D81" s="3">
        <v>1.15476</v>
      </c>
      <c r="E81" s="3">
        <v>1.6650199999999999</v>
      </c>
      <c r="F81" s="3">
        <v>0.87385999999999997</v>
      </c>
      <c r="G81" s="3">
        <v>2.2451400000000001</v>
      </c>
      <c r="H81" s="3">
        <v>0.30261700000000002</v>
      </c>
      <c r="I81" s="3">
        <v>1.47916</v>
      </c>
      <c r="J81" s="3">
        <v>2.4448300000000001</v>
      </c>
      <c r="K81" s="3">
        <v>0.51457200000000003</v>
      </c>
      <c r="L81" s="3">
        <v>1.8004800000000001</v>
      </c>
      <c r="M81" s="3">
        <v>1.1486099999999999</v>
      </c>
      <c r="N81" s="3">
        <v>0.455818</v>
      </c>
      <c r="O81" s="3">
        <v>1.1726000000000001</v>
      </c>
      <c r="P81" s="4">
        <v>1.77424</v>
      </c>
      <c r="Q81" s="4">
        <v>0</v>
      </c>
      <c r="R81" s="4">
        <v>0</v>
      </c>
      <c r="S81" s="4">
        <v>0</v>
      </c>
      <c r="T81" s="4">
        <v>0.50103699999999995</v>
      </c>
      <c r="U81" s="4">
        <v>0</v>
      </c>
      <c r="V81" s="4">
        <v>6.0670000000000002E-2</v>
      </c>
      <c r="W81" s="4">
        <v>0</v>
      </c>
      <c r="X81" s="2">
        <v>2.5019999999999999E-3</v>
      </c>
      <c r="Y81" s="1"/>
    </row>
    <row r="82" spans="1:25" x14ac:dyDescent="0.2">
      <c r="A82" t="s">
        <v>112</v>
      </c>
      <c r="B82" t="s">
        <v>15</v>
      </c>
      <c r="C82" s="3">
        <v>1.8595699999999999</v>
      </c>
      <c r="D82" s="3">
        <v>1.4177</v>
      </c>
      <c r="E82" s="3">
        <v>2.0256599999999998</v>
      </c>
      <c r="F82" s="3">
        <v>0.36663299999999999</v>
      </c>
      <c r="G82" s="3">
        <v>2.3088199999999999</v>
      </c>
      <c r="H82" s="3">
        <v>0.69961399999999996</v>
      </c>
      <c r="I82" s="3">
        <v>1.81142</v>
      </c>
      <c r="J82" s="3">
        <v>2.17238</v>
      </c>
      <c r="K82" s="3">
        <v>1.0025200000000001</v>
      </c>
      <c r="L82" s="3">
        <v>1.3629500000000001</v>
      </c>
      <c r="M82" s="3">
        <v>1.3634200000000001</v>
      </c>
      <c r="N82" s="3">
        <v>0.448542</v>
      </c>
      <c r="O82" s="3">
        <v>1.0919000000000001</v>
      </c>
      <c r="P82" s="4">
        <v>1.6281000000000001</v>
      </c>
      <c r="Q82" s="4">
        <v>0.35484700000000002</v>
      </c>
      <c r="R82" s="4">
        <v>0.37848900000000002</v>
      </c>
      <c r="S82" s="4">
        <v>6.9578399999999999E-2</v>
      </c>
      <c r="T82" s="4">
        <v>0.47587299999999999</v>
      </c>
      <c r="U82" s="4">
        <v>0</v>
      </c>
      <c r="V82" s="4">
        <v>0.74673400000000001</v>
      </c>
      <c r="W82" s="4">
        <v>0</v>
      </c>
      <c r="X82" s="2">
        <v>2.5230000000000001E-3</v>
      </c>
      <c r="Y82" s="1"/>
    </row>
    <row r="83" spans="1:25" x14ac:dyDescent="0.2">
      <c r="A83" t="s">
        <v>288</v>
      </c>
      <c r="B83" t="s">
        <v>207</v>
      </c>
      <c r="C83" s="3">
        <v>1.2418899999999999</v>
      </c>
      <c r="D83" s="3">
        <v>0</v>
      </c>
      <c r="E83" s="3">
        <v>2.0909200000000001</v>
      </c>
      <c r="F83" s="3">
        <v>0.49349399999999999</v>
      </c>
      <c r="G83" s="3">
        <v>0.49944499999999997</v>
      </c>
      <c r="H83" s="3">
        <v>0</v>
      </c>
      <c r="I83" s="3">
        <v>0.76829899999999995</v>
      </c>
      <c r="J83" s="3">
        <v>0</v>
      </c>
      <c r="K83" s="3">
        <v>0.78489799999999998</v>
      </c>
      <c r="L83" s="3">
        <v>1.94652</v>
      </c>
      <c r="M83" s="3">
        <v>0.53627199999999997</v>
      </c>
      <c r="N83" s="3">
        <v>0.62392300000000001</v>
      </c>
      <c r="O83" s="3">
        <v>1.22098</v>
      </c>
      <c r="P83" s="4">
        <v>0</v>
      </c>
      <c r="Q83" s="4">
        <v>0</v>
      </c>
      <c r="R83" s="4">
        <v>0</v>
      </c>
      <c r="S83" s="4">
        <v>0</v>
      </c>
      <c r="T83" s="4">
        <v>0.13119400000000001</v>
      </c>
      <c r="U83" s="4">
        <v>0</v>
      </c>
      <c r="V83" s="4">
        <v>0</v>
      </c>
      <c r="W83" s="4">
        <v>0.389071</v>
      </c>
      <c r="X83" s="2">
        <v>2.5309999999999998E-3</v>
      </c>
      <c r="Y83" s="1"/>
    </row>
    <row r="84" spans="1:25" x14ac:dyDescent="0.2">
      <c r="A84" t="s">
        <v>388</v>
      </c>
      <c r="B84" t="s">
        <v>154</v>
      </c>
      <c r="C84" s="3">
        <v>1.56799</v>
      </c>
      <c r="D84" s="3">
        <v>1.0525899999999999</v>
      </c>
      <c r="E84" s="3">
        <v>1.5319499999999999</v>
      </c>
      <c r="F84" s="3">
        <v>1.19886</v>
      </c>
      <c r="G84" s="3">
        <v>1.7780800000000001</v>
      </c>
      <c r="H84" s="3">
        <v>0</v>
      </c>
      <c r="I84" s="3">
        <v>1.46763</v>
      </c>
      <c r="J84" s="3">
        <v>1.64602</v>
      </c>
      <c r="K84" s="3">
        <v>0.63877799999999996</v>
      </c>
      <c r="L84" s="3">
        <v>1.7658100000000001</v>
      </c>
      <c r="M84" s="3">
        <v>0.95346600000000004</v>
      </c>
      <c r="N84" s="3">
        <v>0.39878799999999998</v>
      </c>
      <c r="O84" s="3">
        <v>0.82270600000000005</v>
      </c>
      <c r="P84" s="4">
        <v>0.78430299999999997</v>
      </c>
      <c r="Q84" s="4">
        <v>0.15396099999999999</v>
      </c>
      <c r="R84" s="4">
        <v>0</v>
      </c>
      <c r="S84" s="4">
        <v>3.4722799999999998E-2</v>
      </c>
      <c r="T84" s="4">
        <v>1.1085100000000001</v>
      </c>
      <c r="U84" s="4">
        <v>0.66501999999999994</v>
      </c>
      <c r="V84" s="4">
        <v>0.37742399999999998</v>
      </c>
      <c r="W84" s="4">
        <v>0</v>
      </c>
      <c r="X84" s="2">
        <v>2.581E-3</v>
      </c>
      <c r="Y84" s="1"/>
    </row>
    <row r="85" spans="1:25" x14ac:dyDescent="0.2">
      <c r="A85" t="s">
        <v>173</v>
      </c>
      <c r="B85" t="s">
        <v>162</v>
      </c>
      <c r="C85" s="3">
        <v>1.2397</v>
      </c>
      <c r="D85" s="3">
        <v>0.61978900000000003</v>
      </c>
      <c r="E85" s="3">
        <v>1.4054800000000001</v>
      </c>
      <c r="F85" s="3">
        <v>0.57354899999999998</v>
      </c>
      <c r="G85" s="3">
        <v>1.55911</v>
      </c>
      <c r="H85" s="3">
        <v>3.23407E-2</v>
      </c>
      <c r="I85" s="3">
        <v>0.55774800000000002</v>
      </c>
      <c r="J85" s="3">
        <v>0.88222800000000001</v>
      </c>
      <c r="K85" s="3">
        <v>0.76422699999999999</v>
      </c>
      <c r="L85" s="3">
        <v>1.2782500000000001</v>
      </c>
      <c r="M85" s="3">
        <v>0.43154799999999999</v>
      </c>
      <c r="N85" s="3">
        <v>0.25840999999999997</v>
      </c>
      <c r="O85" s="3">
        <v>0.65808800000000001</v>
      </c>
      <c r="P85" s="4">
        <v>0.31297900000000001</v>
      </c>
      <c r="Q85" s="4">
        <v>0</v>
      </c>
      <c r="R85" s="4">
        <v>0.44546200000000002</v>
      </c>
      <c r="S85" s="4">
        <v>0.30726500000000001</v>
      </c>
      <c r="T85" s="4">
        <v>0.49702499999999999</v>
      </c>
      <c r="U85" s="4">
        <v>0</v>
      </c>
      <c r="V85" s="4">
        <v>0.53029099999999996</v>
      </c>
      <c r="W85" s="4">
        <v>0</v>
      </c>
      <c r="X85" s="2">
        <v>2.591E-3</v>
      </c>
      <c r="Y85" s="1"/>
    </row>
    <row r="86" spans="1:25" x14ac:dyDescent="0.2">
      <c r="A86" t="s">
        <v>54</v>
      </c>
      <c r="B86" t="s">
        <v>15</v>
      </c>
      <c r="C86" s="3">
        <v>1.7139500000000001</v>
      </c>
      <c r="D86" s="3">
        <v>0.97522699999999996</v>
      </c>
      <c r="E86" s="3">
        <v>1.6367</v>
      </c>
      <c r="F86" s="3">
        <v>1.2437800000000001</v>
      </c>
      <c r="G86" s="3">
        <v>1.9929399999999999</v>
      </c>
      <c r="H86" s="3">
        <v>0.60570299999999999</v>
      </c>
      <c r="I86" s="3">
        <v>1.0345500000000001</v>
      </c>
      <c r="J86" s="3">
        <v>1.87466</v>
      </c>
      <c r="K86" s="3">
        <v>0.16231300000000001</v>
      </c>
      <c r="L86" s="3">
        <v>1.57315</v>
      </c>
      <c r="M86" s="3">
        <v>1.32456</v>
      </c>
      <c r="N86" s="3">
        <v>1.03962</v>
      </c>
      <c r="O86" s="3">
        <v>0.70298499999999997</v>
      </c>
      <c r="P86" s="4">
        <v>1.5328299999999999</v>
      </c>
      <c r="Q86" s="4">
        <v>0</v>
      </c>
      <c r="R86" s="4">
        <v>0</v>
      </c>
      <c r="S86" s="4">
        <v>0</v>
      </c>
      <c r="T86" s="4">
        <v>0.79518500000000003</v>
      </c>
      <c r="U86" s="4">
        <v>0</v>
      </c>
      <c r="V86" s="4">
        <v>0.20880399999999999</v>
      </c>
      <c r="W86" s="4">
        <v>0</v>
      </c>
      <c r="X86" s="2">
        <v>2.591E-3</v>
      </c>
      <c r="Y86" s="1"/>
    </row>
    <row r="87" spans="1:25" x14ac:dyDescent="0.2">
      <c r="A87" t="s">
        <v>94</v>
      </c>
      <c r="B87" t="s">
        <v>15</v>
      </c>
      <c r="C87" s="3">
        <v>1.21672</v>
      </c>
      <c r="D87" s="3">
        <v>1.0291999999999999</v>
      </c>
      <c r="E87" s="3">
        <v>1.6736800000000001</v>
      </c>
      <c r="F87" s="3">
        <v>0.75104400000000004</v>
      </c>
      <c r="G87" s="3">
        <v>2.1507100000000001</v>
      </c>
      <c r="H87" s="3">
        <v>0.39109699999999997</v>
      </c>
      <c r="I87" s="3">
        <v>1.16438</v>
      </c>
      <c r="J87" s="3">
        <v>2.7336999999999998</v>
      </c>
      <c r="K87" s="3">
        <v>0.77161500000000005</v>
      </c>
      <c r="L87" s="3">
        <v>1.3250999999999999</v>
      </c>
      <c r="M87" s="3">
        <v>1.82755</v>
      </c>
      <c r="N87" s="3">
        <v>0.62839999999999996</v>
      </c>
      <c r="O87" s="3">
        <v>1.55888</v>
      </c>
      <c r="P87" s="4">
        <v>1.4733099999999999</v>
      </c>
      <c r="Q87" s="4">
        <v>0</v>
      </c>
      <c r="R87" s="4">
        <v>0</v>
      </c>
      <c r="S87" s="4">
        <v>0</v>
      </c>
      <c r="T87" s="4">
        <v>0.29572300000000001</v>
      </c>
      <c r="U87" s="4">
        <v>9.6911400000000009E-3</v>
      </c>
      <c r="V87" s="4">
        <v>1.0721499999999999</v>
      </c>
      <c r="W87" s="4">
        <v>0</v>
      </c>
      <c r="X87" s="2">
        <v>2.8140000000000001E-3</v>
      </c>
      <c r="Y87" s="1"/>
    </row>
    <row r="88" spans="1:25" x14ac:dyDescent="0.2">
      <c r="A88" t="s">
        <v>105</v>
      </c>
      <c r="B88" t="s">
        <v>15</v>
      </c>
      <c r="C88" s="3">
        <v>1.56368</v>
      </c>
      <c r="D88" s="3">
        <v>1.3107500000000001</v>
      </c>
      <c r="E88" s="3">
        <v>1.5600099999999999</v>
      </c>
      <c r="F88" s="3">
        <v>1.4101300000000001</v>
      </c>
      <c r="G88" s="3">
        <v>2.15795</v>
      </c>
      <c r="H88" s="3">
        <v>0.31510199999999999</v>
      </c>
      <c r="I88" s="3">
        <v>0.91930199999999995</v>
      </c>
      <c r="J88" s="3">
        <v>1.81708</v>
      </c>
      <c r="K88" s="3">
        <v>0.83635199999999998</v>
      </c>
      <c r="L88" s="3">
        <v>0.72457199999999999</v>
      </c>
      <c r="M88" s="3">
        <v>0.90528900000000001</v>
      </c>
      <c r="N88" s="3">
        <v>0.777864</v>
      </c>
      <c r="O88" s="3">
        <v>0.96010399999999996</v>
      </c>
      <c r="P88" s="4">
        <v>1.6256699999999999</v>
      </c>
      <c r="Q88" s="4">
        <v>0.13289300000000001</v>
      </c>
      <c r="R88" s="4">
        <v>0</v>
      </c>
      <c r="S88" s="4">
        <v>0.21962400000000001</v>
      </c>
      <c r="T88" s="4">
        <v>0</v>
      </c>
      <c r="U88" s="4">
        <v>0</v>
      </c>
      <c r="V88" s="4">
        <v>0.41071000000000002</v>
      </c>
      <c r="W88" s="4">
        <v>0</v>
      </c>
      <c r="X88" s="2">
        <v>2.8549999999999999E-3</v>
      </c>
      <c r="Y88" s="1"/>
    </row>
    <row r="89" spans="1:25" x14ac:dyDescent="0.2">
      <c r="A89" t="s">
        <v>66</v>
      </c>
      <c r="B89" t="s">
        <v>15</v>
      </c>
      <c r="C89" s="3">
        <v>2.18228</v>
      </c>
      <c r="D89" s="3">
        <v>0.66025299999999998</v>
      </c>
      <c r="E89" s="3">
        <v>1.6680999999999999</v>
      </c>
      <c r="F89" s="3">
        <v>0.165044</v>
      </c>
      <c r="G89" s="3">
        <v>2.14337</v>
      </c>
      <c r="H89" s="3">
        <v>0</v>
      </c>
      <c r="I89" s="3">
        <v>1.6045199999999999</v>
      </c>
      <c r="J89" s="3">
        <v>2.0333899999999998</v>
      </c>
      <c r="K89" s="3">
        <v>0.86754900000000001</v>
      </c>
      <c r="L89" s="3">
        <v>1.21448</v>
      </c>
      <c r="M89" s="3">
        <v>1.9017900000000001</v>
      </c>
      <c r="N89" s="3">
        <v>0.92669000000000001</v>
      </c>
      <c r="O89" s="3">
        <v>0.228209</v>
      </c>
      <c r="P89" s="4">
        <v>1.3267599999999999</v>
      </c>
      <c r="Q89" s="4">
        <v>0</v>
      </c>
      <c r="R89" s="4">
        <v>0</v>
      </c>
      <c r="S89" s="4">
        <v>0</v>
      </c>
      <c r="T89" s="4">
        <v>0.66239700000000001</v>
      </c>
      <c r="U89" s="4">
        <v>0</v>
      </c>
      <c r="V89" s="4">
        <v>7.4538699999999996E-3</v>
      </c>
      <c r="W89" s="4">
        <v>0</v>
      </c>
      <c r="X89" s="2">
        <v>2.931E-3</v>
      </c>
      <c r="Y89" s="1"/>
    </row>
    <row r="90" spans="1:25" x14ac:dyDescent="0.2">
      <c r="A90" t="s">
        <v>63</v>
      </c>
      <c r="B90" t="s">
        <v>15</v>
      </c>
      <c r="C90" s="3">
        <v>2.1389999999999998</v>
      </c>
      <c r="D90" s="3">
        <v>0.59516899999999995</v>
      </c>
      <c r="E90" s="3">
        <v>0.79289699999999996</v>
      </c>
      <c r="F90" s="3">
        <v>1.1928300000000001</v>
      </c>
      <c r="G90" s="3">
        <v>2.00644</v>
      </c>
      <c r="H90" s="3">
        <v>0.41381099999999998</v>
      </c>
      <c r="I90" s="3">
        <v>2.1188899999999999</v>
      </c>
      <c r="J90" s="3">
        <v>2.5253299999999999</v>
      </c>
      <c r="K90" s="3">
        <v>0.174151</v>
      </c>
      <c r="L90" s="3">
        <v>1.1952799999999999</v>
      </c>
      <c r="M90" s="3">
        <v>0.29534700000000003</v>
      </c>
      <c r="N90" s="3">
        <v>0.399696</v>
      </c>
      <c r="O90" s="3">
        <v>0.440718</v>
      </c>
      <c r="P90" s="4">
        <v>1.0287200000000001</v>
      </c>
      <c r="Q90" s="4">
        <v>0</v>
      </c>
      <c r="R90" s="4">
        <v>0</v>
      </c>
      <c r="S90" s="4">
        <v>0</v>
      </c>
      <c r="T90" s="4">
        <v>0.46218799999999999</v>
      </c>
      <c r="U90" s="4">
        <v>0</v>
      </c>
      <c r="V90" s="4">
        <v>0</v>
      </c>
      <c r="W90" s="4">
        <v>0</v>
      </c>
      <c r="X90" s="2">
        <v>2.954E-3</v>
      </c>
      <c r="Y90" s="1"/>
    </row>
    <row r="91" spans="1:25" x14ac:dyDescent="0.2">
      <c r="A91" t="s">
        <v>67</v>
      </c>
      <c r="B91" t="s">
        <v>15</v>
      </c>
      <c r="C91" s="3">
        <v>2.1741299999999999</v>
      </c>
      <c r="D91" s="3">
        <v>0.80139899999999997</v>
      </c>
      <c r="E91" s="3">
        <v>1.56236</v>
      </c>
      <c r="F91" s="3">
        <v>1.2811600000000001</v>
      </c>
      <c r="G91" s="3">
        <v>1.1451800000000001</v>
      </c>
      <c r="H91" s="3">
        <v>0.102591</v>
      </c>
      <c r="I91" s="3">
        <v>1.4931300000000001</v>
      </c>
      <c r="J91" s="3">
        <v>2.7165300000000001</v>
      </c>
      <c r="K91" s="3">
        <v>0</v>
      </c>
      <c r="L91" s="3">
        <v>1.9121900000000001</v>
      </c>
      <c r="M91" s="3">
        <v>0</v>
      </c>
      <c r="N91" s="3">
        <v>0.78199799999999997</v>
      </c>
      <c r="O91" s="3">
        <v>0.42774600000000002</v>
      </c>
      <c r="P91" s="4">
        <v>0.74203200000000002</v>
      </c>
      <c r="Q91" s="4">
        <v>0</v>
      </c>
      <c r="R91" s="4">
        <v>0</v>
      </c>
      <c r="S91" s="4">
        <v>0.36723699999999998</v>
      </c>
      <c r="T91" s="4">
        <v>0.47929300000000002</v>
      </c>
      <c r="U91" s="4">
        <v>0</v>
      </c>
      <c r="V91" s="4">
        <v>0</v>
      </c>
      <c r="W91" s="4">
        <v>0</v>
      </c>
      <c r="X91" s="2">
        <v>3.0070000000000001E-3</v>
      </c>
      <c r="Y91" s="1"/>
    </row>
    <row r="92" spans="1:25" x14ac:dyDescent="0.2">
      <c r="A92" t="s">
        <v>391</v>
      </c>
      <c r="B92" t="s">
        <v>154</v>
      </c>
      <c r="C92" s="3">
        <v>1.84219</v>
      </c>
      <c r="D92" s="3">
        <v>0.94034700000000004</v>
      </c>
      <c r="E92" s="3">
        <v>1.40242</v>
      </c>
      <c r="F92" s="3">
        <v>1.03233</v>
      </c>
      <c r="G92" s="3">
        <v>1.845</v>
      </c>
      <c r="H92" s="3">
        <v>0</v>
      </c>
      <c r="I92" s="3">
        <v>1.40648</v>
      </c>
      <c r="J92" s="3">
        <v>1.32735</v>
      </c>
      <c r="K92" s="3">
        <v>0.56292399999999998</v>
      </c>
      <c r="L92" s="3">
        <v>1.5157</v>
      </c>
      <c r="M92" s="3">
        <v>1.2084699999999999</v>
      </c>
      <c r="N92" s="3">
        <v>0.52888100000000005</v>
      </c>
      <c r="O92" s="3">
        <v>0.607456</v>
      </c>
      <c r="P92" s="4">
        <v>1.0794600000000001</v>
      </c>
      <c r="Q92" s="4">
        <v>0.31583299999999997</v>
      </c>
      <c r="R92" s="4">
        <v>0</v>
      </c>
      <c r="S92" s="4">
        <v>0</v>
      </c>
      <c r="T92" s="4">
        <v>0.83611000000000002</v>
      </c>
      <c r="U92" s="4">
        <v>0.47369299999999998</v>
      </c>
      <c r="V92" s="4">
        <v>0.336843</v>
      </c>
      <c r="W92" s="4">
        <v>0</v>
      </c>
      <c r="X92" s="2">
        <v>3.0509999999999999E-3</v>
      </c>
      <c r="Y92" s="1"/>
    </row>
    <row r="93" spans="1:25" x14ac:dyDescent="0.2">
      <c r="A93" t="s">
        <v>40</v>
      </c>
      <c r="B93" t="s">
        <v>15</v>
      </c>
      <c r="C93" s="3">
        <v>1.78213</v>
      </c>
      <c r="D93" s="3">
        <v>1.17845</v>
      </c>
      <c r="E93" s="3">
        <v>1.56569</v>
      </c>
      <c r="F93" s="3">
        <v>0.91284900000000002</v>
      </c>
      <c r="G93" s="3">
        <v>1.93957</v>
      </c>
      <c r="H93" s="3">
        <v>0.18373400000000001</v>
      </c>
      <c r="I93" s="3">
        <v>0.84899000000000002</v>
      </c>
      <c r="J93" s="3">
        <v>1.9527399999999999</v>
      </c>
      <c r="K93" s="3">
        <v>0.99821000000000004</v>
      </c>
      <c r="L93" s="3">
        <v>1.6202300000000001</v>
      </c>
      <c r="M93" s="3">
        <v>0.79882200000000003</v>
      </c>
      <c r="N93" s="3">
        <v>0.69492500000000001</v>
      </c>
      <c r="O93" s="3">
        <v>0.52199499999999999</v>
      </c>
      <c r="P93" s="4">
        <v>1.62927</v>
      </c>
      <c r="Q93" s="4">
        <v>0</v>
      </c>
      <c r="R93" s="4">
        <v>0</v>
      </c>
      <c r="S93" s="4">
        <v>0</v>
      </c>
      <c r="T93" s="4">
        <v>0.287165</v>
      </c>
      <c r="U93" s="4">
        <v>0</v>
      </c>
      <c r="V93" s="4">
        <v>0.104202</v>
      </c>
      <c r="W93" s="4">
        <v>7.4135499999999993E-2</v>
      </c>
      <c r="X93" s="2">
        <v>3.0769999999999999E-3</v>
      </c>
      <c r="Y93" s="1"/>
    </row>
    <row r="94" spans="1:25" x14ac:dyDescent="0.2">
      <c r="A94" t="s">
        <v>335</v>
      </c>
      <c r="B94" t="s">
        <v>162</v>
      </c>
      <c r="C94" s="3">
        <v>1.1107800000000001</v>
      </c>
      <c r="D94" s="3">
        <v>0.506297</v>
      </c>
      <c r="E94" s="3">
        <v>1.04409</v>
      </c>
      <c r="F94" s="3">
        <v>0.70785200000000004</v>
      </c>
      <c r="G94" s="3">
        <v>0.218198</v>
      </c>
      <c r="H94" s="3">
        <v>0.41368100000000002</v>
      </c>
      <c r="I94" s="3">
        <v>0.22728499999999999</v>
      </c>
      <c r="J94" s="3">
        <v>0.96309699999999998</v>
      </c>
      <c r="K94" s="3">
        <v>0.41624499999999998</v>
      </c>
      <c r="L94" s="3">
        <v>1.3783700000000001</v>
      </c>
      <c r="M94" s="3">
        <v>0.27393400000000001</v>
      </c>
      <c r="N94" s="3">
        <v>0.27973300000000001</v>
      </c>
      <c r="O94" s="3">
        <v>0.61103099999999999</v>
      </c>
      <c r="P94" s="4">
        <v>0.39186700000000002</v>
      </c>
      <c r="Q94" s="4">
        <v>0</v>
      </c>
      <c r="R94" s="4">
        <v>0.42158699999999999</v>
      </c>
      <c r="S94" s="4">
        <v>0.39946599999999999</v>
      </c>
      <c r="T94" s="4">
        <v>0</v>
      </c>
      <c r="U94" s="4">
        <v>0.18096300000000001</v>
      </c>
      <c r="V94" s="4">
        <v>0.206956</v>
      </c>
      <c r="W94" s="4">
        <v>0</v>
      </c>
      <c r="X94" s="2">
        <v>3.0980000000000001E-3</v>
      </c>
      <c r="Y94" s="1"/>
    </row>
    <row r="95" spans="1:25" x14ac:dyDescent="0.2">
      <c r="A95" t="s">
        <v>305</v>
      </c>
      <c r="B95" t="s">
        <v>162</v>
      </c>
      <c r="C95" s="3">
        <v>1.15449</v>
      </c>
      <c r="D95" s="3">
        <v>0.450739</v>
      </c>
      <c r="E95" s="3">
        <v>0.587835</v>
      </c>
      <c r="F95" s="3">
        <v>0.912964</v>
      </c>
      <c r="G95" s="3">
        <v>0.84399999999999997</v>
      </c>
      <c r="H95" s="3">
        <v>0</v>
      </c>
      <c r="I95" s="3">
        <v>0</v>
      </c>
      <c r="J95" s="3">
        <v>2.5751699999999999E-2</v>
      </c>
      <c r="K95" s="3">
        <v>0.778806</v>
      </c>
      <c r="L95" s="3">
        <v>0.77246000000000004</v>
      </c>
      <c r="M95" s="3">
        <v>0</v>
      </c>
      <c r="N95" s="3">
        <v>0.51222699999999999</v>
      </c>
      <c r="O95" s="3">
        <v>6.5972000000000003E-2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0.17596500000000001</v>
      </c>
      <c r="V95" s="4">
        <v>0.19855700000000001</v>
      </c>
      <c r="W95" s="4">
        <v>0</v>
      </c>
      <c r="X95" s="2">
        <v>3.1280000000000001E-3</v>
      </c>
      <c r="Y95" s="1"/>
    </row>
    <row r="96" spans="1:25" x14ac:dyDescent="0.2">
      <c r="A96" t="s">
        <v>339</v>
      </c>
      <c r="B96" t="s">
        <v>162</v>
      </c>
      <c r="C96" s="3">
        <v>1.31247</v>
      </c>
      <c r="D96" s="3">
        <v>0.427284</v>
      </c>
      <c r="E96" s="3">
        <v>1.17496</v>
      </c>
      <c r="F96" s="3">
        <v>0.97860599999999998</v>
      </c>
      <c r="G96" s="3">
        <v>0</v>
      </c>
      <c r="H96" s="3">
        <v>0.67814399999999997</v>
      </c>
      <c r="I96" s="3">
        <v>0.64724999999999999</v>
      </c>
      <c r="J96" s="3">
        <v>1.48133</v>
      </c>
      <c r="K96" s="3">
        <v>0.35813699999999998</v>
      </c>
      <c r="L96" s="3">
        <v>1.77169</v>
      </c>
      <c r="M96" s="3">
        <v>0.52484600000000003</v>
      </c>
      <c r="N96" s="3">
        <v>0.43158000000000002</v>
      </c>
      <c r="O96" s="3">
        <v>0.731904</v>
      </c>
      <c r="P96" s="4">
        <v>0.25836199999999998</v>
      </c>
      <c r="Q96" s="4">
        <v>0</v>
      </c>
      <c r="R96" s="4">
        <v>0.52929099999999996</v>
      </c>
      <c r="S96" s="4">
        <v>0.55869899999999995</v>
      </c>
      <c r="T96" s="4">
        <v>0.243145</v>
      </c>
      <c r="U96" s="4">
        <v>0.20452899999999999</v>
      </c>
      <c r="V96" s="4">
        <v>0.34099499999999999</v>
      </c>
      <c r="W96" s="4">
        <v>0</v>
      </c>
      <c r="X96" s="2">
        <v>3.2060000000000001E-3</v>
      </c>
      <c r="Y96" s="1"/>
    </row>
    <row r="97" spans="1:25" x14ac:dyDescent="0.2">
      <c r="A97" t="s">
        <v>120</v>
      </c>
      <c r="B97" t="s">
        <v>15</v>
      </c>
      <c r="C97" s="3">
        <v>1.45696</v>
      </c>
      <c r="D97" s="3">
        <v>1.4575</v>
      </c>
      <c r="E97" s="3">
        <v>2.12554</v>
      </c>
      <c r="F97" s="3">
        <v>1.70191</v>
      </c>
      <c r="G97" s="3">
        <v>2.2614800000000002</v>
      </c>
      <c r="H97" s="3">
        <v>0.35310900000000001</v>
      </c>
      <c r="I97" s="3">
        <v>1.3689800000000001</v>
      </c>
      <c r="J97" s="3">
        <v>2.22228</v>
      </c>
      <c r="K97" s="3">
        <v>0.69557500000000005</v>
      </c>
      <c r="L97" s="3">
        <v>0.62276200000000004</v>
      </c>
      <c r="M97" s="3">
        <v>0.91822599999999999</v>
      </c>
      <c r="N97" s="3">
        <v>0.683643</v>
      </c>
      <c r="O97" s="3">
        <v>0.51073900000000005</v>
      </c>
      <c r="P97" s="4">
        <v>1.46523</v>
      </c>
      <c r="Q97" s="4">
        <v>0.49487599999999998</v>
      </c>
      <c r="R97" s="4">
        <v>0.18715999999999999</v>
      </c>
      <c r="S97" s="4">
        <v>2.1607600000000001E-2</v>
      </c>
      <c r="T97" s="4">
        <v>0.73359700000000005</v>
      </c>
      <c r="U97" s="4">
        <v>0</v>
      </c>
      <c r="V97" s="4">
        <v>0</v>
      </c>
      <c r="W97" s="4">
        <v>0</v>
      </c>
      <c r="X97" s="2">
        <v>3.209E-3</v>
      </c>
      <c r="Y97" s="1"/>
    </row>
    <row r="98" spans="1:25" x14ac:dyDescent="0.2">
      <c r="A98" t="s">
        <v>122</v>
      </c>
      <c r="B98" t="s">
        <v>15</v>
      </c>
      <c r="C98" s="3">
        <v>1.83039</v>
      </c>
      <c r="D98" s="3">
        <v>1.29762</v>
      </c>
      <c r="E98" s="3">
        <v>1.74664</v>
      </c>
      <c r="F98" s="3">
        <v>0.929253</v>
      </c>
      <c r="G98" s="3">
        <v>1.2879499999999999</v>
      </c>
      <c r="H98" s="3">
        <v>0.18881899999999999</v>
      </c>
      <c r="I98" s="3">
        <v>2.0818500000000002</v>
      </c>
      <c r="J98" s="3">
        <v>2.2157200000000001</v>
      </c>
      <c r="K98" s="3">
        <v>0.93642499999999995</v>
      </c>
      <c r="L98" s="3">
        <v>1.5646</v>
      </c>
      <c r="M98" s="3">
        <v>1.16191</v>
      </c>
      <c r="N98" s="3">
        <v>0.14092299999999999</v>
      </c>
      <c r="O98" s="3">
        <v>0.55398999999999998</v>
      </c>
      <c r="P98" s="4">
        <v>1.1327199999999999</v>
      </c>
      <c r="Q98" s="4">
        <v>0.13112799999999999</v>
      </c>
      <c r="R98" s="4">
        <v>0</v>
      </c>
      <c r="S98" s="4">
        <v>0.171963</v>
      </c>
      <c r="T98" s="4">
        <v>0.95396499999999995</v>
      </c>
      <c r="U98" s="4">
        <v>0.25891700000000001</v>
      </c>
      <c r="V98" s="4">
        <v>0.62475599999999998</v>
      </c>
      <c r="W98" s="4">
        <v>0</v>
      </c>
      <c r="X98" s="2">
        <v>3.2109999999999999E-3</v>
      </c>
      <c r="Y98" s="1"/>
    </row>
    <row r="99" spans="1:25" x14ac:dyDescent="0.2">
      <c r="A99" t="s">
        <v>214</v>
      </c>
      <c r="B99" t="s">
        <v>150</v>
      </c>
      <c r="C99" s="3">
        <v>0.54872299999999996</v>
      </c>
      <c r="D99" s="3">
        <v>1.0031300000000001</v>
      </c>
      <c r="E99" s="3">
        <v>1.6639999999999999</v>
      </c>
      <c r="F99" s="3">
        <v>0.108156</v>
      </c>
      <c r="G99" s="3">
        <v>1.62706</v>
      </c>
      <c r="H99" s="3">
        <v>0</v>
      </c>
      <c r="I99" s="3">
        <v>0.78023399999999998</v>
      </c>
      <c r="J99" s="3">
        <v>1.77156</v>
      </c>
      <c r="K99" s="3">
        <v>0.91772200000000004</v>
      </c>
      <c r="L99" s="3">
        <v>1.6536599999999999</v>
      </c>
      <c r="M99" s="3">
        <v>1.39747</v>
      </c>
      <c r="N99" s="3">
        <v>0.34510099999999999</v>
      </c>
      <c r="O99" s="3">
        <v>0.83901599999999998</v>
      </c>
      <c r="P99" s="4">
        <v>0</v>
      </c>
      <c r="Q99" s="4">
        <v>0</v>
      </c>
      <c r="R99" s="4">
        <v>0.41200100000000001</v>
      </c>
      <c r="S99" s="4">
        <v>0</v>
      </c>
      <c r="T99" s="4">
        <v>1.09659</v>
      </c>
      <c r="U99" s="4">
        <v>0.37249500000000002</v>
      </c>
      <c r="V99" s="4">
        <v>0</v>
      </c>
      <c r="W99" s="4">
        <v>0</v>
      </c>
      <c r="X99" s="2">
        <v>3.2320000000000001E-3</v>
      </c>
      <c r="Y99" s="1"/>
    </row>
    <row r="100" spans="1:25" x14ac:dyDescent="0.2">
      <c r="A100" t="s">
        <v>365</v>
      </c>
      <c r="B100" t="s">
        <v>139</v>
      </c>
      <c r="C100" s="3">
        <v>2.25996</v>
      </c>
      <c r="D100" s="3">
        <v>1.43475</v>
      </c>
      <c r="E100" s="3">
        <v>1.6142399999999999</v>
      </c>
      <c r="F100" s="3">
        <v>1.8243100000000001</v>
      </c>
      <c r="G100" s="3">
        <v>2.1442800000000002</v>
      </c>
      <c r="H100" s="3">
        <v>0.12109499999999999</v>
      </c>
      <c r="I100" s="3">
        <v>1.5261800000000001</v>
      </c>
      <c r="J100" s="3">
        <v>1.6996899999999999</v>
      </c>
      <c r="K100" s="3">
        <v>0.78567600000000004</v>
      </c>
      <c r="L100" s="3">
        <v>2.1342400000000001</v>
      </c>
      <c r="M100" s="3">
        <v>1.6703600000000001</v>
      </c>
      <c r="N100" s="3">
        <v>0.59745000000000004</v>
      </c>
      <c r="O100" s="3">
        <v>1.09887</v>
      </c>
      <c r="P100" s="4">
        <v>1.3747799999999999</v>
      </c>
      <c r="Q100" s="4">
        <v>1.0340800000000001</v>
      </c>
      <c r="R100" s="4">
        <v>0.136073</v>
      </c>
      <c r="S100" s="4">
        <v>0.447135</v>
      </c>
      <c r="T100" s="4">
        <v>0.79813299999999998</v>
      </c>
      <c r="U100" s="4">
        <v>0.77295000000000003</v>
      </c>
      <c r="V100" s="4">
        <v>0.613541</v>
      </c>
      <c r="W100" s="4">
        <v>3.41734E-2</v>
      </c>
      <c r="X100" s="2">
        <v>3.251E-3</v>
      </c>
      <c r="Y100" s="1"/>
    </row>
    <row r="101" spans="1:25" x14ac:dyDescent="0.2">
      <c r="A101" t="s">
        <v>178</v>
      </c>
      <c r="B101" t="s">
        <v>179</v>
      </c>
      <c r="C101" s="3">
        <v>1.8759600000000001</v>
      </c>
      <c r="D101" s="3">
        <v>1.04613</v>
      </c>
      <c r="E101" s="3">
        <v>1.96323</v>
      </c>
      <c r="F101" s="3">
        <v>1.2807299999999999</v>
      </c>
      <c r="G101" s="3">
        <v>1.6997</v>
      </c>
      <c r="H101" s="3">
        <v>0.28205999999999998</v>
      </c>
      <c r="I101" s="3">
        <v>1.6156999999999999</v>
      </c>
      <c r="J101" s="3">
        <v>1.53912</v>
      </c>
      <c r="K101" s="3">
        <v>1.94015</v>
      </c>
      <c r="L101" s="3">
        <v>1.3532200000000001</v>
      </c>
      <c r="M101" s="3">
        <v>1.73675</v>
      </c>
      <c r="N101" s="3">
        <v>1.05162</v>
      </c>
      <c r="O101" s="3">
        <v>0.74456599999999995</v>
      </c>
      <c r="P101" s="4">
        <v>1.2922199999999999</v>
      </c>
      <c r="Q101" s="4">
        <v>1.19468</v>
      </c>
      <c r="R101" s="4">
        <v>0.34709899999999999</v>
      </c>
      <c r="S101" s="4">
        <v>0</v>
      </c>
      <c r="T101" s="4">
        <v>0.68543799999999999</v>
      </c>
      <c r="U101" s="4">
        <v>0.85069499999999998</v>
      </c>
      <c r="V101" s="4">
        <v>0.68995200000000001</v>
      </c>
      <c r="W101" s="4">
        <v>0.23011699999999999</v>
      </c>
      <c r="X101" s="2">
        <v>3.2690000000000002E-3</v>
      </c>
      <c r="Y101" s="1"/>
    </row>
    <row r="102" spans="1:25" x14ac:dyDescent="0.2">
      <c r="A102" t="s">
        <v>79</v>
      </c>
      <c r="B102" t="s">
        <v>15</v>
      </c>
      <c r="C102" s="3">
        <v>2.1194199999999999</v>
      </c>
      <c r="D102" s="3">
        <v>0.897783</v>
      </c>
      <c r="E102" s="3">
        <v>2.34796</v>
      </c>
      <c r="F102" s="3">
        <v>1.32925</v>
      </c>
      <c r="G102" s="3">
        <v>2.0615399999999999</v>
      </c>
      <c r="H102" s="3">
        <v>3.1621000000000003E-2</v>
      </c>
      <c r="I102" s="3">
        <v>1.5207599999999999</v>
      </c>
      <c r="J102" s="3">
        <v>1.7688900000000001</v>
      </c>
      <c r="K102" s="3">
        <v>0.522478</v>
      </c>
      <c r="L102" s="3">
        <v>1.46001</v>
      </c>
      <c r="M102" s="3">
        <v>1.0805100000000001</v>
      </c>
      <c r="N102" s="3">
        <v>1.0807899999999999</v>
      </c>
      <c r="O102" s="3">
        <v>0.141315</v>
      </c>
      <c r="P102" s="4">
        <v>1.2578400000000001</v>
      </c>
      <c r="Q102" s="4">
        <v>0</v>
      </c>
      <c r="R102" s="4">
        <v>0.47049999999999997</v>
      </c>
      <c r="S102" s="4">
        <v>0.55025999999999997</v>
      </c>
      <c r="T102" s="4">
        <v>0.56717499999999998</v>
      </c>
      <c r="U102" s="4">
        <v>0</v>
      </c>
      <c r="V102" s="4">
        <v>0.42325499999999999</v>
      </c>
      <c r="W102" s="4">
        <v>0</v>
      </c>
      <c r="X102" s="2">
        <v>3.284E-3</v>
      </c>
      <c r="Y102" s="1"/>
    </row>
    <row r="103" spans="1:25" x14ac:dyDescent="0.2">
      <c r="A103" t="s">
        <v>118</v>
      </c>
      <c r="B103" t="s">
        <v>15</v>
      </c>
      <c r="C103" s="3">
        <v>1.5625800000000001</v>
      </c>
      <c r="D103" s="3">
        <v>0.90292300000000003</v>
      </c>
      <c r="E103" s="3">
        <v>2.2250299999999998</v>
      </c>
      <c r="F103" s="3">
        <v>1.44411</v>
      </c>
      <c r="G103" s="3">
        <v>2.0345900000000001</v>
      </c>
      <c r="H103" s="3">
        <v>0.166883</v>
      </c>
      <c r="I103" s="3">
        <v>1.72258</v>
      </c>
      <c r="J103" s="3">
        <v>2.1295999999999999</v>
      </c>
      <c r="K103" s="3">
        <v>0</v>
      </c>
      <c r="L103" s="3">
        <v>1.9910099999999999</v>
      </c>
      <c r="M103" s="3">
        <v>1.7512399999999999</v>
      </c>
      <c r="N103" s="3">
        <v>1.06948</v>
      </c>
      <c r="O103" s="3">
        <v>0.87346699999999999</v>
      </c>
      <c r="P103" s="4">
        <v>1.9070800000000001</v>
      </c>
      <c r="Q103" s="4">
        <v>0</v>
      </c>
      <c r="R103" s="4">
        <v>0</v>
      </c>
      <c r="S103" s="4">
        <v>2.4560800000000001E-2</v>
      </c>
      <c r="T103" s="4">
        <v>0.34911599999999998</v>
      </c>
      <c r="U103" s="4">
        <v>0</v>
      </c>
      <c r="V103" s="4">
        <v>0.26603700000000002</v>
      </c>
      <c r="W103" s="4">
        <v>0</v>
      </c>
      <c r="X103" s="2">
        <v>3.3419999999999999E-3</v>
      </c>
      <c r="Y103" s="1"/>
    </row>
    <row r="104" spans="1:25" x14ac:dyDescent="0.2">
      <c r="A104" t="s">
        <v>53</v>
      </c>
      <c r="B104" t="s">
        <v>15</v>
      </c>
      <c r="C104" s="3">
        <v>1.62473</v>
      </c>
      <c r="D104" s="3">
        <v>1.1894</v>
      </c>
      <c r="E104" s="3">
        <v>2.1957900000000001</v>
      </c>
      <c r="F104" s="3">
        <v>1.3586</v>
      </c>
      <c r="G104" s="3">
        <v>2.0781800000000001</v>
      </c>
      <c r="H104" s="3">
        <v>0.41354000000000002</v>
      </c>
      <c r="I104" s="3">
        <v>1.89266</v>
      </c>
      <c r="J104" s="3">
        <v>2.2803200000000001</v>
      </c>
      <c r="K104" s="3">
        <v>1.1360399999999999</v>
      </c>
      <c r="L104" s="3">
        <v>1.4509000000000001</v>
      </c>
      <c r="M104" s="3">
        <v>1.33954</v>
      </c>
      <c r="N104" s="3">
        <v>1.05124</v>
      </c>
      <c r="O104" s="3">
        <v>1.28738</v>
      </c>
      <c r="P104" s="4">
        <v>2.0842900000000002</v>
      </c>
      <c r="Q104" s="4">
        <v>0</v>
      </c>
      <c r="R104" s="4">
        <v>0</v>
      </c>
      <c r="S104" s="4">
        <v>0.26292599999999999</v>
      </c>
      <c r="T104" s="4">
        <v>0.61049200000000003</v>
      </c>
      <c r="U104" s="4">
        <v>0</v>
      </c>
      <c r="V104" s="4">
        <v>0.39955400000000002</v>
      </c>
      <c r="W104" s="4">
        <v>0</v>
      </c>
      <c r="X104" s="2">
        <v>3.3519999999999999E-3</v>
      </c>
      <c r="Y104" s="1"/>
    </row>
    <row r="105" spans="1:25" x14ac:dyDescent="0.2">
      <c r="A105" t="s">
        <v>264</v>
      </c>
      <c r="B105" t="s">
        <v>217</v>
      </c>
      <c r="C105" s="3">
        <v>0.56648399999999999</v>
      </c>
      <c r="D105" s="3">
        <v>0.86713700000000005</v>
      </c>
      <c r="E105" s="3">
        <v>1.25091</v>
      </c>
      <c r="F105" s="3">
        <v>0.61146500000000004</v>
      </c>
      <c r="G105" s="3">
        <v>0</v>
      </c>
      <c r="H105" s="3">
        <v>0</v>
      </c>
      <c r="I105" s="3">
        <v>0.14294899999999999</v>
      </c>
      <c r="J105" s="3">
        <v>0</v>
      </c>
      <c r="K105" s="3">
        <v>0.44734600000000002</v>
      </c>
      <c r="L105" s="3">
        <v>9.6338199999999995E-3</v>
      </c>
      <c r="M105" s="3">
        <v>1.3170599999999999</v>
      </c>
      <c r="N105" s="3">
        <v>1.0618700000000001</v>
      </c>
      <c r="O105" s="3">
        <v>0.670242</v>
      </c>
      <c r="P105" s="4">
        <v>0</v>
      </c>
      <c r="Q105" s="4">
        <v>0.32192799999999999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2">
        <v>3.4350000000000001E-3</v>
      </c>
      <c r="Y105" s="1"/>
    </row>
    <row r="106" spans="1:25" x14ac:dyDescent="0.2">
      <c r="A106" t="s">
        <v>370</v>
      </c>
      <c r="B106" t="s">
        <v>154</v>
      </c>
      <c r="C106" s="3">
        <v>1.5470699999999999</v>
      </c>
      <c r="D106" s="3">
        <v>1.2641899999999999</v>
      </c>
      <c r="E106" s="3">
        <v>1.7131000000000001</v>
      </c>
      <c r="F106" s="3">
        <v>0.93867</v>
      </c>
      <c r="G106" s="3">
        <v>1.7571699999999999</v>
      </c>
      <c r="H106" s="3">
        <v>7.1093700000000003E-3</v>
      </c>
      <c r="I106" s="3">
        <v>1.3676600000000001</v>
      </c>
      <c r="J106" s="3">
        <v>1.3582799999999999</v>
      </c>
      <c r="K106" s="3">
        <v>0.62639199999999995</v>
      </c>
      <c r="L106" s="3">
        <v>1.4679800000000001</v>
      </c>
      <c r="M106" s="3">
        <v>0.94503800000000004</v>
      </c>
      <c r="N106" s="3">
        <v>0.49956800000000001</v>
      </c>
      <c r="O106" s="3">
        <v>0.27215499999999998</v>
      </c>
      <c r="P106" s="4">
        <v>1.05552</v>
      </c>
      <c r="Q106" s="4">
        <v>0.33300000000000002</v>
      </c>
      <c r="R106" s="4">
        <v>0</v>
      </c>
      <c r="S106" s="4">
        <v>0</v>
      </c>
      <c r="T106" s="4">
        <v>0.75942900000000002</v>
      </c>
      <c r="U106" s="4">
        <v>0.47605999999999998</v>
      </c>
      <c r="V106" s="4">
        <v>0.28863</v>
      </c>
      <c r="W106" s="4">
        <v>0</v>
      </c>
      <c r="X106" s="2">
        <v>3.4719999999999998E-3</v>
      </c>
      <c r="Y106" s="1"/>
    </row>
    <row r="107" spans="1:25" x14ac:dyDescent="0.2">
      <c r="A107" t="s">
        <v>169</v>
      </c>
      <c r="B107" t="s">
        <v>162</v>
      </c>
      <c r="C107" s="3">
        <v>0.84478699999999995</v>
      </c>
      <c r="D107" s="3">
        <v>0.79005499999999995</v>
      </c>
      <c r="E107" s="3">
        <v>1.03674</v>
      </c>
      <c r="F107" s="3">
        <v>0.69848500000000002</v>
      </c>
      <c r="G107" s="3">
        <v>1.0341100000000001</v>
      </c>
      <c r="H107" s="3">
        <v>8.4921499999999997E-2</v>
      </c>
      <c r="I107" s="3">
        <v>0.45855000000000001</v>
      </c>
      <c r="J107" s="3">
        <v>0.75854200000000005</v>
      </c>
      <c r="K107" s="3">
        <v>0.34129100000000001</v>
      </c>
      <c r="L107" s="3">
        <v>1.5954600000000001</v>
      </c>
      <c r="M107" s="3">
        <v>0.49216100000000002</v>
      </c>
      <c r="N107" s="3">
        <v>0</v>
      </c>
      <c r="O107" s="3">
        <v>0.54363399999999995</v>
      </c>
      <c r="P107" s="4">
        <v>0.12655</v>
      </c>
      <c r="Q107" s="4">
        <v>9.7192799999999996E-2</v>
      </c>
      <c r="R107" s="4">
        <v>0.27900799999999998</v>
      </c>
      <c r="S107" s="4">
        <v>0.34878799999999999</v>
      </c>
      <c r="T107" s="4">
        <v>0.16054599999999999</v>
      </c>
      <c r="U107" s="4">
        <v>0.19045100000000001</v>
      </c>
      <c r="V107" s="4">
        <v>0.55027999999999999</v>
      </c>
      <c r="W107" s="4">
        <v>0</v>
      </c>
      <c r="X107" s="2">
        <v>3.5049999999999999E-3</v>
      </c>
      <c r="Y107" s="1"/>
    </row>
    <row r="108" spans="1:25" x14ac:dyDescent="0.2">
      <c r="A108" t="s">
        <v>326</v>
      </c>
      <c r="B108" t="s">
        <v>162</v>
      </c>
      <c r="C108" s="3">
        <v>0.50393900000000003</v>
      </c>
      <c r="D108" s="3">
        <v>0.36885800000000002</v>
      </c>
      <c r="E108" s="3">
        <v>0.83111500000000005</v>
      </c>
      <c r="F108" s="3">
        <v>0.85267000000000004</v>
      </c>
      <c r="G108" s="3">
        <v>0.85270199999999996</v>
      </c>
      <c r="H108" s="3">
        <v>0.32460299999999997</v>
      </c>
      <c r="I108" s="3">
        <v>0.128584</v>
      </c>
      <c r="J108" s="3">
        <v>0.83844399999999997</v>
      </c>
      <c r="K108" s="3">
        <v>0.468385</v>
      </c>
      <c r="L108" s="3">
        <v>0.27809200000000001</v>
      </c>
      <c r="M108" s="3">
        <v>0.33425899999999997</v>
      </c>
      <c r="N108" s="3">
        <v>1.9886899999999999E-2</v>
      </c>
      <c r="O108" s="3">
        <v>0.59881300000000004</v>
      </c>
      <c r="P108" s="4">
        <v>0.14582100000000001</v>
      </c>
      <c r="Q108" s="4">
        <v>0</v>
      </c>
      <c r="R108" s="4">
        <v>0.388851</v>
      </c>
      <c r="S108" s="4">
        <v>0.21710699999999999</v>
      </c>
      <c r="T108" s="4">
        <v>0.17207800000000001</v>
      </c>
      <c r="U108" s="4">
        <v>0.33028299999999999</v>
      </c>
      <c r="V108" s="4">
        <v>0.19537299999999999</v>
      </c>
      <c r="W108" s="4">
        <v>0</v>
      </c>
      <c r="X108" s="2">
        <v>3.5260000000000001E-3</v>
      </c>
      <c r="Y108" s="1"/>
    </row>
    <row r="109" spans="1:25" x14ac:dyDescent="0.2">
      <c r="A109" t="s">
        <v>107</v>
      </c>
      <c r="B109" t="s">
        <v>15</v>
      </c>
      <c r="C109" s="3">
        <v>1.7778700000000001</v>
      </c>
      <c r="D109" s="3">
        <v>1.35487</v>
      </c>
      <c r="E109" s="3">
        <v>1.57545</v>
      </c>
      <c r="F109" s="3">
        <v>0.595198</v>
      </c>
      <c r="G109" s="3">
        <v>1.88731</v>
      </c>
      <c r="H109" s="3">
        <v>0.19936100000000001</v>
      </c>
      <c r="I109" s="3">
        <v>0.93701999999999996</v>
      </c>
      <c r="J109" s="3">
        <v>2.1028699999999998</v>
      </c>
      <c r="K109" s="3">
        <v>0.38319799999999998</v>
      </c>
      <c r="L109" s="3">
        <v>1.7027099999999999</v>
      </c>
      <c r="M109" s="3">
        <v>0.91293299999999999</v>
      </c>
      <c r="N109" s="3">
        <v>0.64285899999999996</v>
      </c>
      <c r="O109" s="3">
        <v>0.78560099999999999</v>
      </c>
      <c r="P109" s="4">
        <v>1.51946</v>
      </c>
      <c r="Q109" s="4">
        <v>0.128056</v>
      </c>
      <c r="R109" s="4">
        <v>0.170181</v>
      </c>
      <c r="S109" s="4">
        <v>0</v>
      </c>
      <c r="T109" s="4">
        <v>0.37676799999999999</v>
      </c>
      <c r="U109" s="4">
        <v>0</v>
      </c>
      <c r="V109" s="4">
        <v>0.20874200000000001</v>
      </c>
      <c r="W109" s="4">
        <v>0</v>
      </c>
      <c r="X109" s="2">
        <v>3.5409999999999999E-3</v>
      </c>
      <c r="Y109" s="1"/>
    </row>
    <row r="110" spans="1:25" x14ac:dyDescent="0.2">
      <c r="A110" t="s">
        <v>62</v>
      </c>
      <c r="B110" t="s">
        <v>15</v>
      </c>
      <c r="C110" s="3">
        <v>2.1092</v>
      </c>
      <c r="D110" s="3">
        <v>1.06636</v>
      </c>
      <c r="E110" s="3">
        <v>2.0082</v>
      </c>
      <c r="F110" s="3">
        <v>0.62087700000000001</v>
      </c>
      <c r="G110" s="3">
        <v>2.1704699999999999</v>
      </c>
      <c r="H110" s="3">
        <v>0</v>
      </c>
      <c r="I110" s="3">
        <v>1.7061900000000001</v>
      </c>
      <c r="J110" s="3">
        <v>1.7336499999999999</v>
      </c>
      <c r="K110" s="3">
        <v>1.42032</v>
      </c>
      <c r="L110" s="3">
        <v>1.83386</v>
      </c>
      <c r="M110" s="3">
        <v>2.0243500000000001</v>
      </c>
      <c r="N110" s="3">
        <v>1.26007</v>
      </c>
      <c r="O110" s="3">
        <v>0.93609299999999995</v>
      </c>
      <c r="P110" s="4">
        <v>1.9885900000000001</v>
      </c>
      <c r="Q110" s="4">
        <v>0.32385399999999998</v>
      </c>
      <c r="R110" s="4">
        <v>0</v>
      </c>
      <c r="S110" s="4">
        <v>0</v>
      </c>
      <c r="T110" s="4">
        <v>0.61938499999999996</v>
      </c>
      <c r="U110" s="4">
        <v>0</v>
      </c>
      <c r="V110" s="4">
        <v>0.37108999999999998</v>
      </c>
      <c r="W110" s="4">
        <v>0</v>
      </c>
      <c r="X110" s="2">
        <v>3.6380000000000002E-3</v>
      </c>
      <c r="Y110" s="1"/>
    </row>
    <row r="111" spans="1:25" x14ac:dyDescent="0.2">
      <c r="A111" t="s">
        <v>261</v>
      </c>
      <c r="B111" t="s">
        <v>217</v>
      </c>
      <c r="C111" s="3">
        <v>0.75551999999999997</v>
      </c>
      <c r="D111" s="3">
        <v>0.85196700000000003</v>
      </c>
      <c r="E111" s="3">
        <v>0.63362700000000005</v>
      </c>
      <c r="F111" s="3">
        <v>1.1442000000000001</v>
      </c>
      <c r="G111" s="3">
        <v>0.90094600000000002</v>
      </c>
      <c r="H111" s="3">
        <v>0</v>
      </c>
      <c r="I111" s="3">
        <v>0</v>
      </c>
      <c r="J111" s="3">
        <v>0</v>
      </c>
      <c r="K111" s="3">
        <v>7.9019599999999995E-2</v>
      </c>
      <c r="L111" s="3">
        <v>0.29547600000000002</v>
      </c>
      <c r="M111" s="3">
        <v>0.17583799999999999</v>
      </c>
      <c r="N111" s="3">
        <v>0.76566199999999995</v>
      </c>
      <c r="O111" s="3">
        <v>1.14585</v>
      </c>
      <c r="P111" s="4">
        <v>0.196355</v>
      </c>
      <c r="Q111" s="4">
        <v>0</v>
      </c>
      <c r="R111" s="4">
        <v>0</v>
      </c>
      <c r="S111" s="4">
        <v>0</v>
      </c>
      <c r="T111" s="4">
        <v>0</v>
      </c>
      <c r="U111" s="4">
        <v>0.366062</v>
      </c>
      <c r="V111" s="4">
        <v>8.7977599999999997E-4</v>
      </c>
      <c r="W111" s="4">
        <v>0</v>
      </c>
      <c r="X111" s="2">
        <v>3.79E-3</v>
      </c>
      <c r="Y111" s="1"/>
    </row>
    <row r="112" spans="1:25" x14ac:dyDescent="0.2">
      <c r="A112" t="s">
        <v>363</v>
      </c>
      <c r="B112" t="s">
        <v>139</v>
      </c>
      <c r="C112" s="3">
        <v>1.5690200000000001</v>
      </c>
      <c r="D112" s="3">
        <v>1.3787700000000001</v>
      </c>
      <c r="E112" s="3">
        <v>1.78851</v>
      </c>
      <c r="F112" s="3">
        <v>1.4257</v>
      </c>
      <c r="G112" s="3">
        <v>1.6791199999999999</v>
      </c>
      <c r="H112" s="3">
        <v>3.11693E-2</v>
      </c>
      <c r="I112" s="3">
        <v>1.0741400000000001</v>
      </c>
      <c r="J112" s="3">
        <v>1.8721000000000001</v>
      </c>
      <c r="K112" s="3">
        <v>0.96854799999999996</v>
      </c>
      <c r="L112" s="3">
        <v>1.6814</v>
      </c>
      <c r="M112" s="3">
        <v>1.2601</v>
      </c>
      <c r="N112" s="3">
        <v>0.65127900000000005</v>
      </c>
      <c r="O112" s="3">
        <v>1.22603</v>
      </c>
      <c r="P112" s="4">
        <v>1.2417100000000001</v>
      </c>
      <c r="Q112" s="4">
        <v>0.62603699999999995</v>
      </c>
      <c r="R112" s="4">
        <v>0.33952500000000002</v>
      </c>
      <c r="S112" s="4">
        <v>0.30969999999999998</v>
      </c>
      <c r="T112" s="4">
        <v>1.2297899999999999</v>
      </c>
      <c r="U112" s="4">
        <v>0.42899999999999999</v>
      </c>
      <c r="V112" s="4">
        <v>0.34732499999999999</v>
      </c>
      <c r="W112" s="4">
        <v>0.41726099999999999</v>
      </c>
      <c r="X112" s="2">
        <v>3.8479999999999999E-3</v>
      </c>
      <c r="Y112" s="1"/>
    </row>
    <row r="113" spans="1:25" x14ac:dyDescent="0.2">
      <c r="A113" t="s">
        <v>369</v>
      </c>
      <c r="B113" t="s">
        <v>154</v>
      </c>
      <c r="C113" s="3">
        <v>1.5674300000000001</v>
      </c>
      <c r="D113" s="3">
        <v>1.1475</v>
      </c>
      <c r="E113" s="3">
        <v>1.6600200000000001</v>
      </c>
      <c r="F113" s="3">
        <v>1.15178</v>
      </c>
      <c r="G113" s="3">
        <v>1.83477</v>
      </c>
      <c r="H113" s="3">
        <v>6.0610000000000004E-3</v>
      </c>
      <c r="I113" s="3">
        <v>1.3813200000000001</v>
      </c>
      <c r="J113" s="3">
        <v>1.59128</v>
      </c>
      <c r="K113" s="3">
        <v>0.63798999999999995</v>
      </c>
      <c r="L113" s="3">
        <v>1.7257</v>
      </c>
      <c r="M113" s="3">
        <v>1.1731100000000001</v>
      </c>
      <c r="N113" s="3">
        <v>0.70459799999999995</v>
      </c>
      <c r="O113" s="3">
        <v>0.55508999999999997</v>
      </c>
      <c r="P113" s="4">
        <v>1.30104</v>
      </c>
      <c r="Q113" s="4">
        <v>0.593163</v>
      </c>
      <c r="R113" s="4">
        <v>2.9276199999999999E-2</v>
      </c>
      <c r="S113" s="4">
        <v>0</v>
      </c>
      <c r="T113" s="4">
        <v>0.67926200000000003</v>
      </c>
      <c r="U113" s="4">
        <v>0.59313400000000005</v>
      </c>
      <c r="V113" s="4">
        <v>0.206118</v>
      </c>
      <c r="W113" s="4">
        <v>0</v>
      </c>
      <c r="X113" s="2">
        <v>3.885E-3</v>
      </c>
      <c r="Y113" s="1"/>
    </row>
    <row r="114" spans="1:25" x14ac:dyDescent="0.2">
      <c r="A114" t="s">
        <v>383</v>
      </c>
      <c r="B114" t="s">
        <v>154</v>
      </c>
      <c r="C114" s="3">
        <v>1.7336199999999999</v>
      </c>
      <c r="D114" s="3">
        <v>1.13978</v>
      </c>
      <c r="E114" s="3">
        <v>1.62168</v>
      </c>
      <c r="F114" s="3">
        <v>0.87073999999999996</v>
      </c>
      <c r="G114" s="3">
        <v>1.7143200000000001</v>
      </c>
      <c r="H114" s="3">
        <v>0</v>
      </c>
      <c r="I114" s="3">
        <v>1.14354</v>
      </c>
      <c r="J114" s="3">
        <v>1.1456299999999999</v>
      </c>
      <c r="K114" s="3">
        <v>0.67980200000000002</v>
      </c>
      <c r="L114" s="3">
        <v>1.4003699999999999</v>
      </c>
      <c r="M114" s="3">
        <v>1.1204000000000001</v>
      </c>
      <c r="N114" s="3">
        <v>0.54519700000000004</v>
      </c>
      <c r="O114" s="3">
        <v>0.47509499999999999</v>
      </c>
      <c r="P114" s="4">
        <v>1.0525800000000001</v>
      </c>
      <c r="Q114" s="4">
        <v>0.48591099999999998</v>
      </c>
      <c r="R114" s="4">
        <v>0.131879</v>
      </c>
      <c r="S114" s="4">
        <v>0</v>
      </c>
      <c r="T114" s="4">
        <v>0.84649700000000005</v>
      </c>
      <c r="U114" s="4">
        <v>0.400669</v>
      </c>
      <c r="V114" s="4">
        <v>0.14526</v>
      </c>
      <c r="W114" s="4">
        <v>0</v>
      </c>
      <c r="X114" s="2">
        <v>3.9509999999999997E-3</v>
      </c>
      <c r="Y114" s="1"/>
    </row>
    <row r="115" spans="1:25" x14ac:dyDescent="0.2">
      <c r="A115" t="s">
        <v>196</v>
      </c>
      <c r="B115" t="s">
        <v>162</v>
      </c>
      <c r="C115" s="3">
        <v>0.49056</v>
      </c>
      <c r="D115" s="3">
        <v>0.14452899999999999</v>
      </c>
      <c r="E115" s="3">
        <v>0.86233599999999999</v>
      </c>
      <c r="F115" s="3">
        <v>0.65728299999999995</v>
      </c>
      <c r="G115" s="3">
        <v>0.26839800000000003</v>
      </c>
      <c r="H115" s="3">
        <v>0.51289399999999996</v>
      </c>
      <c r="I115" s="3">
        <v>9.8648600000000003E-2</v>
      </c>
      <c r="J115" s="3">
        <v>0.88181299999999996</v>
      </c>
      <c r="K115" s="3">
        <v>0.74511700000000003</v>
      </c>
      <c r="L115" s="3">
        <v>0.81504299999999996</v>
      </c>
      <c r="M115" s="3">
        <v>0.160107</v>
      </c>
      <c r="N115" s="3">
        <v>0.33508300000000002</v>
      </c>
      <c r="O115" s="3">
        <v>0.72926999999999997</v>
      </c>
      <c r="P115" s="4">
        <v>0.21560399999999999</v>
      </c>
      <c r="Q115" s="4">
        <v>0.16242899999999999</v>
      </c>
      <c r="R115" s="4">
        <v>0.47744900000000001</v>
      </c>
      <c r="S115" s="4">
        <v>0.31107299999999999</v>
      </c>
      <c r="T115" s="4">
        <v>0.12542600000000001</v>
      </c>
      <c r="U115" s="4">
        <v>0.215281</v>
      </c>
      <c r="V115" s="4">
        <v>0.14668100000000001</v>
      </c>
      <c r="W115" s="4">
        <v>0</v>
      </c>
      <c r="X115" s="2">
        <v>4.0759999999999998E-3</v>
      </c>
      <c r="Y115" s="1"/>
    </row>
    <row r="116" spans="1:25" x14ac:dyDescent="0.2">
      <c r="A116" t="s">
        <v>371</v>
      </c>
      <c r="B116" t="s">
        <v>154</v>
      </c>
      <c r="C116" s="3">
        <v>1.6389400000000001</v>
      </c>
      <c r="D116" s="3">
        <v>1.1180300000000001</v>
      </c>
      <c r="E116" s="3">
        <v>1.7567299999999999</v>
      </c>
      <c r="F116" s="3">
        <v>1.06501</v>
      </c>
      <c r="G116" s="3">
        <v>1.82124</v>
      </c>
      <c r="H116" s="3">
        <v>0.13831599999999999</v>
      </c>
      <c r="I116" s="3">
        <v>1.1969799999999999</v>
      </c>
      <c r="J116" s="3">
        <v>1.5831299999999999</v>
      </c>
      <c r="K116" s="3">
        <v>0.77308500000000002</v>
      </c>
      <c r="L116" s="3">
        <v>1.50698</v>
      </c>
      <c r="M116" s="3">
        <v>1.10897</v>
      </c>
      <c r="N116" s="3">
        <v>0.69669700000000001</v>
      </c>
      <c r="O116" s="3">
        <v>0.49204799999999999</v>
      </c>
      <c r="P116" s="4">
        <v>1.26878</v>
      </c>
      <c r="Q116" s="4">
        <v>0.56034300000000004</v>
      </c>
      <c r="R116" s="4">
        <v>0.10017</v>
      </c>
      <c r="S116" s="4">
        <v>0</v>
      </c>
      <c r="T116" s="4">
        <v>0.69788899999999998</v>
      </c>
      <c r="U116" s="4">
        <v>0.52081900000000003</v>
      </c>
      <c r="V116" s="4">
        <v>0.51616600000000001</v>
      </c>
      <c r="W116" s="4">
        <v>0</v>
      </c>
      <c r="X116" s="2">
        <v>4.1469999999999996E-3</v>
      </c>
      <c r="Y116" s="1"/>
    </row>
    <row r="117" spans="1:25" x14ac:dyDescent="0.2">
      <c r="A117" t="s">
        <v>97</v>
      </c>
      <c r="B117" t="s">
        <v>15</v>
      </c>
      <c r="C117" s="3">
        <v>1.73638</v>
      </c>
      <c r="D117" s="3">
        <v>0.99559299999999995</v>
      </c>
      <c r="E117" s="3">
        <v>1.83405</v>
      </c>
      <c r="F117" s="3">
        <v>1.7611399999999999</v>
      </c>
      <c r="G117" s="3">
        <v>1.5110600000000001</v>
      </c>
      <c r="H117" s="3">
        <v>0.36189199999999999</v>
      </c>
      <c r="I117" s="3">
        <v>1.5231600000000001</v>
      </c>
      <c r="J117" s="3">
        <v>2.00231</v>
      </c>
      <c r="K117" s="3">
        <v>0.51278299999999999</v>
      </c>
      <c r="L117" s="3">
        <v>1.00589</v>
      </c>
      <c r="M117" s="3">
        <v>0.32730799999999999</v>
      </c>
      <c r="N117" s="3">
        <v>1.1218999999999999</v>
      </c>
      <c r="O117" s="3">
        <v>0.51156900000000005</v>
      </c>
      <c r="P117" s="4">
        <v>1.6459900000000001</v>
      </c>
      <c r="Q117" s="4">
        <v>0.119542</v>
      </c>
      <c r="R117" s="4">
        <v>0</v>
      </c>
      <c r="S117" s="4">
        <v>0</v>
      </c>
      <c r="T117" s="4">
        <v>0.50064900000000001</v>
      </c>
      <c r="U117" s="4">
        <v>0</v>
      </c>
      <c r="V117" s="4">
        <v>2.6035099999999999E-2</v>
      </c>
      <c r="W117" s="4">
        <v>0</v>
      </c>
      <c r="X117" s="2">
        <v>4.1590000000000004E-3</v>
      </c>
      <c r="Y117" s="1"/>
    </row>
    <row r="118" spans="1:25" x14ac:dyDescent="0.2">
      <c r="A118" t="s">
        <v>189</v>
      </c>
      <c r="B118" t="s">
        <v>139</v>
      </c>
      <c r="C118" s="3">
        <v>1.9059999999999999</v>
      </c>
      <c r="D118" s="3">
        <v>1.23227</v>
      </c>
      <c r="E118" s="3">
        <v>1.7113400000000001</v>
      </c>
      <c r="F118" s="3">
        <v>1.55508</v>
      </c>
      <c r="G118" s="3">
        <v>2.1405400000000001</v>
      </c>
      <c r="H118" s="3">
        <v>0</v>
      </c>
      <c r="I118" s="3">
        <v>1.1216900000000001</v>
      </c>
      <c r="J118" s="3">
        <v>1.3133600000000001</v>
      </c>
      <c r="K118" s="3">
        <v>1.0819700000000001</v>
      </c>
      <c r="L118" s="3">
        <v>1.59901</v>
      </c>
      <c r="M118" s="3">
        <v>1.23041</v>
      </c>
      <c r="N118" s="3">
        <v>0.88790000000000002</v>
      </c>
      <c r="O118" s="3">
        <v>0.74826400000000004</v>
      </c>
      <c r="P118" s="4">
        <v>0.883988</v>
      </c>
      <c r="Q118" s="4">
        <v>1.09803E-2</v>
      </c>
      <c r="R118" s="4">
        <v>0.419043</v>
      </c>
      <c r="S118" s="4">
        <v>0</v>
      </c>
      <c r="T118" s="4">
        <v>0.16791</v>
      </c>
      <c r="U118" s="4">
        <v>0.72391700000000003</v>
      </c>
      <c r="V118" s="4">
        <v>1.4676499999999999</v>
      </c>
      <c r="W118" s="4">
        <v>0</v>
      </c>
      <c r="X118" s="2">
        <v>4.2170000000000003E-3</v>
      </c>
      <c r="Y118" s="1"/>
    </row>
    <row r="119" spans="1:25" x14ac:dyDescent="0.2">
      <c r="A119" t="s">
        <v>353</v>
      </c>
      <c r="B119" t="s">
        <v>158</v>
      </c>
      <c r="C119" s="3">
        <v>1.6216299999999999</v>
      </c>
      <c r="D119" s="3">
        <v>0.67067699999999997</v>
      </c>
      <c r="E119" s="3">
        <v>0.95301199999999997</v>
      </c>
      <c r="F119" s="3">
        <v>0.89666699999999999</v>
      </c>
      <c r="G119" s="3">
        <v>0.89752699999999996</v>
      </c>
      <c r="H119" s="3">
        <v>0.23318900000000001</v>
      </c>
      <c r="I119" s="3">
        <v>0.91663700000000004</v>
      </c>
      <c r="J119" s="3">
        <v>1.79138</v>
      </c>
      <c r="K119" s="3">
        <v>0.50897599999999998</v>
      </c>
      <c r="L119" s="3">
        <v>1.54114</v>
      </c>
      <c r="M119" s="3">
        <v>1.12683</v>
      </c>
      <c r="N119" s="3">
        <v>0.56844099999999997</v>
      </c>
      <c r="O119" s="3">
        <v>0.97322200000000003</v>
      </c>
      <c r="P119" s="4">
        <v>0.718167</v>
      </c>
      <c r="Q119" s="4">
        <v>0.47593600000000003</v>
      </c>
      <c r="R119" s="4">
        <v>0.57731500000000002</v>
      </c>
      <c r="S119" s="4">
        <v>0.73964099999999999</v>
      </c>
      <c r="T119" s="4">
        <v>0.60033599999999998</v>
      </c>
      <c r="U119" s="4">
        <v>0.47226899999999999</v>
      </c>
      <c r="V119" s="4">
        <v>0</v>
      </c>
      <c r="W119" s="4">
        <v>0</v>
      </c>
      <c r="X119" s="2">
        <v>4.2789999999999998E-3</v>
      </c>
      <c r="Y119" s="1"/>
    </row>
    <row r="120" spans="1:25" x14ac:dyDescent="0.2">
      <c r="A120" t="s">
        <v>372</v>
      </c>
      <c r="B120" t="s">
        <v>154</v>
      </c>
      <c r="C120" s="3">
        <v>1.4852700000000001</v>
      </c>
      <c r="D120" s="3">
        <v>1.1560600000000001</v>
      </c>
      <c r="E120" s="3">
        <v>1.8076099999999999</v>
      </c>
      <c r="F120" s="3">
        <v>1.2391000000000001</v>
      </c>
      <c r="G120" s="3">
        <v>1.9146799999999999</v>
      </c>
      <c r="H120" s="3">
        <v>4.1943800000000003E-2</v>
      </c>
      <c r="I120" s="3">
        <v>1.1559999999999999</v>
      </c>
      <c r="J120" s="3">
        <v>1.7002600000000001</v>
      </c>
      <c r="K120" s="3">
        <v>0.67612300000000003</v>
      </c>
      <c r="L120" s="3">
        <v>1.58016</v>
      </c>
      <c r="M120" s="3">
        <v>1.23492</v>
      </c>
      <c r="N120" s="3">
        <v>0.68456700000000004</v>
      </c>
      <c r="O120" s="3">
        <v>0.59045400000000003</v>
      </c>
      <c r="P120" s="4">
        <v>1.14371</v>
      </c>
      <c r="Q120" s="4">
        <v>0.44793899999999998</v>
      </c>
      <c r="R120" s="4">
        <v>8.9267600000000003E-2</v>
      </c>
      <c r="S120" s="4">
        <v>5.3486699999999998E-2</v>
      </c>
      <c r="T120" s="4">
        <v>0.84567099999999995</v>
      </c>
      <c r="U120" s="4">
        <v>0.69195399999999996</v>
      </c>
      <c r="V120" s="4">
        <v>0.61347499999999999</v>
      </c>
      <c r="W120" s="4">
        <v>0</v>
      </c>
      <c r="X120" s="2">
        <v>4.3350000000000003E-3</v>
      </c>
      <c r="Y120" s="1"/>
    </row>
    <row r="121" spans="1:25" x14ac:dyDescent="0.2">
      <c r="A121" t="s">
        <v>315</v>
      </c>
      <c r="B121" t="s">
        <v>139</v>
      </c>
      <c r="C121" s="3">
        <v>0.70195700000000005</v>
      </c>
      <c r="D121" s="3">
        <v>0.99706099999999998</v>
      </c>
      <c r="E121" s="3">
        <v>0.53295499999999996</v>
      </c>
      <c r="F121" s="3">
        <v>1.3825799999999999</v>
      </c>
      <c r="G121" s="3">
        <v>0.63609800000000005</v>
      </c>
      <c r="H121" s="3">
        <v>0.56279699999999999</v>
      </c>
      <c r="I121" s="3">
        <v>0.19539799999999999</v>
      </c>
      <c r="J121" s="3">
        <v>0</v>
      </c>
      <c r="K121" s="3">
        <v>0.64102800000000004</v>
      </c>
      <c r="L121" s="3">
        <v>0.74224800000000002</v>
      </c>
      <c r="M121" s="3">
        <v>1.3031699999999999</v>
      </c>
      <c r="N121" s="3">
        <v>1.1902299999999999</v>
      </c>
      <c r="O121" s="3">
        <v>0</v>
      </c>
      <c r="P121" s="4">
        <v>0</v>
      </c>
      <c r="Q121" s="4">
        <v>0</v>
      </c>
      <c r="R121" s="4">
        <v>0</v>
      </c>
      <c r="S121" s="4">
        <v>0.67477699999999996</v>
      </c>
      <c r="T121" s="4">
        <v>0.53547599999999995</v>
      </c>
      <c r="U121" s="4">
        <v>0.11673699999999999</v>
      </c>
      <c r="V121" s="4">
        <v>6.9578399999999999E-2</v>
      </c>
      <c r="W121" s="4">
        <v>0</v>
      </c>
      <c r="X121" s="2">
        <v>4.457E-3</v>
      </c>
      <c r="Y121" s="1"/>
    </row>
    <row r="122" spans="1:25" x14ac:dyDescent="0.2">
      <c r="A122" t="s">
        <v>374</v>
      </c>
      <c r="B122" t="s">
        <v>154</v>
      </c>
      <c r="C122" s="3">
        <v>1.6193</v>
      </c>
      <c r="D122" s="3">
        <v>1.4603999999999999</v>
      </c>
      <c r="E122" s="3">
        <v>1.5922400000000001</v>
      </c>
      <c r="F122" s="3">
        <v>0.978078</v>
      </c>
      <c r="G122" s="3">
        <v>2.2242000000000002</v>
      </c>
      <c r="H122" s="3">
        <v>0</v>
      </c>
      <c r="I122" s="3">
        <v>1.09277</v>
      </c>
      <c r="J122" s="3">
        <v>1.18415</v>
      </c>
      <c r="K122" s="3">
        <v>0.78203900000000004</v>
      </c>
      <c r="L122" s="3">
        <v>1.63609</v>
      </c>
      <c r="M122" s="3">
        <v>1.20689</v>
      </c>
      <c r="N122" s="3">
        <v>0.712754</v>
      </c>
      <c r="O122" s="3">
        <v>0.46327699999999999</v>
      </c>
      <c r="P122" s="4">
        <v>1.11513</v>
      </c>
      <c r="Q122" s="4">
        <v>3.5708400000000001E-2</v>
      </c>
      <c r="R122" s="4">
        <v>0</v>
      </c>
      <c r="S122" s="4">
        <v>0</v>
      </c>
      <c r="T122" s="4">
        <v>0.78940399999999999</v>
      </c>
      <c r="U122" s="4">
        <v>0.629436</v>
      </c>
      <c r="V122" s="4">
        <v>0.72442300000000004</v>
      </c>
      <c r="W122" s="4">
        <v>0</v>
      </c>
      <c r="X122" s="2">
        <v>4.5009999999999998E-3</v>
      </c>
      <c r="Y122" s="1"/>
    </row>
    <row r="123" spans="1:25" x14ac:dyDescent="0.2">
      <c r="A123" t="s">
        <v>216</v>
      </c>
      <c r="B123" t="s">
        <v>217</v>
      </c>
      <c r="C123" s="3">
        <v>1.38998</v>
      </c>
      <c r="D123" s="3">
        <v>0</v>
      </c>
      <c r="E123" s="3">
        <v>1.63398</v>
      </c>
      <c r="F123" s="3">
        <v>0.83648199999999995</v>
      </c>
      <c r="G123" s="3">
        <v>1.5421100000000001</v>
      </c>
      <c r="H123" s="3">
        <v>0</v>
      </c>
      <c r="I123" s="3">
        <v>0.94833199999999995</v>
      </c>
      <c r="J123" s="3">
        <v>0.77925100000000003</v>
      </c>
      <c r="K123" s="3">
        <v>0</v>
      </c>
      <c r="L123" s="3">
        <v>0.68100799999999995</v>
      </c>
      <c r="M123" s="3">
        <v>1.48055</v>
      </c>
      <c r="N123" s="3">
        <v>1.0516300000000001</v>
      </c>
      <c r="O123" s="3">
        <v>0.26206000000000002</v>
      </c>
      <c r="P123" s="4">
        <v>0</v>
      </c>
      <c r="Q123" s="4">
        <v>0</v>
      </c>
      <c r="R123" s="4">
        <v>0.20432900000000001</v>
      </c>
      <c r="S123" s="4">
        <v>0</v>
      </c>
      <c r="T123" s="4">
        <v>0.41471999999999998</v>
      </c>
      <c r="U123" s="4">
        <v>0.78405999999999998</v>
      </c>
      <c r="V123" s="4">
        <v>8.6620699999999995E-2</v>
      </c>
      <c r="W123" s="4">
        <v>0</v>
      </c>
      <c r="X123" s="2">
        <v>4.5960000000000003E-3</v>
      </c>
      <c r="Y123" s="1"/>
    </row>
    <row r="124" spans="1:25" x14ac:dyDescent="0.2">
      <c r="A124" t="s">
        <v>134</v>
      </c>
      <c r="B124" t="s">
        <v>15</v>
      </c>
      <c r="C124" s="3">
        <v>1.2324200000000001</v>
      </c>
      <c r="D124" s="3">
        <v>1.55714</v>
      </c>
      <c r="E124" s="3">
        <v>2.1768000000000001</v>
      </c>
      <c r="F124" s="3">
        <v>1.47736</v>
      </c>
      <c r="G124" s="3">
        <v>2.1820499999999998</v>
      </c>
      <c r="H124" s="3">
        <v>0.30933899999999998</v>
      </c>
      <c r="I124" s="3">
        <v>0.77134499999999995</v>
      </c>
      <c r="J124" s="3">
        <v>2.27955</v>
      </c>
      <c r="K124" s="3">
        <v>0.827071</v>
      </c>
      <c r="L124" s="3">
        <v>1.83142</v>
      </c>
      <c r="M124" s="3">
        <v>1.43808</v>
      </c>
      <c r="N124" s="3">
        <v>0.62966</v>
      </c>
      <c r="O124" s="3">
        <v>1.1008500000000001</v>
      </c>
      <c r="P124" s="4">
        <v>1.7254</v>
      </c>
      <c r="Q124" s="4">
        <v>0.98239299999999996</v>
      </c>
      <c r="R124" s="4">
        <v>0</v>
      </c>
      <c r="S124" s="4">
        <v>0.22942799999999999</v>
      </c>
      <c r="T124" s="4">
        <v>9.5073699999999997E-2</v>
      </c>
      <c r="U124" s="4">
        <v>7.61212E-2</v>
      </c>
      <c r="V124" s="4">
        <v>0.50112800000000002</v>
      </c>
      <c r="W124" s="4">
        <v>0</v>
      </c>
      <c r="X124" s="2">
        <v>4.8009999999999997E-3</v>
      </c>
      <c r="Y124" s="1"/>
    </row>
    <row r="125" spans="1:25" x14ac:dyDescent="0.2">
      <c r="A125" t="s">
        <v>366</v>
      </c>
      <c r="B125" t="s">
        <v>139</v>
      </c>
      <c r="C125" s="3">
        <v>1.6068800000000001</v>
      </c>
      <c r="D125" s="3">
        <v>1.08358</v>
      </c>
      <c r="E125" s="3">
        <v>1.7265600000000001</v>
      </c>
      <c r="F125" s="3">
        <v>1.1981999999999999</v>
      </c>
      <c r="G125" s="3">
        <v>1.59995</v>
      </c>
      <c r="H125" s="3">
        <v>0.14669399999999999</v>
      </c>
      <c r="I125" s="3">
        <v>1.3344400000000001</v>
      </c>
      <c r="J125" s="3">
        <v>2.1625999999999999</v>
      </c>
      <c r="K125" s="3">
        <v>1.0118400000000001</v>
      </c>
      <c r="L125" s="3">
        <v>1.5632999999999999</v>
      </c>
      <c r="M125" s="3">
        <v>1.27773</v>
      </c>
      <c r="N125" s="3">
        <v>0.374222</v>
      </c>
      <c r="O125" s="3">
        <v>0.87032100000000001</v>
      </c>
      <c r="P125" s="4">
        <v>0.95080399999999998</v>
      </c>
      <c r="Q125" s="4">
        <v>0.13667699999999999</v>
      </c>
      <c r="R125" s="4">
        <v>0</v>
      </c>
      <c r="S125" s="4">
        <v>0.19922300000000001</v>
      </c>
      <c r="T125" s="4">
        <v>1.01454</v>
      </c>
      <c r="U125" s="4">
        <v>0.52147299999999996</v>
      </c>
      <c r="V125" s="4">
        <v>1.1202000000000001</v>
      </c>
      <c r="W125" s="4">
        <v>0</v>
      </c>
      <c r="X125" s="2">
        <v>4.8929999999999998E-3</v>
      </c>
      <c r="Y125" s="1"/>
    </row>
    <row r="126" spans="1:25" x14ac:dyDescent="0.2">
      <c r="A126" t="s">
        <v>21</v>
      </c>
      <c r="B126" t="s">
        <v>15</v>
      </c>
      <c r="C126" s="3">
        <v>1.5968500000000001</v>
      </c>
      <c r="D126" s="3">
        <v>0.78983800000000004</v>
      </c>
      <c r="E126" s="3">
        <v>1.52694</v>
      </c>
      <c r="F126" s="3">
        <v>0.98155300000000001</v>
      </c>
      <c r="G126" s="3">
        <v>1.611</v>
      </c>
      <c r="H126" s="3">
        <v>2.59501E-2</v>
      </c>
      <c r="I126" s="3">
        <v>1.50061</v>
      </c>
      <c r="J126" s="3">
        <v>1.89093</v>
      </c>
      <c r="K126" s="3">
        <v>1.42587</v>
      </c>
      <c r="L126" s="3">
        <v>1.5531600000000001</v>
      </c>
      <c r="M126" s="3">
        <v>0.93495399999999995</v>
      </c>
      <c r="N126" s="3">
        <v>0.94704500000000003</v>
      </c>
      <c r="O126" s="3">
        <v>0.66197799999999996</v>
      </c>
      <c r="P126" s="4">
        <v>1.66479</v>
      </c>
      <c r="Q126" s="4">
        <v>6.1734700000000003E-2</v>
      </c>
      <c r="R126" s="4">
        <v>0</v>
      </c>
      <c r="S126" s="4">
        <v>0.167486</v>
      </c>
      <c r="T126" s="4">
        <v>0.107875</v>
      </c>
      <c r="U126" s="4">
        <v>0</v>
      </c>
      <c r="V126" s="4">
        <v>0.72810299999999994</v>
      </c>
      <c r="W126" s="4">
        <v>0</v>
      </c>
      <c r="X126" s="2">
        <v>4.9109999999999996E-3</v>
      </c>
      <c r="Y126" s="1"/>
    </row>
    <row r="127" spans="1:25" x14ac:dyDescent="0.2">
      <c r="A127" t="s">
        <v>50</v>
      </c>
      <c r="B127" t="s">
        <v>15</v>
      </c>
      <c r="C127" s="3">
        <v>2.04393</v>
      </c>
      <c r="D127" s="3">
        <v>1.01831</v>
      </c>
      <c r="E127" s="3">
        <v>2.0712100000000002</v>
      </c>
      <c r="F127" s="3">
        <v>1.1630499999999999</v>
      </c>
      <c r="G127" s="3">
        <v>2.3654199999999999</v>
      </c>
      <c r="H127" s="3">
        <v>0.20865500000000001</v>
      </c>
      <c r="I127" s="3">
        <v>1.6895100000000001</v>
      </c>
      <c r="J127" s="3">
        <v>2.1546599999999998</v>
      </c>
      <c r="K127" s="3">
        <v>0.72975699999999999</v>
      </c>
      <c r="L127" s="3">
        <v>1.48363</v>
      </c>
      <c r="M127" s="3">
        <v>1.0720099999999999</v>
      </c>
      <c r="N127" s="3">
        <v>0.56657199999999996</v>
      </c>
      <c r="O127" s="3">
        <v>0.82848500000000003</v>
      </c>
      <c r="P127" s="4">
        <v>1.7605999999999999</v>
      </c>
      <c r="Q127" s="4">
        <v>0.42372900000000002</v>
      </c>
      <c r="R127" s="4">
        <v>0.245423</v>
      </c>
      <c r="S127" s="4">
        <v>0</v>
      </c>
      <c r="T127" s="4">
        <v>0.75905400000000001</v>
      </c>
      <c r="U127" s="4">
        <v>0</v>
      </c>
      <c r="V127" s="4">
        <v>4.1509299999999999E-2</v>
      </c>
      <c r="W127" s="4">
        <v>0</v>
      </c>
      <c r="X127" s="2">
        <v>4.9160000000000002E-3</v>
      </c>
      <c r="Y127" s="1"/>
    </row>
    <row r="128" spans="1:25" x14ac:dyDescent="0.2">
      <c r="A128" t="s">
        <v>398</v>
      </c>
      <c r="B128" t="s">
        <v>154</v>
      </c>
      <c r="C128" s="3">
        <v>1.5208699999999999</v>
      </c>
      <c r="D128" s="3">
        <v>1.26074</v>
      </c>
      <c r="E128" s="3">
        <v>1.61503</v>
      </c>
      <c r="F128" s="3">
        <v>1.06932</v>
      </c>
      <c r="G128" s="3">
        <v>1.8163400000000001</v>
      </c>
      <c r="H128" s="3">
        <v>8.7788699999999997E-2</v>
      </c>
      <c r="I128" s="3">
        <v>1.1092900000000001</v>
      </c>
      <c r="J128" s="3">
        <v>1.64107</v>
      </c>
      <c r="K128" s="3">
        <v>0.90377099999999999</v>
      </c>
      <c r="L128" s="3">
        <v>1.55843</v>
      </c>
      <c r="M128" s="3">
        <v>1.13775</v>
      </c>
      <c r="N128" s="3">
        <v>0.94032499999999997</v>
      </c>
      <c r="O128" s="3">
        <v>0.65216099999999999</v>
      </c>
      <c r="P128" s="4">
        <v>1.361</v>
      </c>
      <c r="Q128" s="4">
        <v>0.65666999999999998</v>
      </c>
      <c r="R128" s="4">
        <v>0.16629099999999999</v>
      </c>
      <c r="S128" s="4">
        <v>4.1887800000000003E-2</v>
      </c>
      <c r="T128" s="4">
        <v>0.83756399999999998</v>
      </c>
      <c r="U128" s="4">
        <v>0.551176</v>
      </c>
      <c r="V128" s="4">
        <v>0.34961399999999998</v>
      </c>
      <c r="W128" s="4">
        <v>0</v>
      </c>
      <c r="X128" s="2">
        <v>5.078E-3</v>
      </c>
      <c r="Y128" s="1"/>
    </row>
    <row r="129" spans="1:25" x14ac:dyDescent="0.2">
      <c r="A129" t="s">
        <v>185</v>
      </c>
      <c r="B129" t="s">
        <v>139</v>
      </c>
      <c r="C129" s="3">
        <v>2.1778400000000002</v>
      </c>
      <c r="D129" s="3">
        <v>1.5087200000000001</v>
      </c>
      <c r="E129" s="3">
        <v>2.41703</v>
      </c>
      <c r="F129" s="3">
        <v>2.2499199999999999</v>
      </c>
      <c r="G129" s="3">
        <v>1.5711299999999999</v>
      </c>
      <c r="H129" s="3">
        <v>0</v>
      </c>
      <c r="I129" s="3">
        <v>2.0968599999999999</v>
      </c>
      <c r="J129" s="3">
        <v>1.4065099999999999</v>
      </c>
      <c r="K129" s="3">
        <v>0.28339999999999999</v>
      </c>
      <c r="L129" s="3">
        <v>1.84185</v>
      </c>
      <c r="M129" s="3">
        <v>0.71882400000000002</v>
      </c>
      <c r="N129" s="3">
        <v>0.10087</v>
      </c>
      <c r="O129" s="3">
        <v>1.0569</v>
      </c>
      <c r="P129" s="4">
        <v>1.9672700000000001</v>
      </c>
      <c r="Q129" s="4">
        <v>7.78446E-2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2">
        <v>5.097E-3</v>
      </c>
      <c r="Y129" s="1"/>
    </row>
    <row r="130" spans="1:25" x14ac:dyDescent="0.2">
      <c r="A130" t="s">
        <v>127</v>
      </c>
      <c r="B130" t="s">
        <v>15</v>
      </c>
      <c r="C130" s="3">
        <v>1.61924</v>
      </c>
      <c r="D130" s="3">
        <v>1.46055</v>
      </c>
      <c r="E130" s="3">
        <v>1.9644699999999999</v>
      </c>
      <c r="F130" s="3">
        <v>1.2591300000000001</v>
      </c>
      <c r="G130" s="3">
        <v>1.9924500000000001</v>
      </c>
      <c r="H130" s="3">
        <v>0.16614999999999999</v>
      </c>
      <c r="I130" s="3">
        <v>1.23522</v>
      </c>
      <c r="J130" s="3">
        <v>2.3098900000000002</v>
      </c>
      <c r="K130" s="3">
        <v>0.594912</v>
      </c>
      <c r="L130" s="3">
        <v>1.15361</v>
      </c>
      <c r="M130" s="3">
        <v>1.2766500000000001</v>
      </c>
      <c r="N130" s="3">
        <v>0.67530100000000004</v>
      </c>
      <c r="O130" s="3">
        <v>0.82602200000000003</v>
      </c>
      <c r="P130" s="4">
        <v>1.63873</v>
      </c>
      <c r="Q130" s="4">
        <v>0.38453599999999999</v>
      </c>
      <c r="R130" s="4">
        <v>0</v>
      </c>
      <c r="S130" s="4">
        <v>0.24173</v>
      </c>
      <c r="T130" s="4">
        <v>0.61458699999999999</v>
      </c>
      <c r="U130" s="4">
        <v>0</v>
      </c>
      <c r="V130" s="4">
        <v>0.61529400000000001</v>
      </c>
      <c r="W130" s="4">
        <v>0</v>
      </c>
      <c r="X130" s="2">
        <v>5.1139999999999996E-3</v>
      </c>
      <c r="Y130" s="1"/>
    </row>
    <row r="131" spans="1:25" x14ac:dyDescent="0.2">
      <c r="A131" t="s">
        <v>379</v>
      </c>
      <c r="B131" t="s">
        <v>154</v>
      </c>
      <c r="C131" s="3">
        <v>1.7384299999999999</v>
      </c>
      <c r="D131" s="3">
        <v>1.0918099999999999</v>
      </c>
      <c r="E131" s="3">
        <v>1.76762</v>
      </c>
      <c r="F131" s="3">
        <v>1.1061300000000001</v>
      </c>
      <c r="G131" s="3">
        <v>1.78834</v>
      </c>
      <c r="H131" s="3">
        <v>0</v>
      </c>
      <c r="I131" s="3">
        <v>1.4365000000000001</v>
      </c>
      <c r="J131" s="3">
        <v>0.27202300000000001</v>
      </c>
      <c r="K131" s="3">
        <v>0.95005799999999996</v>
      </c>
      <c r="L131" s="3">
        <v>1.6273500000000001</v>
      </c>
      <c r="M131" s="3">
        <v>1.23173</v>
      </c>
      <c r="N131" s="3">
        <v>0.90925900000000004</v>
      </c>
      <c r="O131" s="3">
        <v>9.2018000000000003E-2</v>
      </c>
      <c r="P131" s="4">
        <v>1.05036</v>
      </c>
      <c r="Q131" s="4">
        <v>0.44020799999999999</v>
      </c>
      <c r="R131" s="4">
        <v>0</v>
      </c>
      <c r="S131" s="4">
        <v>0</v>
      </c>
      <c r="T131" s="4">
        <v>0.79013</v>
      </c>
      <c r="U131" s="4">
        <v>0.484489</v>
      </c>
      <c r="V131" s="4">
        <v>0.23735600000000001</v>
      </c>
      <c r="W131" s="4">
        <v>0</v>
      </c>
      <c r="X131" s="2">
        <v>5.2009999999999999E-3</v>
      </c>
      <c r="Y131" s="1"/>
    </row>
    <row r="132" spans="1:25" x14ac:dyDescent="0.2">
      <c r="A132" t="s">
        <v>172</v>
      </c>
      <c r="B132" t="s">
        <v>141</v>
      </c>
      <c r="C132" s="3">
        <v>1.401</v>
      </c>
      <c r="D132" s="3">
        <v>0.20691799999999999</v>
      </c>
      <c r="E132" s="3">
        <v>0.890517</v>
      </c>
      <c r="F132" s="3">
        <v>0.87422999999999995</v>
      </c>
      <c r="G132" s="3">
        <v>2.2858100000000001</v>
      </c>
      <c r="H132" s="3">
        <v>0.52356199999999997</v>
      </c>
      <c r="I132" s="3">
        <v>0.62226499999999996</v>
      </c>
      <c r="J132" s="3">
        <v>1.08304</v>
      </c>
      <c r="K132" s="3">
        <v>0.28495199999999998</v>
      </c>
      <c r="L132" s="3">
        <v>1.04975</v>
      </c>
      <c r="M132" s="3">
        <v>0.93116900000000002</v>
      </c>
      <c r="N132" s="3">
        <v>0.235347</v>
      </c>
      <c r="O132" s="3">
        <v>0.43641799999999997</v>
      </c>
      <c r="P132" s="4">
        <v>0.55673799999999996</v>
      </c>
      <c r="Q132" s="4">
        <v>0.30314400000000002</v>
      </c>
      <c r="R132" s="4">
        <v>0.635104</v>
      </c>
      <c r="S132" s="4">
        <v>0.31620399999999999</v>
      </c>
      <c r="T132" s="4">
        <v>1.37695E-2</v>
      </c>
      <c r="U132" s="4">
        <v>0</v>
      </c>
      <c r="V132" s="4">
        <v>0.23200999999999999</v>
      </c>
      <c r="W132" s="4">
        <v>0</v>
      </c>
      <c r="X132" s="2">
        <v>5.2570000000000004E-3</v>
      </c>
      <c r="Y132" s="1"/>
    </row>
    <row r="133" spans="1:25" x14ac:dyDescent="0.2">
      <c r="A133" t="s">
        <v>138</v>
      </c>
      <c r="B133" t="s">
        <v>139</v>
      </c>
      <c r="C133" s="3">
        <v>1.47519</v>
      </c>
      <c r="D133" s="3">
        <v>0.59979400000000005</v>
      </c>
      <c r="E133" s="3">
        <v>1.3722000000000001</v>
      </c>
      <c r="F133" s="3">
        <v>0.323716</v>
      </c>
      <c r="G133" s="3">
        <v>1.2916700000000001</v>
      </c>
      <c r="H133" s="3">
        <v>0</v>
      </c>
      <c r="I133" s="3">
        <v>0</v>
      </c>
      <c r="J133" s="3">
        <v>0</v>
      </c>
      <c r="K133" s="3">
        <v>0.73696799999999996</v>
      </c>
      <c r="L133" s="3">
        <v>1.07935</v>
      </c>
      <c r="M133" s="3">
        <v>0.450739</v>
      </c>
      <c r="N133" s="3">
        <v>0.532107</v>
      </c>
      <c r="O133" s="3">
        <v>0.46339200000000003</v>
      </c>
      <c r="P133" s="4">
        <v>0</v>
      </c>
      <c r="Q133" s="4">
        <v>0</v>
      </c>
      <c r="R133" s="4">
        <v>0.39228400000000002</v>
      </c>
      <c r="S133" s="4">
        <v>0</v>
      </c>
      <c r="T133" s="4">
        <v>0</v>
      </c>
      <c r="U133" s="4">
        <v>4.27844E-2</v>
      </c>
      <c r="V133" s="4">
        <v>0.43592700000000001</v>
      </c>
      <c r="W133" s="4">
        <v>0.162971</v>
      </c>
      <c r="X133" s="2">
        <v>5.2880000000000002E-3</v>
      </c>
      <c r="Y133" s="1"/>
    </row>
    <row r="134" spans="1:25" x14ac:dyDescent="0.2">
      <c r="A134" t="s">
        <v>338</v>
      </c>
      <c r="B134" t="s">
        <v>162</v>
      </c>
      <c r="C134" s="3">
        <v>0.91392899999999999</v>
      </c>
      <c r="D134" s="3">
        <v>0.74509999999999998</v>
      </c>
      <c r="E134" s="3">
        <v>0.97093499999999999</v>
      </c>
      <c r="F134" s="3">
        <v>1.1163400000000001</v>
      </c>
      <c r="G134" s="3">
        <v>0.34452199999999999</v>
      </c>
      <c r="H134" s="3">
        <v>0.14115800000000001</v>
      </c>
      <c r="I134" s="3">
        <v>0.36094900000000002</v>
      </c>
      <c r="J134" s="3">
        <v>0.88926300000000003</v>
      </c>
      <c r="K134" s="3">
        <v>0.496452</v>
      </c>
      <c r="L134" s="3">
        <v>1.4675400000000001</v>
      </c>
      <c r="M134" s="3">
        <v>0</v>
      </c>
      <c r="N134" s="3">
        <v>0.13902400000000001</v>
      </c>
      <c r="O134" s="3">
        <v>0.40788600000000003</v>
      </c>
      <c r="P134" s="4">
        <v>0.57481800000000005</v>
      </c>
      <c r="Q134" s="4">
        <v>0</v>
      </c>
      <c r="R134" s="4">
        <v>0.31401200000000001</v>
      </c>
      <c r="S134" s="4">
        <v>0.35828399999999999</v>
      </c>
      <c r="T134" s="4">
        <v>0</v>
      </c>
      <c r="U134" s="4">
        <v>0</v>
      </c>
      <c r="V134" s="4">
        <v>0</v>
      </c>
      <c r="W134" s="4">
        <v>0</v>
      </c>
      <c r="X134" s="2">
        <v>5.411E-3</v>
      </c>
      <c r="Y134" s="1"/>
    </row>
    <row r="135" spans="1:25" x14ac:dyDescent="0.2">
      <c r="A135" t="s">
        <v>83</v>
      </c>
      <c r="B135" t="s">
        <v>15</v>
      </c>
      <c r="C135" s="3">
        <v>1.3712899999999999</v>
      </c>
      <c r="D135" s="3">
        <v>1.1394599999999999</v>
      </c>
      <c r="E135" s="3">
        <v>1.57742</v>
      </c>
      <c r="F135" s="3">
        <v>0.98804099999999995</v>
      </c>
      <c r="G135" s="3">
        <v>2.0341999999999998</v>
      </c>
      <c r="H135" s="3">
        <v>3.3736599999999999E-2</v>
      </c>
      <c r="I135" s="3">
        <v>1.54261</v>
      </c>
      <c r="J135" s="3">
        <v>1.94339</v>
      </c>
      <c r="K135" s="3">
        <v>1.1400699999999999</v>
      </c>
      <c r="L135" s="3">
        <v>1.4616400000000001</v>
      </c>
      <c r="M135" s="3">
        <v>1.1629</v>
      </c>
      <c r="N135" s="3">
        <v>0.83817699999999995</v>
      </c>
      <c r="O135" s="3">
        <v>0.73685599999999996</v>
      </c>
      <c r="P135" s="4">
        <v>1.6771799999999999</v>
      </c>
      <c r="Q135" s="4">
        <v>0</v>
      </c>
      <c r="R135" s="4">
        <v>0.251386</v>
      </c>
      <c r="S135" s="4">
        <v>0</v>
      </c>
      <c r="T135" s="4">
        <v>0.419798</v>
      </c>
      <c r="U135" s="4">
        <v>0</v>
      </c>
      <c r="V135" s="4">
        <v>0.76931499999999997</v>
      </c>
      <c r="W135" s="4">
        <v>0</v>
      </c>
      <c r="X135" s="2">
        <v>5.4770000000000001E-3</v>
      </c>
      <c r="Y135" s="1"/>
    </row>
    <row r="136" spans="1:25" x14ac:dyDescent="0.2">
      <c r="A136" t="s">
        <v>375</v>
      </c>
      <c r="B136" t="s">
        <v>154</v>
      </c>
      <c r="C136" s="3">
        <v>1.80002</v>
      </c>
      <c r="D136" s="3">
        <v>1.14886</v>
      </c>
      <c r="E136" s="3">
        <v>1.9121900000000001</v>
      </c>
      <c r="F136" s="3">
        <v>0.81421399999999999</v>
      </c>
      <c r="G136" s="3">
        <v>2.0442999999999998</v>
      </c>
      <c r="H136" s="3">
        <v>0</v>
      </c>
      <c r="I136" s="3">
        <v>1.4951099999999999</v>
      </c>
      <c r="J136" s="3">
        <v>1.2138500000000001</v>
      </c>
      <c r="K136" s="3">
        <v>0.436919</v>
      </c>
      <c r="L136" s="3">
        <v>1.4117</v>
      </c>
      <c r="M136" s="3">
        <v>1.41353</v>
      </c>
      <c r="N136" s="3">
        <v>0.85085500000000003</v>
      </c>
      <c r="O136" s="3">
        <v>0.23921500000000001</v>
      </c>
      <c r="P136" s="4">
        <v>1.33247</v>
      </c>
      <c r="Q136" s="4">
        <v>0.19223199999999999</v>
      </c>
      <c r="R136" s="4">
        <v>0.29798999999999998</v>
      </c>
      <c r="S136" s="4">
        <v>0</v>
      </c>
      <c r="T136" s="4">
        <v>0.61702599999999996</v>
      </c>
      <c r="U136" s="4">
        <v>0.57768299999999995</v>
      </c>
      <c r="V136" s="4">
        <v>0</v>
      </c>
      <c r="W136" s="4">
        <v>9.8028699999999996E-2</v>
      </c>
      <c r="X136" s="2">
        <v>5.5459999999999997E-3</v>
      </c>
      <c r="Y136" s="1"/>
    </row>
    <row r="137" spans="1:25" x14ac:dyDescent="0.2">
      <c r="A137" t="s">
        <v>121</v>
      </c>
      <c r="B137" t="s">
        <v>15</v>
      </c>
      <c r="C137" s="3">
        <v>2.0503499999999999</v>
      </c>
      <c r="D137" s="3">
        <v>0.54574100000000003</v>
      </c>
      <c r="E137" s="3">
        <v>1.3805400000000001</v>
      </c>
      <c r="F137" s="3">
        <v>1.8575299999999999</v>
      </c>
      <c r="G137" s="3">
        <v>2.6446999999999998</v>
      </c>
      <c r="H137" s="3">
        <v>0</v>
      </c>
      <c r="I137" s="3">
        <v>1.2997399999999999</v>
      </c>
      <c r="J137" s="3">
        <v>1.6491499999999999</v>
      </c>
      <c r="K137" s="3">
        <v>0.86754900000000001</v>
      </c>
      <c r="L137" s="3">
        <v>2.2613300000000001</v>
      </c>
      <c r="M137" s="3">
        <v>1.8686400000000001</v>
      </c>
      <c r="N137" s="3">
        <v>0.73627600000000004</v>
      </c>
      <c r="O137" s="3">
        <v>0.99567300000000003</v>
      </c>
      <c r="P137" s="4">
        <v>1.5597099999999999</v>
      </c>
      <c r="Q137" s="4">
        <v>2.6049300000000001E-2</v>
      </c>
      <c r="R137" s="4">
        <v>0</v>
      </c>
      <c r="S137" s="4">
        <v>0.20571800000000001</v>
      </c>
      <c r="T137" s="4">
        <v>1.2918400000000001</v>
      </c>
      <c r="U137" s="4">
        <v>0</v>
      </c>
      <c r="V137" s="4">
        <v>0.32516800000000001</v>
      </c>
      <c r="W137" s="4">
        <v>0</v>
      </c>
      <c r="X137" s="2">
        <v>5.5500000000000002E-3</v>
      </c>
      <c r="Y137" s="1"/>
    </row>
    <row r="138" spans="1:25" x14ac:dyDescent="0.2">
      <c r="A138" t="s">
        <v>389</v>
      </c>
      <c r="B138" t="s">
        <v>154</v>
      </c>
      <c r="C138" s="3">
        <v>1.5771500000000001</v>
      </c>
      <c r="D138" s="3">
        <v>1.0160800000000001</v>
      </c>
      <c r="E138" s="3">
        <v>1.6880200000000001</v>
      </c>
      <c r="F138" s="3">
        <v>0.87815200000000004</v>
      </c>
      <c r="G138" s="3">
        <v>1.7867</v>
      </c>
      <c r="H138" s="3">
        <v>0</v>
      </c>
      <c r="I138" s="3">
        <v>1.2832600000000001</v>
      </c>
      <c r="J138" s="3">
        <v>1.3134999999999999</v>
      </c>
      <c r="K138" s="3">
        <v>0.48408699999999999</v>
      </c>
      <c r="L138" s="3">
        <v>1.61981</v>
      </c>
      <c r="M138" s="3">
        <v>1.2969200000000001</v>
      </c>
      <c r="N138" s="3">
        <v>0.57041399999999998</v>
      </c>
      <c r="O138" s="3">
        <v>0.70921100000000004</v>
      </c>
      <c r="P138" s="4">
        <v>1.1842699999999999</v>
      </c>
      <c r="Q138" s="4">
        <v>0.53165799999999996</v>
      </c>
      <c r="R138" s="4">
        <v>0.22018099999999999</v>
      </c>
      <c r="S138" s="4">
        <v>0</v>
      </c>
      <c r="T138" s="4">
        <v>0.763463</v>
      </c>
      <c r="U138" s="4">
        <v>0.54794299999999996</v>
      </c>
      <c r="V138" s="4">
        <v>0.329399</v>
      </c>
      <c r="W138" s="4">
        <v>0</v>
      </c>
      <c r="X138" s="2">
        <v>5.6880000000000003E-3</v>
      </c>
      <c r="Y138" s="1"/>
    </row>
    <row r="139" spans="1:25" x14ac:dyDescent="0.2">
      <c r="A139" t="s">
        <v>129</v>
      </c>
      <c r="B139" t="s">
        <v>15</v>
      </c>
      <c r="C139" s="3">
        <v>1.1394500000000001</v>
      </c>
      <c r="D139" s="3">
        <v>0.77444299999999999</v>
      </c>
      <c r="E139" s="3">
        <v>1.7030099999999999</v>
      </c>
      <c r="F139" s="3">
        <v>1.67777</v>
      </c>
      <c r="G139" s="3">
        <v>2.6400899999999998</v>
      </c>
      <c r="H139" s="3">
        <v>0</v>
      </c>
      <c r="I139" s="3">
        <v>1.60951</v>
      </c>
      <c r="J139" s="3">
        <v>1.9397800000000001</v>
      </c>
      <c r="K139" s="3">
        <v>4.9839799999999997E-2</v>
      </c>
      <c r="L139" s="3">
        <v>2.1353300000000002</v>
      </c>
      <c r="M139" s="3">
        <v>0.95679999999999998</v>
      </c>
      <c r="N139" s="3">
        <v>2.2971399999999999E-2</v>
      </c>
      <c r="O139" s="3">
        <v>0.63610699999999998</v>
      </c>
      <c r="P139" s="4">
        <v>0.92249499999999995</v>
      </c>
      <c r="Q139" s="4">
        <v>0.19509599999999999</v>
      </c>
      <c r="R139" s="4">
        <v>0</v>
      </c>
      <c r="S139" s="4">
        <v>0.78499799999999997</v>
      </c>
      <c r="T139" s="4">
        <v>0.35828399999999999</v>
      </c>
      <c r="U139" s="4">
        <v>0.252137</v>
      </c>
      <c r="V139" s="4">
        <v>0.123309</v>
      </c>
      <c r="W139" s="4">
        <v>0</v>
      </c>
      <c r="X139" s="2">
        <v>5.6889999999999996E-3</v>
      </c>
      <c r="Y139" s="1"/>
    </row>
    <row r="140" spans="1:25" x14ac:dyDescent="0.2">
      <c r="A140" t="s">
        <v>284</v>
      </c>
      <c r="B140" t="s">
        <v>150</v>
      </c>
      <c r="C140" s="3">
        <v>0.26680500000000001</v>
      </c>
      <c r="D140" s="3">
        <v>0.76183800000000002</v>
      </c>
      <c r="E140" s="3">
        <v>1.5125200000000001</v>
      </c>
      <c r="F140" s="3">
        <v>0.83628000000000002</v>
      </c>
      <c r="G140" s="3">
        <v>0.35143600000000003</v>
      </c>
      <c r="H140" s="3">
        <v>2.52982E-2</v>
      </c>
      <c r="I140" s="3">
        <v>0.79922000000000004</v>
      </c>
      <c r="J140" s="3">
        <v>1.0262899999999999</v>
      </c>
      <c r="K140" s="3">
        <v>0</v>
      </c>
      <c r="L140" s="3">
        <v>1.2418499999999999</v>
      </c>
      <c r="M140" s="3">
        <v>0.95239300000000005</v>
      </c>
      <c r="N140" s="3">
        <v>0.51931000000000005</v>
      </c>
      <c r="O140" s="3">
        <v>0.395513</v>
      </c>
      <c r="P140" s="4">
        <v>0</v>
      </c>
      <c r="Q140" s="4">
        <v>5.2485499999999997E-2</v>
      </c>
      <c r="R140" s="4">
        <v>0.39754</v>
      </c>
      <c r="S140" s="4">
        <v>0</v>
      </c>
      <c r="T140" s="4">
        <v>0.40899400000000002</v>
      </c>
      <c r="U140" s="4">
        <v>0</v>
      </c>
      <c r="V140" s="4">
        <v>0.63266800000000001</v>
      </c>
      <c r="W140" s="4">
        <v>0</v>
      </c>
      <c r="X140" s="2">
        <v>5.9630000000000004E-3</v>
      </c>
      <c r="Y140" s="1"/>
    </row>
    <row r="141" spans="1:25" x14ac:dyDescent="0.2">
      <c r="A141" t="s">
        <v>280</v>
      </c>
      <c r="B141" t="s">
        <v>162</v>
      </c>
      <c r="C141" s="3">
        <v>1.22912</v>
      </c>
      <c r="D141" s="3">
        <v>0.29674499999999998</v>
      </c>
      <c r="E141" s="3">
        <v>0.835843</v>
      </c>
      <c r="F141" s="3">
        <v>0.50027200000000005</v>
      </c>
      <c r="G141" s="3">
        <v>1.9073</v>
      </c>
      <c r="H141" s="3">
        <v>0.149454</v>
      </c>
      <c r="I141" s="3">
        <v>0.29601699999999997</v>
      </c>
      <c r="J141" s="3">
        <v>0.41190300000000002</v>
      </c>
      <c r="K141" s="3">
        <v>0.96145999999999998</v>
      </c>
      <c r="L141" s="3">
        <v>0.78376699999999999</v>
      </c>
      <c r="M141" s="3">
        <v>0.13047</v>
      </c>
      <c r="N141" s="3">
        <v>0.36525600000000003</v>
      </c>
      <c r="O141" s="3">
        <v>0.84818899999999997</v>
      </c>
      <c r="P141" s="4">
        <v>0</v>
      </c>
      <c r="Q141" s="4">
        <v>0.376168</v>
      </c>
      <c r="R141" s="4">
        <v>6.8024100000000004E-2</v>
      </c>
      <c r="S141" s="4">
        <v>0.133524</v>
      </c>
      <c r="T141" s="4">
        <v>0.27472099999999999</v>
      </c>
      <c r="U141" s="4">
        <v>0</v>
      </c>
      <c r="V141" s="4">
        <v>0.492479</v>
      </c>
      <c r="W141" s="4">
        <v>0.149481</v>
      </c>
      <c r="X141" s="2">
        <v>5.9789999999999999E-3</v>
      </c>
      <c r="Y141" s="1"/>
    </row>
    <row r="142" spans="1:25" x14ac:dyDescent="0.2">
      <c r="A142" t="s">
        <v>182</v>
      </c>
      <c r="B142" t="s">
        <v>139</v>
      </c>
      <c r="C142" s="3">
        <v>1.4646699999999999</v>
      </c>
      <c r="D142" s="3">
        <v>1.2387600000000001</v>
      </c>
      <c r="E142" s="3">
        <v>1.1768799999999999</v>
      </c>
      <c r="F142" s="3">
        <v>1.22458</v>
      </c>
      <c r="G142" s="3">
        <v>2.5926499999999999</v>
      </c>
      <c r="H142" s="3">
        <v>0.60503899999999999</v>
      </c>
      <c r="I142" s="3">
        <v>1.26783</v>
      </c>
      <c r="J142" s="3">
        <v>1.2835099999999999</v>
      </c>
      <c r="K142" s="3">
        <v>0.33729999999999999</v>
      </c>
      <c r="L142" s="3">
        <v>1.7936799999999999</v>
      </c>
      <c r="M142" s="3">
        <v>1.37581</v>
      </c>
      <c r="N142" s="3">
        <v>1.4287700000000001</v>
      </c>
      <c r="O142" s="3">
        <v>1.6730100000000001</v>
      </c>
      <c r="P142" s="4">
        <v>1.36734</v>
      </c>
      <c r="Q142" s="4">
        <v>0.71491800000000005</v>
      </c>
      <c r="R142" s="4">
        <v>0</v>
      </c>
      <c r="S142" s="4">
        <v>0</v>
      </c>
      <c r="T142" s="4">
        <v>0.56227899999999997</v>
      </c>
      <c r="U142" s="4">
        <v>0.101852</v>
      </c>
      <c r="V142" s="4">
        <v>1.35236</v>
      </c>
      <c r="W142" s="4">
        <v>0</v>
      </c>
      <c r="X142" s="2">
        <v>6.032E-3</v>
      </c>
      <c r="Y142" s="1"/>
    </row>
    <row r="143" spans="1:25" x14ac:dyDescent="0.2">
      <c r="A143" t="s">
        <v>257</v>
      </c>
      <c r="B143" t="s">
        <v>232</v>
      </c>
      <c r="C143" s="3">
        <v>0.69897399999999998</v>
      </c>
      <c r="D143" s="3">
        <v>0.700901</v>
      </c>
      <c r="E143" s="3">
        <v>1.3836200000000001</v>
      </c>
      <c r="F143" s="3">
        <v>1.12768</v>
      </c>
      <c r="G143" s="3">
        <v>0.58794100000000005</v>
      </c>
      <c r="H143" s="3">
        <v>0</v>
      </c>
      <c r="I143" s="3">
        <v>0.98266299999999995</v>
      </c>
      <c r="J143" s="3">
        <v>2.0396800000000002</v>
      </c>
      <c r="K143" s="3">
        <v>0.383718</v>
      </c>
      <c r="L143" s="3">
        <v>0.10017</v>
      </c>
      <c r="M143" s="3">
        <v>0</v>
      </c>
      <c r="N143" s="3">
        <v>0.477024</v>
      </c>
      <c r="O143" s="3">
        <v>3.2856000000000001E-3</v>
      </c>
      <c r="P143" s="4">
        <v>0.15196299999999999</v>
      </c>
      <c r="Q143" s="4">
        <v>0</v>
      </c>
      <c r="R143" s="4">
        <v>3.5736499999999997E-2</v>
      </c>
      <c r="S143" s="4">
        <v>0</v>
      </c>
      <c r="T143" s="4">
        <v>0</v>
      </c>
      <c r="U143" s="4">
        <v>0.26838600000000001</v>
      </c>
      <c r="V143" s="4">
        <v>0.238065</v>
      </c>
      <c r="W143" s="4">
        <v>0</v>
      </c>
      <c r="X143" s="2">
        <v>6.1830000000000001E-3</v>
      </c>
      <c r="Y143" s="1"/>
    </row>
    <row r="144" spans="1:25" x14ac:dyDescent="0.2">
      <c r="A144" t="s">
        <v>57</v>
      </c>
      <c r="B144" t="s">
        <v>15</v>
      </c>
      <c r="C144" s="3">
        <v>2.3187000000000002</v>
      </c>
      <c r="D144" s="3">
        <v>0.88740799999999997</v>
      </c>
      <c r="E144" s="3">
        <v>2.36774</v>
      </c>
      <c r="F144" s="3">
        <v>1.6340300000000001</v>
      </c>
      <c r="G144" s="3">
        <v>2.63957</v>
      </c>
      <c r="H144" s="3">
        <v>0.26885399999999998</v>
      </c>
      <c r="I144" s="3">
        <v>1.16032</v>
      </c>
      <c r="J144" s="3">
        <v>1.5915299999999999</v>
      </c>
      <c r="K144" s="3">
        <v>0</v>
      </c>
      <c r="L144" s="3">
        <v>1.6954100000000001</v>
      </c>
      <c r="M144" s="3">
        <v>1.82968</v>
      </c>
      <c r="N144" s="3">
        <v>1.39795</v>
      </c>
      <c r="O144" s="3">
        <v>0.82099200000000006</v>
      </c>
      <c r="P144" s="4">
        <v>1.89944</v>
      </c>
      <c r="Q144" s="4">
        <v>0</v>
      </c>
      <c r="R144" s="4">
        <v>0.114674</v>
      </c>
      <c r="S144" s="4">
        <v>0</v>
      </c>
      <c r="T144" s="4">
        <v>0.18456</v>
      </c>
      <c r="U144" s="4">
        <v>0</v>
      </c>
      <c r="V144" s="4">
        <v>0.99623700000000004</v>
      </c>
      <c r="W144" s="4">
        <v>0</v>
      </c>
      <c r="X144" s="2">
        <v>6.2360000000000002E-3</v>
      </c>
      <c r="Y144" s="1"/>
    </row>
    <row r="145" spans="1:25" x14ac:dyDescent="0.2">
      <c r="A145" t="s">
        <v>234</v>
      </c>
      <c r="B145" t="s">
        <v>232</v>
      </c>
      <c r="C145" s="3">
        <v>0.65184799999999998</v>
      </c>
      <c r="D145" s="3">
        <v>0.86170899999999995</v>
      </c>
      <c r="E145" s="3">
        <v>0.66925400000000002</v>
      </c>
      <c r="F145" s="3">
        <v>1.4538800000000001</v>
      </c>
      <c r="G145" s="3">
        <v>1.65849</v>
      </c>
      <c r="H145" s="3">
        <v>0</v>
      </c>
      <c r="I145" s="3">
        <v>0.76474500000000001</v>
      </c>
      <c r="J145" s="3">
        <v>0</v>
      </c>
      <c r="K145" s="3">
        <v>0.89911399999999997</v>
      </c>
      <c r="L145" s="3">
        <v>2.4135299999999998E-2</v>
      </c>
      <c r="M145" s="3">
        <v>1.3302799999999999</v>
      </c>
      <c r="N145" s="3">
        <v>0</v>
      </c>
      <c r="O145" s="3">
        <v>0</v>
      </c>
      <c r="P145" s="4">
        <v>0</v>
      </c>
      <c r="Q145" s="4">
        <v>0.206568</v>
      </c>
      <c r="R145" s="4">
        <v>8.4867100000000001E-2</v>
      </c>
      <c r="S145" s="4">
        <v>0</v>
      </c>
      <c r="T145" s="4">
        <v>0.10575900000000001</v>
      </c>
      <c r="U145" s="4">
        <v>0</v>
      </c>
      <c r="V145" s="4">
        <v>0</v>
      </c>
      <c r="W145" s="4">
        <v>0.29495900000000003</v>
      </c>
      <c r="X145" s="2">
        <v>6.3930000000000002E-3</v>
      </c>
      <c r="Y145" s="1"/>
    </row>
    <row r="146" spans="1:25" x14ac:dyDescent="0.2">
      <c r="A146" t="s">
        <v>378</v>
      </c>
      <c r="B146" t="s">
        <v>154</v>
      </c>
      <c r="C146" s="3">
        <v>1.5056400000000001</v>
      </c>
      <c r="D146" s="3">
        <v>1.0486800000000001</v>
      </c>
      <c r="E146" s="3">
        <v>1.5347200000000001</v>
      </c>
      <c r="F146" s="3">
        <v>0.59097999999999995</v>
      </c>
      <c r="G146" s="3">
        <v>1.7192000000000001</v>
      </c>
      <c r="H146" s="3">
        <v>0</v>
      </c>
      <c r="I146" s="3">
        <v>1.09788</v>
      </c>
      <c r="J146" s="3">
        <v>0</v>
      </c>
      <c r="K146" s="3">
        <v>0.18629799999999999</v>
      </c>
      <c r="L146" s="3">
        <v>1.62087</v>
      </c>
      <c r="M146" s="3">
        <v>1.06714</v>
      </c>
      <c r="N146" s="3">
        <v>0.52355200000000002</v>
      </c>
      <c r="O146" s="3">
        <v>0.16117799999999999</v>
      </c>
      <c r="P146" s="4">
        <v>0.67021500000000001</v>
      </c>
      <c r="Q146" s="4">
        <v>8.4213999999999997E-2</v>
      </c>
      <c r="R146" s="4">
        <v>0</v>
      </c>
      <c r="S146" s="4">
        <v>0</v>
      </c>
      <c r="T146" s="4">
        <v>0.67405400000000004</v>
      </c>
      <c r="U146" s="4">
        <v>5.0021000000000003E-2</v>
      </c>
      <c r="V146" s="4">
        <v>0.25938699999999998</v>
      </c>
      <c r="W146" s="4">
        <v>0</v>
      </c>
      <c r="X146" s="2">
        <v>6.5100000000000002E-3</v>
      </c>
      <c r="Y146" s="1"/>
    </row>
    <row r="147" spans="1:25" x14ac:dyDescent="0.2">
      <c r="A147" t="s">
        <v>51</v>
      </c>
      <c r="B147" t="s">
        <v>15</v>
      </c>
      <c r="C147" s="3">
        <v>1.6672499999999999</v>
      </c>
      <c r="D147" s="3">
        <v>1.37818</v>
      </c>
      <c r="E147" s="3">
        <v>1.63283</v>
      </c>
      <c r="F147" s="3">
        <v>0.78222400000000003</v>
      </c>
      <c r="G147" s="3">
        <v>2.1196799999999998</v>
      </c>
      <c r="H147" s="3">
        <v>0.46462599999999998</v>
      </c>
      <c r="I147" s="3">
        <v>0.91353899999999999</v>
      </c>
      <c r="J147" s="3">
        <v>1.98373</v>
      </c>
      <c r="K147" s="3">
        <v>1.0200400000000001</v>
      </c>
      <c r="L147" s="3">
        <v>1.6302000000000001</v>
      </c>
      <c r="M147" s="3">
        <v>1.02939</v>
      </c>
      <c r="N147" s="3">
        <v>0.684585</v>
      </c>
      <c r="O147" s="3">
        <v>1.02536</v>
      </c>
      <c r="P147" s="4">
        <v>1.86663</v>
      </c>
      <c r="Q147" s="4">
        <v>0</v>
      </c>
      <c r="R147" s="4">
        <v>0.200956</v>
      </c>
      <c r="S147" s="4">
        <v>0.16797400000000001</v>
      </c>
      <c r="T147" s="4">
        <v>0.52138200000000001</v>
      </c>
      <c r="U147" s="4">
        <v>0</v>
      </c>
      <c r="V147" s="4">
        <v>0.45990399999999998</v>
      </c>
      <c r="W147" s="4">
        <v>0</v>
      </c>
      <c r="X147" s="2">
        <v>6.5709999999999996E-3</v>
      </c>
      <c r="Y147" s="1"/>
    </row>
    <row r="148" spans="1:25" x14ac:dyDescent="0.2">
      <c r="A148" t="s">
        <v>24</v>
      </c>
      <c r="B148" t="s">
        <v>15</v>
      </c>
      <c r="C148" s="3">
        <v>1.3803000000000001</v>
      </c>
      <c r="D148" s="3">
        <v>0.79574999999999996</v>
      </c>
      <c r="E148" s="3">
        <v>1.6097300000000001</v>
      </c>
      <c r="F148" s="3">
        <v>1.3679600000000001</v>
      </c>
      <c r="G148" s="3">
        <v>1.9256599999999999</v>
      </c>
      <c r="H148" s="3">
        <v>0</v>
      </c>
      <c r="I148" s="3">
        <v>0.80430999999999997</v>
      </c>
      <c r="J148" s="3">
        <v>1.70391</v>
      </c>
      <c r="K148" s="3">
        <v>1.0476799999999999</v>
      </c>
      <c r="L148" s="3">
        <v>1.0710900000000001</v>
      </c>
      <c r="M148" s="3">
        <v>1.3441000000000001</v>
      </c>
      <c r="N148" s="3">
        <v>0.39077800000000001</v>
      </c>
      <c r="O148" s="3">
        <v>0.81430400000000003</v>
      </c>
      <c r="P148" s="4">
        <v>1.4169</v>
      </c>
      <c r="Q148" s="4">
        <v>0.25482399999999999</v>
      </c>
      <c r="R148" s="4">
        <v>0</v>
      </c>
      <c r="S148" s="4">
        <v>0</v>
      </c>
      <c r="T148" s="4">
        <v>0.56430000000000002</v>
      </c>
      <c r="U148" s="4">
        <v>0</v>
      </c>
      <c r="V148" s="4">
        <v>0.69179299999999999</v>
      </c>
      <c r="W148" s="4">
        <v>0</v>
      </c>
      <c r="X148" s="2">
        <v>6.5839999999999996E-3</v>
      </c>
      <c r="Y148" s="1"/>
    </row>
    <row r="149" spans="1:25" x14ac:dyDescent="0.2">
      <c r="A149" t="s">
        <v>247</v>
      </c>
      <c r="B149" t="s">
        <v>232</v>
      </c>
      <c r="C149" s="3">
        <v>0.84082999999999997</v>
      </c>
      <c r="D149" s="3">
        <v>0.14879100000000001</v>
      </c>
      <c r="E149" s="3">
        <v>0.61737399999999998</v>
      </c>
      <c r="F149" s="3">
        <v>0.43302400000000002</v>
      </c>
      <c r="G149" s="3">
        <v>0</v>
      </c>
      <c r="H149" s="3">
        <v>0</v>
      </c>
      <c r="I149" s="3">
        <v>8.6172299999999993E-2</v>
      </c>
      <c r="J149" s="3">
        <v>0.325847</v>
      </c>
      <c r="K149" s="3">
        <v>0</v>
      </c>
      <c r="L149" s="3">
        <v>0.49219200000000002</v>
      </c>
      <c r="M149" s="3">
        <v>0.15195</v>
      </c>
      <c r="N149" s="3">
        <v>0.245861</v>
      </c>
      <c r="O149" s="3">
        <v>0.24892300000000001</v>
      </c>
      <c r="P149" s="4">
        <v>0</v>
      </c>
      <c r="Q149" s="4">
        <v>0</v>
      </c>
      <c r="R149" s="4">
        <v>0.22151799999999999</v>
      </c>
      <c r="S149" s="4">
        <v>0</v>
      </c>
      <c r="T149" s="4">
        <v>0</v>
      </c>
      <c r="U149" s="4">
        <v>0</v>
      </c>
      <c r="V149" s="4">
        <v>5.1817500000000002E-2</v>
      </c>
      <c r="W149" s="4">
        <v>0</v>
      </c>
      <c r="X149" s="2">
        <v>6.6100000000000004E-3</v>
      </c>
      <c r="Y149" s="1"/>
    </row>
    <row r="150" spans="1:25" x14ac:dyDescent="0.2">
      <c r="A150" t="s">
        <v>61</v>
      </c>
      <c r="B150" t="s">
        <v>15</v>
      </c>
      <c r="C150" s="3">
        <v>1.7220899999999999</v>
      </c>
      <c r="D150" s="3">
        <v>1.3267</v>
      </c>
      <c r="E150" s="3">
        <v>2.2063600000000001</v>
      </c>
      <c r="F150" s="3">
        <v>1.88992</v>
      </c>
      <c r="G150" s="3">
        <v>2.5332499999999998</v>
      </c>
      <c r="H150" s="3">
        <v>0.57445999999999997</v>
      </c>
      <c r="I150" s="3">
        <v>2.1319400000000002</v>
      </c>
      <c r="J150" s="3">
        <v>1.43309</v>
      </c>
      <c r="K150" s="3">
        <v>0</v>
      </c>
      <c r="L150" s="3">
        <v>1.6592199999999999</v>
      </c>
      <c r="M150" s="3">
        <v>1.27647</v>
      </c>
      <c r="N150" s="3">
        <v>0.30844199999999999</v>
      </c>
      <c r="O150" s="3">
        <v>0.15467400000000001</v>
      </c>
      <c r="P150" s="4">
        <v>1.96892</v>
      </c>
      <c r="Q150" s="4">
        <v>0.15059900000000001</v>
      </c>
      <c r="R150" s="4">
        <v>0</v>
      </c>
      <c r="S150" s="4">
        <v>0</v>
      </c>
      <c r="T150" s="4">
        <v>0</v>
      </c>
      <c r="U150" s="4">
        <v>0</v>
      </c>
      <c r="V150" s="4">
        <v>0.28447899999999998</v>
      </c>
      <c r="W150" s="4">
        <v>0</v>
      </c>
      <c r="X150" s="2">
        <v>6.7860000000000004E-3</v>
      </c>
      <c r="Y150" s="1"/>
    </row>
    <row r="151" spans="1:25" x14ac:dyDescent="0.2">
      <c r="A151" t="s">
        <v>387</v>
      </c>
      <c r="B151" t="s">
        <v>154</v>
      </c>
      <c r="C151" s="3">
        <v>1.6315900000000001</v>
      </c>
      <c r="D151" s="3">
        <v>1.1410800000000001</v>
      </c>
      <c r="E151" s="3">
        <v>1.5330600000000001</v>
      </c>
      <c r="F151" s="3">
        <v>1.1395500000000001</v>
      </c>
      <c r="G151" s="3">
        <v>1.5323500000000001</v>
      </c>
      <c r="H151" s="3">
        <v>0.143537</v>
      </c>
      <c r="I151" s="3">
        <v>1.31942</v>
      </c>
      <c r="J151" s="3">
        <v>1.3207599999999999</v>
      </c>
      <c r="K151" s="3">
        <v>0.81881800000000005</v>
      </c>
      <c r="L151" s="3">
        <v>1.33833</v>
      </c>
      <c r="M151" s="3">
        <v>1.48742</v>
      </c>
      <c r="N151" s="3">
        <v>0.67249800000000004</v>
      </c>
      <c r="O151" s="3">
        <v>0.75062399999999996</v>
      </c>
      <c r="P151" s="4">
        <v>1.21688</v>
      </c>
      <c r="Q151" s="4">
        <v>0.78588499999999994</v>
      </c>
      <c r="R151" s="4">
        <v>0.29193400000000003</v>
      </c>
      <c r="S151" s="4">
        <v>5.6805500000000002E-2</v>
      </c>
      <c r="T151" s="4">
        <v>0.89358000000000004</v>
      </c>
      <c r="U151" s="4">
        <v>0.44960899999999998</v>
      </c>
      <c r="V151" s="4">
        <v>0.63951000000000002</v>
      </c>
      <c r="W151" s="4">
        <v>0</v>
      </c>
      <c r="X151" s="2">
        <v>6.8019999999999999E-3</v>
      </c>
      <c r="Y151" s="1"/>
    </row>
    <row r="152" spans="1:25" x14ac:dyDescent="0.2">
      <c r="A152" t="s">
        <v>167</v>
      </c>
      <c r="B152" t="s">
        <v>162</v>
      </c>
      <c r="C152" s="3">
        <v>1.0583400000000001</v>
      </c>
      <c r="D152" s="3">
        <v>0.56989000000000001</v>
      </c>
      <c r="E152" s="3">
        <v>1.4226700000000001</v>
      </c>
      <c r="F152" s="3">
        <v>0.68567999999999996</v>
      </c>
      <c r="G152" s="3">
        <v>1.1683300000000001</v>
      </c>
      <c r="H152" s="3">
        <v>0</v>
      </c>
      <c r="I152" s="3">
        <v>0</v>
      </c>
      <c r="J152" s="3">
        <v>0</v>
      </c>
      <c r="K152" s="3">
        <v>0.119144</v>
      </c>
      <c r="L152" s="3">
        <v>0.87512699999999999</v>
      </c>
      <c r="M152" s="3">
        <v>0.82236299999999996</v>
      </c>
      <c r="N152" s="3">
        <v>8.3329100000000003E-2</v>
      </c>
      <c r="O152" s="3">
        <v>0.33623799999999998</v>
      </c>
      <c r="P152" s="4">
        <v>0</v>
      </c>
      <c r="Q152" s="4">
        <v>0</v>
      </c>
      <c r="R152" s="4">
        <v>0</v>
      </c>
      <c r="S152" s="4">
        <v>0.19109499999999999</v>
      </c>
      <c r="T152" s="4">
        <v>9.7219700000000006E-2</v>
      </c>
      <c r="U152" s="4">
        <v>0</v>
      </c>
      <c r="V152" s="4">
        <v>0.135101</v>
      </c>
      <c r="W152" s="4">
        <v>0.32634200000000002</v>
      </c>
      <c r="X152" s="2">
        <v>6.8339999999999998E-3</v>
      </c>
      <c r="Y152" s="1"/>
    </row>
    <row r="153" spans="1:25" x14ac:dyDescent="0.2">
      <c r="A153" t="s">
        <v>19</v>
      </c>
      <c r="B153" t="s">
        <v>15</v>
      </c>
      <c r="C153" s="3">
        <v>1.8684499999999999</v>
      </c>
      <c r="D153" s="3">
        <v>1.23522</v>
      </c>
      <c r="E153" s="3">
        <v>1.2976000000000001</v>
      </c>
      <c r="F153" s="3">
        <v>0.89383599999999996</v>
      </c>
      <c r="G153" s="3">
        <v>2.2262200000000001</v>
      </c>
      <c r="H153" s="3">
        <v>0.35238599999999998</v>
      </c>
      <c r="I153" s="3">
        <v>0.88286200000000004</v>
      </c>
      <c r="J153" s="3">
        <v>1.1090100000000001</v>
      </c>
      <c r="K153" s="3">
        <v>1.19109</v>
      </c>
      <c r="L153" s="3">
        <v>1.73082</v>
      </c>
      <c r="M153" s="3">
        <v>1.1595200000000001</v>
      </c>
      <c r="N153" s="3">
        <v>0.70877000000000001</v>
      </c>
      <c r="O153" s="3">
        <v>0.66487399999999997</v>
      </c>
      <c r="P153" s="4">
        <v>1.63706</v>
      </c>
      <c r="Q153" s="4">
        <v>0.40541500000000003</v>
      </c>
      <c r="R153" s="4">
        <v>0</v>
      </c>
      <c r="S153" s="4">
        <v>0</v>
      </c>
      <c r="T153" s="4">
        <v>0.56798300000000002</v>
      </c>
      <c r="U153" s="4">
        <v>0</v>
      </c>
      <c r="V153" s="4">
        <v>0.60221000000000002</v>
      </c>
      <c r="W153" s="4">
        <v>0</v>
      </c>
      <c r="X153" s="2">
        <v>7.0800000000000004E-3</v>
      </c>
      <c r="Y153" s="1"/>
    </row>
    <row r="154" spans="1:25" x14ac:dyDescent="0.2">
      <c r="A154" t="s">
        <v>285</v>
      </c>
      <c r="B154" t="s">
        <v>158</v>
      </c>
      <c r="C154" s="3">
        <v>2.0172500000000002</v>
      </c>
      <c r="D154" s="3">
        <v>1.1272200000000001</v>
      </c>
      <c r="E154" s="3">
        <v>1.9351499999999999</v>
      </c>
      <c r="F154" s="3">
        <v>1.75336</v>
      </c>
      <c r="G154" s="3">
        <v>1.51441</v>
      </c>
      <c r="H154" s="3">
        <v>0</v>
      </c>
      <c r="I154" s="3">
        <v>1.37483</v>
      </c>
      <c r="J154" s="3">
        <v>0.96273399999999998</v>
      </c>
      <c r="K154" s="3">
        <v>1.0185900000000001</v>
      </c>
      <c r="L154" s="3">
        <v>1.9892399999999999</v>
      </c>
      <c r="M154" s="3">
        <v>2.0369899999999999</v>
      </c>
      <c r="N154" s="3">
        <v>0.68536600000000003</v>
      </c>
      <c r="O154" s="3">
        <v>1.1492599999999999</v>
      </c>
      <c r="P154" s="4">
        <v>0.97642200000000001</v>
      </c>
      <c r="Q154" s="4">
        <v>0.69828999999999997</v>
      </c>
      <c r="R154" s="4">
        <v>0.68559000000000003</v>
      </c>
      <c r="S154" s="4">
        <v>0.19495699999999999</v>
      </c>
      <c r="T154" s="4">
        <v>0.56530499999999995</v>
      </c>
      <c r="U154" s="4">
        <v>0.20174700000000001</v>
      </c>
      <c r="V154" s="4">
        <v>1.5554699999999999</v>
      </c>
      <c r="W154" s="4">
        <v>0</v>
      </c>
      <c r="X154" s="2">
        <v>7.5180000000000004E-3</v>
      </c>
      <c r="Y154" s="1"/>
    </row>
    <row r="155" spans="1:25" x14ac:dyDescent="0.2">
      <c r="A155" t="s">
        <v>399</v>
      </c>
      <c r="B155" t="s">
        <v>207</v>
      </c>
      <c r="C155" s="3">
        <v>0.55670900000000001</v>
      </c>
      <c r="D155" s="3">
        <v>0.75444299999999997</v>
      </c>
      <c r="E155" s="3">
        <v>1.7830900000000001</v>
      </c>
      <c r="F155" s="3">
        <v>0.511934</v>
      </c>
      <c r="G155" s="3">
        <v>2.1479699999999999</v>
      </c>
      <c r="H155" s="3">
        <v>0.34106300000000001</v>
      </c>
      <c r="I155" s="3">
        <v>0.64548000000000005</v>
      </c>
      <c r="J155" s="3">
        <v>1.62144</v>
      </c>
      <c r="K155" s="3">
        <v>0</v>
      </c>
      <c r="L155" s="3">
        <v>1.6349800000000001</v>
      </c>
      <c r="M155" s="3">
        <v>1.77159</v>
      </c>
      <c r="N155" s="3">
        <v>0.95153600000000005</v>
      </c>
      <c r="O155" s="3">
        <v>0.51457200000000003</v>
      </c>
      <c r="P155" s="4">
        <v>0</v>
      </c>
      <c r="Q155" s="4">
        <v>0.51400599999999996</v>
      </c>
      <c r="R155" s="4">
        <v>0</v>
      </c>
      <c r="S155" s="4">
        <v>0</v>
      </c>
      <c r="T155" s="4">
        <v>0.178785</v>
      </c>
      <c r="U155" s="4">
        <v>0.87177300000000002</v>
      </c>
      <c r="V155" s="4">
        <v>0.91701900000000003</v>
      </c>
      <c r="W155" s="4">
        <v>0</v>
      </c>
      <c r="X155" s="2">
        <v>7.5319999999999996E-3</v>
      </c>
      <c r="Y155" s="1"/>
    </row>
    <row r="156" spans="1:25" x14ac:dyDescent="0.2">
      <c r="A156" t="s">
        <v>223</v>
      </c>
      <c r="B156" t="s">
        <v>150</v>
      </c>
      <c r="C156" s="3">
        <v>1.3355300000000001</v>
      </c>
      <c r="D156" s="3">
        <v>1.0814900000000001</v>
      </c>
      <c r="E156" s="3">
        <v>2.8465699999999998</v>
      </c>
      <c r="F156" s="3">
        <v>2.1334300000000002</v>
      </c>
      <c r="G156" s="3">
        <v>1.8118000000000001</v>
      </c>
      <c r="H156" s="3">
        <v>0.30834899999999998</v>
      </c>
      <c r="I156" s="3">
        <v>1.30332</v>
      </c>
      <c r="J156" s="3">
        <v>2.0093899999999998</v>
      </c>
      <c r="K156" s="3">
        <v>1.8867100000000001</v>
      </c>
      <c r="L156" s="3">
        <v>1.1429800000000001</v>
      </c>
      <c r="M156" s="3">
        <v>0</v>
      </c>
      <c r="N156" s="3">
        <v>0.27221400000000001</v>
      </c>
      <c r="O156" s="3">
        <v>1.1850400000000001</v>
      </c>
      <c r="P156" s="4">
        <v>5.8593600000000003E-2</v>
      </c>
      <c r="Q156" s="4">
        <v>0</v>
      </c>
      <c r="R156" s="4">
        <v>0.15229999999999999</v>
      </c>
      <c r="S156" s="4">
        <v>0.768841</v>
      </c>
      <c r="T156" s="4">
        <v>0.89868000000000003</v>
      </c>
      <c r="U156" s="4">
        <v>0.21634900000000001</v>
      </c>
      <c r="V156" s="4">
        <v>1.3072699999999999</v>
      </c>
      <c r="W156" s="4">
        <v>0.54790399999999995</v>
      </c>
      <c r="X156" s="2">
        <v>7.5389999999999997E-3</v>
      </c>
      <c r="Y156" s="1"/>
    </row>
    <row r="157" spans="1:25" x14ac:dyDescent="0.2">
      <c r="A157" t="s">
        <v>166</v>
      </c>
      <c r="B157" t="s">
        <v>162</v>
      </c>
      <c r="C157" s="3">
        <v>1.1588799999999999</v>
      </c>
      <c r="D157" s="3">
        <v>6.5875600000000006E-2</v>
      </c>
      <c r="E157" s="3">
        <v>0.78184600000000004</v>
      </c>
      <c r="F157" s="3">
        <v>0.59201400000000004</v>
      </c>
      <c r="G157" s="3">
        <v>0.82559000000000005</v>
      </c>
      <c r="H157" s="3">
        <v>0</v>
      </c>
      <c r="I157" s="3">
        <v>0.215505</v>
      </c>
      <c r="J157" s="3">
        <v>0.33317200000000002</v>
      </c>
      <c r="K157" s="3">
        <v>0</v>
      </c>
      <c r="L157" s="3">
        <v>1.25607</v>
      </c>
      <c r="M157" s="3">
        <v>1.0118100000000001</v>
      </c>
      <c r="N157" s="3">
        <v>6.5723900000000002E-2</v>
      </c>
      <c r="O157" s="3">
        <v>0.473049</v>
      </c>
      <c r="P157" s="4">
        <v>0.106456</v>
      </c>
      <c r="Q157" s="4">
        <v>0</v>
      </c>
      <c r="R157" s="4">
        <v>0.36845499999999998</v>
      </c>
      <c r="S157" s="4">
        <v>0</v>
      </c>
      <c r="T157" s="4">
        <v>0.206206</v>
      </c>
      <c r="U157" s="4">
        <v>0.19042500000000001</v>
      </c>
      <c r="V157" s="4">
        <v>0</v>
      </c>
      <c r="W157" s="4">
        <v>0</v>
      </c>
      <c r="X157" s="2">
        <v>7.5620000000000001E-3</v>
      </c>
      <c r="Y157" s="1"/>
    </row>
    <row r="158" spans="1:25" x14ac:dyDescent="0.2">
      <c r="A158" t="s">
        <v>206</v>
      </c>
      <c r="B158" t="s">
        <v>207</v>
      </c>
      <c r="C158" s="3">
        <v>1.31955</v>
      </c>
      <c r="D158" s="3">
        <v>1.6773</v>
      </c>
      <c r="E158" s="3">
        <v>2.0470700000000002</v>
      </c>
      <c r="F158" s="3">
        <v>1.90727</v>
      </c>
      <c r="G158" s="3">
        <v>0</v>
      </c>
      <c r="H158" s="3">
        <v>0</v>
      </c>
      <c r="I158" s="3">
        <v>0.35490300000000002</v>
      </c>
      <c r="J158" s="3">
        <v>0</v>
      </c>
      <c r="K158" s="3">
        <v>0</v>
      </c>
      <c r="L158" s="3">
        <v>1.55094</v>
      </c>
      <c r="M158" s="3">
        <v>1.34324</v>
      </c>
      <c r="N158" s="3">
        <v>0.214336</v>
      </c>
      <c r="O158" s="3">
        <v>0.55948200000000003</v>
      </c>
      <c r="P158" s="4">
        <v>0</v>
      </c>
      <c r="Q158" s="4">
        <v>0.220107</v>
      </c>
      <c r="R158" s="4">
        <v>0</v>
      </c>
      <c r="S158" s="4">
        <v>0</v>
      </c>
      <c r="T158" s="4">
        <v>0.65734700000000001</v>
      </c>
      <c r="U158" s="4">
        <v>0</v>
      </c>
      <c r="V158" s="4">
        <v>0</v>
      </c>
      <c r="W158" s="4">
        <v>0</v>
      </c>
      <c r="X158" s="2">
        <v>7.6420000000000004E-3</v>
      </c>
      <c r="Y158" s="1"/>
    </row>
    <row r="159" spans="1:25" x14ac:dyDescent="0.2">
      <c r="A159" t="s">
        <v>117</v>
      </c>
      <c r="B159" t="s">
        <v>15</v>
      </c>
      <c r="C159" s="3">
        <v>1.89621</v>
      </c>
      <c r="D159" s="3">
        <v>0.38527600000000001</v>
      </c>
      <c r="E159" s="3">
        <v>2.17401</v>
      </c>
      <c r="F159" s="3">
        <v>2.0168599999999999</v>
      </c>
      <c r="G159" s="3">
        <v>2.9697900000000002</v>
      </c>
      <c r="H159" s="3">
        <v>0.39398699999999998</v>
      </c>
      <c r="I159" s="3">
        <v>0.99870099999999995</v>
      </c>
      <c r="J159" s="3">
        <v>2.2365300000000001</v>
      </c>
      <c r="K159" s="3">
        <v>0.72654399999999997</v>
      </c>
      <c r="L159" s="3">
        <v>1.80979</v>
      </c>
      <c r="M159" s="3">
        <v>2.3750100000000001</v>
      </c>
      <c r="N159" s="3">
        <v>0.37007499999999999</v>
      </c>
      <c r="O159" s="3">
        <v>1.1273299999999999</v>
      </c>
      <c r="P159" s="4">
        <v>1.73736</v>
      </c>
      <c r="Q159" s="4">
        <v>0.67781000000000002</v>
      </c>
      <c r="R159" s="4">
        <v>0.37906600000000001</v>
      </c>
      <c r="S159" s="4">
        <v>0.96672599999999997</v>
      </c>
      <c r="T159" s="4">
        <v>0.104431</v>
      </c>
      <c r="U159" s="4">
        <v>2.5945199999999999E-3</v>
      </c>
      <c r="V159" s="4">
        <v>0.50780000000000003</v>
      </c>
      <c r="W159" s="4">
        <v>0</v>
      </c>
      <c r="X159" s="2">
        <v>7.8449999999999995E-3</v>
      </c>
      <c r="Y159" s="1"/>
    </row>
    <row r="160" spans="1:25" x14ac:dyDescent="0.2">
      <c r="A160" t="s">
        <v>47</v>
      </c>
      <c r="B160" t="s">
        <v>15</v>
      </c>
      <c r="C160" s="3">
        <v>1.6272500000000001</v>
      </c>
      <c r="D160" s="3">
        <v>1.1848000000000001</v>
      </c>
      <c r="E160" s="3">
        <v>1.63408</v>
      </c>
      <c r="F160" s="3">
        <v>1.63337</v>
      </c>
      <c r="G160" s="3">
        <v>2.0575299999999999</v>
      </c>
      <c r="H160" s="3">
        <v>0.121267</v>
      </c>
      <c r="I160" s="3">
        <v>1.7292799999999999</v>
      </c>
      <c r="J160" s="3">
        <v>1.6536599999999999</v>
      </c>
      <c r="K160" s="3">
        <v>1.7598</v>
      </c>
      <c r="L160" s="3">
        <v>1.54575</v>
      </c>
      <c r="M160" s="3">
        <v>0.37516699999999997</v>
      </c>
      <c r="N160" s="3">
        <v>0.86397800000000002</v>
      </c>
      <c r="O160" s="3">
        <v>0.44677499999999998</v>
      </c>
      <c r="P160" s="4">
        <v>1.8641799999999999</v>
      </c>
      <c r="Q160" s="4">
        <v>0.15700500000000001</v>
      </c>
      <c r="R160" s="4">
        <v>0.41265099999999999</v>
      </c>
      <c r="S160" s="4">
        <v>0</v>
      </c>
      <c r="T160" s="4">
        <v>0.46158100000000002</v>
      </c>
      <c r="U160" s="4">
        <v>0.217032</v>
      </c>
      <c r="V160" s="4">
        <v>0.416321</v>
      </c>
      <c r="W160" s="4">
        <v>0</v>
      </c>
      <c r="X160" s="2">
        <v>7.8600000000000007E-3</v>
      </c>
      <c r="Y160" s="1"/>
    </row>
    <row r="161" spans="1:25" x14ac:dyDescent="0.2">
      <c r="A161" t="s">
        <v>373</v>
      </c>
      <c r="B161" t="s">
        <v>154</v>
      </c>
      <c r="C161" s="3">
        <v>1.51616</v>
      </c>
      <c r="D161" s="3">
        <v>1.1636500000000001</v>
      </c>
      <c r="E161" s="3">
        <v>1.5886400000000001</v>
      </c>
      <c r="F161" s="3">
        <v>0.97004400000000002</v>
      </c>
      <c r="G161" s="3">
        <v>1.8601399999999999</v>
      </c>
      <c r="H161" s="3">
        <v>2.6771699999999999E-2</v>
      </c>
      <c r="I161" s="3">
        <v>1.0532600000000001</v>
      </c>
      <c r="J161" s="3">
        <v>1.35307</v>
      </c>
      <c r="K161" s="3">
        <v>0.48014099999999998</v>
      </c>
      <c r="L161" s="3">
        <v>1.4983599999999999</v>
      </c>
      <c r="M161" s="3">
        <v>1.26271</v>
      </c>
      <c r="N161" s="3">
        <v>0.66132100000000005</v>
      </c>
      <c r="O161" s="3">
        <v>0.80530100000000004</v>
      </c>
      <c r="P161" s="4">
        <v>1.04644</v>
      </c>
      <c r="Q161" s="4">
        <v>0.88693200000000005</v>
      </c>
      <c r="R161" s="4">
        <v>4.9043299999999997E-4</v>
      </c>
      <c r="S161" s="4">
        <v>0</v>
      </c>
      <c r="T161" s="4">
        <v>0.62441899999999995</v>
      </c>
      <c r="U161" s="4">
        <v>0.59211999999999998</v>
      </c>
      <c r="V161" s="4">
        <v>0.68023400000000001</v>
      </c>
      <c r="W161" s="4">
        <v>0</v>
      </c>
      <c r="X161" s="2">
        <v>7.9249999999999998E-3</v>
      </c>
      <c r="Y161" s="1"/>
    </row>
    <row r="162" spans="1:25" x14ac:dyDescent="0.2">
      <c r="A162" t="s">
        <v>74</v>
      </c>
      <c r="B162" t="s">
        <v>15</v>
      </c>
      <c r="C162" s="3">
        <v>1.17167</v>
      </c>
      <c r="D162" s="3">
        <v>1.0167200000000001</v>
      </c>
      <c r="E162" s="3">
        <v>0.70167299999999999</v>
      </c>
      <c r="F162" s="3">
        <v>0.88799300000000003</v>
      </c>
      <c r="G162" s="3">
        <v>0.90770600000000001</v>
      </c>
      <c r="H162" s="3">
        <v>0.300674</v>
      </c>
      <c r="I162" s="3">
        <v>1.2170099999999999</v>
      </c>
      <c r="J162" s="3">
        <v>1.46173</v>
      </c>
      <c r="K162" s="3">
        <v>0.36559199999999997</v>
      </c>
      <c r="L162" s="3">
        <v>1.3443700000000001</v>
      </c>
      <c r="M162" s="3">
        <v>0.63463000000000003</v>
      </c>
      <c r="N162" s="3">
        <v>4.6281500000000003E-2</v>
      </c>
      <c r="O162" s="3">
        <v>0.25471500000000002</v>
      </c>
      <c r="P162" s="4">
        <v>0.97678200000000004</v>
      </c>
      <c r="Q162" s="4">
        <v>0</v>
      </c>
      <c r="R162" s="4">
        <v>0.53722599999999998</v>
      </c>
      <c r="S162" s="4">
        <v>0</v>
      </c>
      <c r="T162" s="4">
        <v>0</v>
      </c>
      <c r="U162" s="4">
        <v>0</v>
      </c>
      <c r="V162" s="4">
        <v>0.467999</v>
      </c>
      <c r="W162" s="4">
        <v>0</v>
      </c>
      <c r="X162" s="2">
        <v>7.9799999999999992E-3</v>
      </c>
      <c r="Y162" s="1"/>
    </row>
    <row r="163" spans="1:25" x14ac:dyDescent="0.2">
      <c r="A163" t="s">
        <v>103</v>
      </c>
      <c r="B163" t="s">
        <v>15</v>
      </c>
      <c r="C163" s="3">
        <v>1.8859900000000001</v>
      </c>
      <c r="D163" s="3">
        <v>0.79289699999999996</v>
      </c>
      <c r="E163" s="3">
        <v>1.76485</v>
      </c>
      <c r="F163" s="3">
        <v>1.4893099999999999</v>
      </c>
      <c r="G163" s="3">
        <v>2.5272800000000002</v>
      </c>
      <c r="H163" s="3">
        <v>0</v>
      </c>
      <c r="I163" s="3">
        <v>1.4627600000000001</v>
      </c>
      <c r="J163" s="3">
        <v>2.0912500000000001</v>
      </c>
      <c r="K163" s="3">
        <v>0.84867000000000004</v>
      </c>
      <c r="L163" s="3">
        <v>1.5763400000000001</v>
      </c>
      <c r="M163" s="3">
        <v>1.14899</v>
      </c>
      <c r="N163" s="3">
        <v>0.390293</v>
      </c>
      <c r="O163" s="3">
        <v>0.84530899999999998</v>
      </c>
      <c r="P163" s="4">
        <v>1.7172499999999999</v>
      </c>
      <c r="Q163" s="4">
        <v>0.107755</v>
      </c>
      <c r="R163" s="4">
        <v>6.0932800000000002E-2</v>
      </c>
      <c r="S163" s="4">
        <v>0.13578399999999999</v>
      </c>
      <c r="T163" s="4">
        <v>0.83565699999999998</v>
      </c>
      <c r="U163" s="4">
        <v>0.47621599999999997</v>
      </c>
      <c r="V163" s="4">
        <v>0.213167</v>
      </c>
      <c r="W163" s="4">
        <v>0</v>
      </c>
      <c r="X163" s="2">
        <v>8.2220000000000001E-3</v>
      </c>
      <c r="Y163" s="1"/>
    </row>
    <row r="164" spans="1:25" x14ac:dyDescent="0.2">
      <c r="A164" t="s">
        <v>99</v>
      </c>
      <c r="B164" t="s">
        <v>15</v>
      </c>
      <c r="C164" s="3">
        <v>1.3239300000000001</v>
      </c>
      <c r="D164" s="3">
        <v>0.88984700000000005</v>
      </c>
      <c r="E164" s="3">
        <v>2.0426000000000002</v>
      </c>
      <c r="F164" s="3">
        <v>1.2957099999999999</v>
      </c>
      <c r="G164" s="3">
        <v>1.5264599999999999</v>
      </c>
      <c r="H164" s="3">
        <v>0.50827699999999998</v>
      </c>
      <c r="I164" s="3">
        <v>1.1892499999999999</v>
      </c>
      <c r="J164" s="3">
        <v>2.1355599999999999</v>
      </c>
      <c r="K164" s="3">
        <v>0.74108300000000005</v>
      </c>
      <c r="L164" s="3">
        <v>1.1075299999999999</v>
      </c>
      <c r="M164" s="3">
        <v>1.90865</v>
      </c>
      <c r="N164" s="3">
        <v>0</v>
      </c>
      <c r="O164" s="3">
        <v>1.28145</v>
      </c>
      <c r="P164" s="4">
        <v>1.7886299999999999</v>
      </c>
      <c r="Q164" s="4">
        <v>0</v>
      </c>
      <c r="R164" s="4">
        <v>0.62895999999999996</v>
      </c>
      <c r="S164" s="4">
        <v>0.38670100000000002</v>
      </c>
      <c r="T164" s="4">
        <v>0.16766600000000001</v>
      </c>
      <c r="U164" s="4">
        <v>0.241816</v>
      </c>
      <c r="V164" s="4">
        <v>0</v>
      </c>
      <c r="W164" s="4">
        <v>0</v>
      </c>
      <c r="X164" s="2">
        <v>8.2900000000000005E-3</v>
      </c>
      <c r="Y164" s="1"/>
    </row>
    <row r="165" spans="1:25" x14ac:dyDescent="0.2">
      <c r="A165" t="s">
        <v>44</v>
      </c>
      <c r="B165" t="s">
        <v>15</v>
      </c>
      <c r="C165" s="3">
        <v>2.06169</v>
      </c>
      <c r="D165" s="3">
        <v>1.46793</v>
      </c>
      <c r="E165" s="3">
        <v>1.08765</v>
      </c>
      <c r="F165" s="3">
        <v>1.4564699999999999</v>
      </c>
      <c r="G165" s="3">
        <v>2.3388100000000001</v>
      </c>
      <c r="H165" s="3">
        <v>0.68246499999999999</v>
      </c>
      <c r="I165" s="3">
        <v>1.44207</v>
      </c>
      <c r="J165" s="3">
        <v>2.3982100000000002</v>
      </c>
      <c r="K165" s="3">
        <v>0.61025600000000002</v>
      </c>
      <c r="L165" s="3">
        <v>1.5149900000000001</v>
      </c>
      <c r="M165" s="3">
        <v>0.13956099999999999</v>
      </c>
      <c r="N165" s="3">
        <v>1.0677399999999999</v>
      </c>
      <c r="O165" s="3">
        <v>0.79228900000000002</v>
      </c>
      <c r="P165" s="4">
        <v>1.6721699999999999</v>
      </c>
      <c r="Q165" s="4">
        <v>0</v>
      </c>
      <c r="R165" s="4">
        <v>0.49667699999999998</v>
      </c>
      <c r="S165" s="4">
        <v>0.95574400000000004</v>
      </c>
      <c r="T165" s="4">
        <v>0.20877899999999999</v>
      </c>
      <c r="U165" s="4">
        <v>0.45221600000000001</v>
      </c>
      <c r="V165" s="4">
        <v>0</v>
      </c>
      <c r="W165" s="4">
        <v>0</v>
      </c>
      <c r="X165" s="2">
        <v>8.3110000000000007E-3</v>
      </c>
      <c r="Y165" s="1"/>
    </row>
    <row r="166" spans="1:25" x14ac:dyDescent="0.2">
      <c r="A166" t="s">
        <v>376</v>
      </c>
      <c r="B166" t="s">
        <v>154</v>
      </c>
      <c r="C166" s="3">
        <v>1.6957800000000001</v>
      </c>
      <c r="D166" s="3">
        <v>1.12659</v>
      </c>
      <c r="E166" s="3">
        <v>1.83161</v>
      </c>
      <c r="F166" s="3">
        <v>1.03068</v>
      </c>
      <c r="G166" s="3">
        <v>1.8864300000000001</v>
      </c>
      <c r="H166" s="3">
        <v>0</v>
      </c>
      <c r="I166" s="3">
        <v>1.5322100000000001</v>
      </c>
      <c r="J166" s="3">
        <v>1.1596</v>
      </c>
      <c r="K166" s="3">
        <v>0.777779</v>
      </c>
      <c r="L166" s="3">
        <v>1.5920099999999999</v>
      </c>
      <c r="M166" s="3">
        <v>1.5079199999999999</v>
      </c>
      <c r="N166" s="3">
        <v>0.74830700000000006</v>
      </c>
      <c r="O166" s="3">
        <v>0.40468500000000002</v>
      </c>
      <c r="P166" s="4">
        <v>1.3709</v>
      </c>
      <c r="Q166" s="4">
        <v>0.55810099999999996</v>
      </c>
      <c r="R166" s="4">
        <v>0</v>
      </c>
      <c r="S166" s="4">
        <v>8.4868900000000004E-3</v>
      </c>
      <c r="T166" s="4">
        <v>0.88030200000000003</v>
      </c>
      <c r="U166" s="4">
        <v>0.62834400000000001</v>
      </c>
      <c r="V166" s="4">
        <v>0.33327499999999999</v>
      </c>
      <c r="W166" s="4">
        <v>0</v>
      </c>
      <c r="X166" s="2">
        <v>8.3289999999999996E-3</v>
      </c>
      <c r="Y166" s="1"/>
    </row>
    <row r="167" spans="1:25" x14ac:dyDescent="0.2">
      <c r="A167" t="s">
        <v>274</v>
      </c>
      <c r="B167" t="s">
        <v>207</v>
      </c>
      <c r="C167" s="3">
        <v>0.36362</v>
      </c>
      <c r="D167" s="3">
        <v>1.5976699999999999</v>
      </c>
      <c r="E167" s="3">
        <v>1.33535</v>
      </c>
      <c r="F167" s="3">
        <v>0.65616699999999994</v>
      </c>
      <c r="G167" s="3">
        <v>1.2330700000000001</v>
      </c>
      <c r="H167" s="3">
        <v>0.59211000000000003</v>
      </c>
      <c r="I167" s="3">
        <v>1.85642</v>
      </c>
      <c r="J167" s="3">
        <v>0.27938800000000003</v>
      </c>
      <c r="K167" s="3">
        <v>0</v>
      </c>
      <c r="L167" s="3">
        <v>0.61619800000000002</v>
      </c>
      <c r="M167" s="3">
        <v>2.7509299999999999</v>
      </c>
      <c r="N167" s="3">
        <v>2.4934699999999999</v>
      </c>
      <c r="O167" s="3">
        <v>1.06063</v>
      </c>
      <c r="P167" s="4">
        <v>0</v>
      </c>
      <c r="Q167" s="4">
        <v>0.44806600000000002</v>
      </c>
      <c r="R167" s="4">
        <v>0</v>
      </c>
      <c r="S167" s="4">
        <v>0</v>
      </c>
      <c r="T167" s="4">
        <v>0.59381300000000004</v>
      </c>
      <c r="U167" s="4">
        <v>0.57563200000000003</v>
      </c>
      <c r="V167" s="4">
        <v>1.03853</v>
      </c>
      <c r="W167" s="4">
        <v>0</v>
      </c>
      <c r="X167" s="2">
        <v>8.3850000000000001E-3</v>
      </c>
      <c r="Y167" s="1"/>
    </row>
    <row r="168" spans="1:25" x14ac:dyDescent="0.2">
      <c r="A168" t="s">
        <v>35</v>
      </c>
      <c r="B168" t="s">
        <v>15</v>
      </c>
      <c r="C168" s="3">
        <v>1.7587200000000001</v>
      </c>
      <c r="D168" s="3">
        <v>0.98142200000000002</v>
      </c>
      <c r="E168" s="3">
        <v>1.73017</v>
      </c>
      <c r="F168" s="3">
        <v>1.32908</v>
      </c>
      <c r="G168" s="3">
        <v>2.1235599999999999</v>
      </c>
      <c r="H168" s="3">
        <v>4.7259200000000001E-2</v>
      </c>
      <c r="I168" s="3">
        <v>1.5879799999999999</v>
      </c>
      <c r="J168" s="3">
        <v>2.21631</v>
      </c>
      <c r="K168" s="3">
        <v>0.72810299999999994</v>
      </c>
      <c r="L168" s="3">
        <v>1.5210999999999999</v>
      </c>
      <c r="M168" s="3">
        <v>0.91668300000000003</v>
      </c>
      <c r="N168" s="3">
        <v>0.66785600000000001</v>
      </c>
      <c r="O168" s="3">
        <v>0.72302599999999995</v>
      </c>
      <c r="P168" s="4">
        <v>1.8027599999999999</v>
      </c>
      <c r="Q168" s="4">
        <v>0.44382899999999997</v>
      </c>
      <c r="R168" s="4">
        <v>0.107045</v>
      </c>
      <c r="S168" s="4">
        <v>0.125585</v>
      </c>
      <c r="T168" s="4">
        <v>0.65461000000000003</v>
      </c>
      <c r="U168" s="4">
        <v>0</v>
      </c>
      <c r="V168" s="4">
        <v>0.24900800000000001</v>
      </c>
      <c r="W168" s="4">
        <v>0</v>
      </c>
      <c r="X168" s="2">
        <v>8.4499999999999992E-3</v>
      </c>
      <c r="Y168" s="1"/>
    </row>
    <row r="169" spans="1:25" x14ac:dyDescent="0.2">
      <c r="A169" t="s">
        <v>377</v>
      </c>
      <c r="B169" t="s">
        <v>154</v>
      </c>
      <c r="C169" s="3">
        <v>1.5403</v>
      </c>
      <c r="D169" s="3">
        <v>1.13527</v>
      </c>
      <c r="E169" s="3">
        <v>1.66703</v>
      </c>
      <c r="F169" s="3">
        <v>0.81300700000000004</v>
      </c>
      <c r="G169" s="3">
        <v>1.72845</v>
      </c>
      <c r="H169" s="3">
        <v>0</v>
      </c>
      <c r="I169" s="3">
        <v>1.1811700000000001</v>
      </c>
      <c r="J169" s="3">
        <v>0.49785200000000002</v>
      </c>
      <c r="K169" s="3">
        <v>0.56312899999999999</v>
      </c>
      <c r="L169" s="3">
        <v>1.55003</v>
      </c>
      <c r="M169" s="3">
        <v>1.2203999999999999</v>
      </c>
      <c r="N169" s="3">
        <v>0.704704</v>
      </c>
      <c r="O169" s="3">
        <v>0.39945599999999998</v>
      </c>
      <c r="P169" s="4">
        <v>1.19489</v>
      </c>
      <c r="Q169" s="4">
        <v>0.33977600000000002</v>
      </c>
      <c r="R169" s="4">
        <v>0.12932299999999999</v>
      </c>
      <c r="S169" s="4">
        <v>0</v>
      </c>
      <c r="T169" s="4">
        <v>0.64842900000000003</v>
      </c>
      <c r="U169" s="4">
        <v>0.52016600000000002</v>
      </c>
      <c r="V169" s="4">
        <v>0.30612200000000001</v>
      </c>
      <c r="W169" s="4">
        <v>0</v>
      </c>
      <c r="X169" s="2">
        <v>8.7760000000000008E-3</v>
      </c>
      <c r="Y169" s="1"/>
    </row>
    <row r="170" spans="1:25" x14ac:dyDescent="0.2">
      <c r="A170" t="s">
        <v>364</v>
      </c>
      <c r="B170" t="s">
        <v>139</v>
      </c>
      <c r="C170" s="3">
        <v>1.6749499999999999</v>
      </c>
      <c r="D170" s="3">
        <v>1.1608799999999999</v>
      </c>
      <c r="E170" s="3">
        <v>2.1095000000000002</v>
      </c>
      <c r="F170" s="3">
        <v>1.68706</v>
      </c>
      <c r="G170" s="3">
        <v>1.8603000000000001</v>
      </c>
      <c r="H170" s="3">
        <v>0.21816099999999999</v>
      </c>
      <c r="I170" s="3">
        <v>1.69242</v>
      </c>
      <c r="J170" s="3">
        <v>1.86673</v>
      </c>
      <c r="K170" s="3">
        <v>0.59736400000000001</v>
      </c>
      <c r="L170" s="3">
        <v>1.77766</v>
      </c>
      <c r="M170" s="3">
        <v>1.41395</v>
      </c>
      <c r="N170" s="3">
        <v>1.4214500000000001</v>
      </c>
      <c r="O170" s="3">
        <v>1.22882</v>
      </c>
      <c r="P170" s="4">
        <v>1.6267100000000001</v>
      </c>
      <c r="Q170" s="4">
        <v>0.82189800000000002</v>
      </c>
      <c r="R170" s="4">
        <v>0.429836</v>
      </c>
      <c r="S170" s="4">
        <v>0.333756</v>
      </c>
      <c r="T170" s="4">
        <v>1.1632400000000001</v>
      </c>
      <c r="U170" s="4">
        <v>0.58606800000000003</v>
      </c>
      <c r="V170" s="4">
        <v>0</v>
      </c>
      <c r="W170" s="4">
        <v>0.93659099999999995</v>
      </c>
      <c r="X170" s="2">
        <v>8.8129999999999997E-3</v>
      </c>
      <c r="Y170" s="1"/>
    </row>
    <row r="171" spans="1:25" x14ac:dyDescent="0.2">
      <c r="A171" t="s">
        <v>410</v>
      </c>
      <c r="B171" t="s">
        <v>158</v>
      </c>
      <c r="C171" s="3">
        <v>1.4524600000000001</v>
      </c>
      <c r="D171" s="3">
        <v>0.811446</v>
      </c>
      <c r="E171" s="3">
        <v>1.67333</v>
      </c>
      <c r="F171" s="3">
        <v>0.91044099999999994</v>
      </c>
      <c r="G171" s="3">
        <v>1.52566</v>
      </c>
      <c r="H171" s="3">
        <v>0.115925</v>
      </c>
      <c r="I171" s="3">
        <v>1.20322</v>
      </c>
      <c r="J171" s="3">
        <v>0.95620499999999997</v>
      </c>
      <c r="K171" s="3">
        <v>0.92216699999999996</v>
      </c>
      <c r="L171" s="3">
        <v>0.88564500000000002</v>
      </c>
      <c r="M171" s="3">
        <v>0.39011699999999999</v>
      </c>
      <c r="N171" s="3">
        <v>0.64725900000000003</v>
      </c>
      <c r="O171" s="3">
        <v>0.42088700000000001</v>
      </c>
      <c r="P171" s="4">
        <v>0.25650299999999998</v>
      </c>
      <c r="Q171" s="4">
        <v>0.104377</v>
      </c>
      <c r="R171" s="4">
        <v>0.38600499999999999</v>
      </c>
      <c r="S171" s="4">
        <v>0</v>
      </c>
      <c r="T171" s="4">
        <v>0.76823900000000001</v>
      </c>
      <c r="U171" s="4">
        <v>0.83528500000000006</v>
      </c>
      <c r="V171" s="4">
        <v>0.76131099999999996</v>
      </c>
      <c r="W171" s="4">
        <v>0.107112</v>
      </c>
      <c r="X171" s="2">
        <v>8.9470000000000001E-3</v>
      </c>
      <c r="Y171" s="1"/>
    </row>
    <row r="172" spans="1:25" x14ac:dyDescent="0.2">
      <c r="A172" t="s">
        <v>98</v>
      </c>
      <c r="B172" t="s">
        <v>15</v>
      </c>
      <c r="C172" s="3">
        <v>1.1472199999999999</v>
      </c>
      <c r="D172" s="3">
        <v>1.05732</v>
      </c>
      <c r="E172" s="3">
        <v>1.47872</v>
      </c>
      <c r="F172" s="3">
        <v>1.3221000000000001</v>
      </c>
      <c r="G172" s="3">
        <v>1.97614</v>
      </c>
      <c r="H172" s="3">
        <v>0.45929500000000001</v>
      </c>
      <c r="I172" s="3">
        <v>1.6548099999999999</v>
      </c>
      <c r="J172" s="3">
        <v>2.4111699999999998</v>
      </c>
      <c r="K172" s="3">
        <v>0.20539299999999999</v>
      </c>
      <c r="L172" s="3">
        <v>1.1271800000000001</v>
      </c>
      <c r="M172" s="3">
        <v>0.65773099999999995</v>
      </c>
      <c r="N172" s="3">
        <v>0.102483</v>
      </c>
      <c r="O172" s="3">
        <v>0.87511899999999998</v>
      </c>
      <c r="P172" s="4">
        <v>1.6978</v>
      </c>
      <c r="Q172" s="4">
        <v>9.5708399999999999E-2</v>
      </c>
      <c r="R172" s="4">
        <v>0.169515</v>
      </c>
      <c r="S172" s="4">
        <v>0.366678</v>
      </c>
      <c r="T172" s="4">
        <v>1.80074E-2</v>
      </c>
      <c r="U172" s="4">
        <v>0</v>
      </c>
      <c r="V172" s="4">
        <v>0</v>
      </c>
      <c r="W172" s="4">
        <v>0</v>
      </c>
      <c r="X172" s="2">
        <v>9.0469999999999995E-3</v>
      </c>
      <c r="Y172" s="1"/>
    </row>
    <row r="173" spans="1:25" x14ac:dyDescent="0.2">
      <c r="A173" t="s">
        <v>384</v>
      </c>
      <c r="B173" t="s">
        <v>154</v>
      </c>
      <c r="C173" s="3">
        <v>1.7057899999999999</v>
      </c>
      <c r="D173" s="3">
        <v>1.0730599999999999</v>
      </c>
      <c r="E173" s="3">
        <v>1.57911</v>
      </c>
      <c r="F173" s="3">
        <v>1.00589</v>
      </c>
      <c r="G173" s="3">
        <v>1.726</v>
      </c>
      <c r="H173" s="3">
        <v>0.29913899999999999</v>
      </c>
      <c r="I173" s="3">
        <v>1.35202</v>
      </c>
      <c r="J173" s="3">
        <v>1.98719</v>
      </c>
      <c r="K173" s="3">
        <v>0.70374700000000001</v>
      </c>
      <c r="L173" s="3">
        <v>1.67567</v>
      </c>
      <c r="M173" s="3">
        <v>1.29057</v>
      </c>
      <c r="N173" s="3">
        <v>0.68406500000000003</v>
      </c>
      <c r="O173" s="3">
        <v>0.87085800000000002</v>
      </c>
      <c r="P173" s="4">
        <v>1.22289</v>
      </c>
      <c r="Q173" s="4">
        <v>0.76791699999999996</v>
      </c>
      <c r="R173" s="4">
        <v>0.51349100000000003</v>
      </c>
      <c r="S173" s="4">
        <v>0.40289700000000001</v>
      </c>
      <c r="T173" s="4">
        <v>0.95146799999999998</v>
      </c>
      <c r="U173" s="4">
        <v>0.86257399999999995</v>
      </c>
      <c r="V173" s="4">
        <v>0.61001000000000005</v>
      </c>
      <c r="W173" s="4">
        <v>0</v>
      </c>
      <c r="X173" s="2">
        <v>9.1229999999999992E-3</v>
      </c>
      <c r="Y173" s="1"/>
    </row>
    <row r="174" spans="1:25" x14ac:dyDescent="0.2">
      <c r="A174" t="s">
        <v>262</v>
      </c>
      <c r="B174" t="s">
        <v>217</v>
      </c>
      <c r="C174" s="3">
        <v>0</v>
      </c>
      <c r="D174" s="3">
        <v>0.82869700000000002</v>
      </c>
      <c r="E174" s="3">
        <v>1.2328600000000001</v>
      </c>
      <c r="F174" s="3">
        <v>0</v>
      </c>
      <c r="G174" s="3">
        <v>0.44541900000000001</v>
      </c>
      <c r="H174" s="3">
        <v>0</v>
      </c>
      <c r="I174" s="3">
        <v>0.31103799999999998</v>
      </c>
      <c r="J174" s="3">
        <v>0</v>
      </c>
      <c r="K174" s="3">
        <v>0.852742</v>
      </c>
      <c r="L174" s="3">
        <v>1.2505500000000001</v>
      </c>
      <c r="M174" s="3">
        <v>3.3719599999999998E-3</v>
      </c>
      <c r="N174" s="3">
        <v>0</v>
      </c>
      <c r="O174" s="3">
        <v>0.88251000000000002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5.6028500000000002E-2</v>
      </c>
      <c r="V174" s="4">
        <v>9.0013300000000004E-2</v>
      </c>
      <c r="W174" s="4">
        <v>0</v>
      </c>
      <c r="X174" s="2">
        <v>9.2259999999999998E-3</v>
      </c>
      <c r="Y174" s="1"/>
    </row>
    <row r="175" spans="1:25" x14ac:dyDescent="0.2">
      <c r="A175" t="s">
        <v>397</v>
      </c>
      <c r="B175" t="s">
        <v>154</v>
      </c>
      <c r="C175" s="3">
        <v>1.7532099999999999</v>
      </c>
      <c r="D175" s="3">
        <v>0.92949599999999999</v>
      </c>
      <c r="E175" s="3">
        <v>1.2023299999999999</v>
      </c>
      <c r="F175" s="3">
        <v>1.2136400000000001</v>
      </c>
      <c r="G175" s="3">
        <v>2.0370300000000001</v>
      </c>
      <c r="H175" s="3">
        <v>0</v>
      </c>
      <c r="I175" s="3">
        <v>0.43616199999999999</v>
      </c>
      <c r="J175" s="3">
        <v>1.11537</v>
      </c>
      <c r="K175" s="3">
        <v>0</v>
      </c>
      <c r="L175" s="3">
        <v>1.56029</v>
      </c>
      <c r="M175" s="3">
        <v>1.0107200000000001</v>
      </c>
      <c r="N175" s="3">
        <v>0.79236399999999996</v>
      </c>
      <c r="O175" s="3">
        <v>0.75666500000000003</v>
      </c>
      <c r="P175" s="4">
        <v>0.68800099999999997</v>
      </c>
      <c r="Q175" s="4">
        <v>0.83668399999999998</v>
      </c>
      <c r="R175" s="4">
        <v>0</v>
      </c>
      <c r="S175" s="4">
        <v>9.3411400000000006E-2</v>
      </c>
      <c r="T175" s="4">
        <v>0.72700600000000004</v>
      </c>
      <c r="U175" s="4">
        <v>0.30887300000000001</v>
      </c>
      <c r="V175" s="4">
        <v>0.41677500000000001</v>
      </c>
      <c r="W175" s="4">
        <v>0</v>
      </c>
      <c r="X175" s="2">
        <v>9.2289999999999994E-3</v>
      </c>
      <c r="Y175" s="1"/>
    </row>
    <row r="176" spans="1:25" x14ac:dyDescent="0.2">
      <c r="A176" t="s">
        <v>361</v>
      </c>
      <c r="B176" t="s">
        <v>139</v>
      </c>
      <c r="C176" s="3">
        <v>1.71007</v>
      </c>
      <c r="D176" s="3">
        <v>1.32687</v>
      </c>
      <c r="E176" s="3">
        <v>1.6658299999999999</v>
      </c>
      <c r="F176" s="3">
        <v>1.1956800000000001</v>
      </c>
      <c r="G176" s="3">
        <v>1.6902200000000001</v>
      </c>
      <c r="H176" s="3">
        <v>3.02089E-2</v>
      </c>
      <c r="I176" s="3">
        <v>1.3540300000000001</v>
      </c>
      <c r="J176" s="3">
        <v>0.98009800000000002</v>
      </c>
      <c r="K176" s="3">
        <v>1.077</v>
      </c>
      <c r="L176" s="3">
        <v>1.72058</v>
      </c>
      <c r="M176" s="3">
        <v>1.1757299999999999</v>
      </c>
      <c r="N176" s="3">
        <v>0.79675600000000002</v>
      </c>
      <c r="O176" s="3">
        <v>0.95175200000000004</v>
      </c>
      <c r="P176" s="4">
        <v>1.2674000000000001</v>
      </c>
      <c r="Q176" s="4">
        <v>0.57072500000000004</v>
      </c>
      <c r="R176" s="4">
        <v>0</v>
      </c>
      <c r="S176" s="4">
        <v>0.40801599999999999</v>
      </c>
      <c r="T176" s="4">
        <v>1.0298799999999999</v>
      </c>
      <c r="U176" s="4">
        <v>0.92403100000000005</v>
      </c>
      <c r="V176" s="4">
        <v>0.43237199999999998</v>
      </c>
      <c r="W176" s="4">
        <v>0</v>
      </c>
      <c r="X176" s="2">
        <v>9.3159999999999996E-3</v>
      </c>
      <c r="Y176" s="1"/>
    </row>
    <row r="177" spans="1:25" x14ac:dyDescent="0.2">
      <c r="A177" t="s">
        <v>417</v>
      </c>
      <c r="B177" t="s">
        <v>143</v>
      </c>
      <c r="C177" s="3">
        <v>1.1677500000000001</v>
      </c>
      <c r="D177" s="3">
        <v>0.48529299999999997</v>
      </c>
      <c r="E177" s="3"/>
      <c r="F177" s="3">
        <v>0.94476099999999996</v>
      </c>
      <c r="G177" s="3">
        <v>1.58172</v>
      </c>
      <c r="H177" s="3">
        <v>0.66820999999999997</v>
      </c>
      <c r="I177" s="3"/>
      <c r="J177" s="3"/>
      <c r="K177" s="3"/>
      <c r="L177" s="3">
        <v>1.14194</v>
      </c>
      <c r="M177" s="3">
        <v>0.31495200000000001</v>
      </c>
      <c r="N177" s="3">
        <v>0.78265200000000001</v>
      </c>
      <c r="O177" s="3">
        <v>0.78386699999999998</v>
      </c>
      <c r="P177" s="4">
        <v>0.10727299999999999</v>
      </c>
      <c r="Q177" s="4"/>
      <c r="R177" s="4"/>
      <c r="S177" s="4"/>
      <c r="T177" s="4"/>
      <c r="U177" s="4">
        <v>0.350995</v>
      </c>
      <c r="V177" s="4">
        <v>0.62104599999999999</v>
      </c>
      <c r="W177" s="4">
        <v>0.27476899999999999</v>
      </c>
      <c r="X177" s="2">
        <v>9.3279999999999995E-3</v>
      </c>
      <c r="Y177" s="1"/>
    </row>
    <row r="178" spans="1:25" x14ac:dyDescent="0.2">
      <c r="A178" t="s">
        <v>299</v>
      </c>
      <c r="B178" t="s">
        <v>162</v>
      </c>
      <c r="C178" s="3">
        <v>0.71839500000000001</v>
      </c>
      <c r="D178" s="3">
        <v>0</v>
      </c>
      <c r="E178" s="3">
        <v>0.63533600000000001</v>
      </c>
      <c r="F178" s="3">
        <v>0.15982299999999999</v>
      </c>
      <c r="G178" s="3">
        <v>0.69204299999999996</v>
      </c>
      <c r="H178" s="3">
        <v>0</v>
      </c>
      <c r="I178" s="3">
        <v>0.41828700000000002</v>
      </c>
      <c r="J178" s="3">
        <v>0</v>
      </c>
      <c r="K178" s="3">
        <v>0.321801</v>
      </c>
      <c r="L178" s="3">
        <v>0.52536700000000003</v>
      </c>
      <c r="M178" s="3">
        <v>0</v>
      </c>
      <c r="N178" s="3">
        <v>0.20640600000000001</v>
      </c>
      <c r="O178" s="3">
        <v>0.31912099999999999</v>
      </c>
      <c r="P178" s="4">
        <v>0</v>
      </c>
      <c r="Q178" s="4">
        <v>0</v>
      </c>
      <c r="R178" s="4">
        <v>0.38162699999999999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2">
        <v>9.3380000000000008E-3</v>
      </c>
      <c r="Y178" s="1"/>
    </row>
    <row r="179" spans="1:25" x14ac:dyDescent="0.2">
      <c r="A179" t="s">
        <v>343</v>
      </c>
      <c r="B179" t="s">
        <v>162</v>
      </c>
      <c r="C179" s="3">
        <v>0.97933000000000003</v>
      </c>
      <c r="D179" s="3">
        <v>0.39522699999999999</v>
      </c>
      <c r="E179" s="3">
        <v>1.0424</v>
      </c>
      <c r="F179" s="3">
        <v>0.81596900000000006</v>
      </c>
      <c r="G179" s="3">
        <v>0.53182799999999997</v>
      </c>
      <c r="H179" s="3">
        <v>0.38808999999999999</v>
      </c>
      <c r="I179" s="3">
        <v>7.6404400000000001E-3</v>
      </c>
      <c r="J179" s="3">
        <v>0.86205100000000001</v>
      </c>
      <c r="K179" s="3">
        <v>0.57188099999999997</v>
      </c>
      <c r="L179" s="3">
        <v>1.43319</v>
      </c>
      <c r="M179" s="3">
        <v>0.39821899999999999</v>
      </c>
      <c r="N179" s="3">
        <v>0.11680400000000001</v>
      </c>
      <c r="O179" s="3">
        <v>0.66498299999999999</v>
      </c>
      <c r="P179" s="4">
        <v>0.44468800000000003</v>
      </c>
      <c r="Q179" s="4">
        <v>0</v>
      </c>
      <c r="R179" s="4">
        <v>0.30663600000000002</v>
      </c>
      <c r="S179" s="4">
        <v>0.57487699999999997</v>
      </c>
      <c r="T179" s="4">
        <v>4.5904199999999999E-2</v>
      </c>
      <c r="U179" s="4">
        <v>0.24923899999999999</v>
      </c>
      <c r="V179" s="4">
        <v>0.35274699999999998</v>
      </c>
      <c r="W179" s="4">
        <v>0</v>
      </c>
      <c r="X179" s="2">
        <v>9.4020000000000006E-3</v>
      </c>
      <c r="Y179" s="1"/>
    </row>
    <row r="180" spans="1:25" x14ac:dyDescent="0.2">
      <c r="A180" t="s">
        <v>128</v>
      </c>
      <c r="B180" t="s">
        <v>15</v>
      </c>
      <c r="C180" s="3">
        <v>1.28115</v>
      </c>
      <c r="D180" s="3">
        <v>1.1587000000000001</v>
      </c>
      <c r="E180" s="3">
        <v>1.62541</v>
      </c>
      <c r="F180" s="3">
        <v>0.861757</v>
      </c>
      <c r="G180" s="3">
        <v>1.8803099999999999</v>
      </c>
      <c r="H180" s="3">
        <v>0.52205599999999996</v>
      </c>
      <c r="I180" s="3">
        <v>1.4182399999999999</v>
      </c>
      <c r="J180" s="3">
        <v>2.15822</v>
      </c>
      <c r="K180" s="3">
        <v>0.401696</v>
      </c>
      <c r="L180" s="3">
        <v>1.87595</v>
      </c>
      <c r="M180" s="3">
        <v>1.30532</v>
      </c>
      <c r="N180" s="3">
        <v>0.61568900000000004</v>
      </c>
      <c r="O180" s="3">
        <v>0.97662000000000004</v>
      </c>
      <c r="P180" s="4">
        <v>1.86449</v>
      </c>
      <c r="Q180" s="4">
        <v>0.56634799999999996</v>
      </c>
      <c r="R180" s="4">
        <v>0.37842300000000001</v>
      </c>
      <c r="S180" s="4">
        <v>0</v>
      </c>
      <c r="T180" s="4">
        <v>0.341804</v>
      </c>
      <c r="U180" s="4">
        <v>0</v>
      </c>
      <c r="V180" s="4">
        <v>0.34322599999999998</v>
      </c>
      <c r="W180" s="4">
        <v>0</v>
      </c>
      <c r="X180" s="2">
        <v>9.6039999999999997E-3</v>
      </c>
      <c r="Y180" s="1"/>
    </row>
    <row r="181" spans="1:25" x14ac:dyDescent="0.2">
      <c r="A181" t="s">
        <v>393</v>
      </c>
      <c r="B181" t="s">
        <v>154</v>
      </c>
      <c r="C181" s="3">
        <v>2.0346600000000001</v>
      </c>
      <c r="D181" s="3">
        <v>0.57322899999999999</v>
      </c>
      <c r="E181" s="3">
        <v>1.23001</v>
      </c>
      <c r="F181" s="3">
        <v>0.780806</v>
      </c>
      <c r="G181" s="3">
        <v>2.2192599999999998</v>
      </c>
      <c r="H181" s="3">
        <v>0</v>
      </c>
      <c r="I181" s="3">
        <v>0.38764900000000002</v>
      </c>
      <c r="J181" s="3">
        <v>0.43275599999999997</v>
      </c>
      <c r="K181" s="3">
        <v>0.36394500000000002</v>
      </c>
      <c r="L181" s="3">
        <v>1.40456</v>
      </c>
      <c r="M181" s="3">
        <v>0.88654200000000005</v>
      </c>
      <c r="N181" s="3">
        <v>0.32581199999999999</v>
      </c>
      <c r="O181" s="3">
        <v>1.2997399999999999</v>
      </c>
      <c r="P181" s="4">
        <v>0.523532</v>
      </c>
      <c r="Q181" s="4">
        <v>0.35599700000000001</v>
      </c>
      <c r="R181" s="4">
        <v>6.6812499999999997E-2</v>
      </c>
      <c r="S181" s="4">
        <v>1.2053700000000001E-2</v>
      </c>
      <c r="T181" s="4">
        <v>0.96590600000000004</v>
      </c>
      <c r="U181" s="4">
        <v>0</v>
      </c>
      <c r="V181" s="4">
        <v>0.24926300000000001</v>
      </c>
      <c r="W181" s="4">
        <v>0</v>
      </c>
      <c r="X181" s="2">
        <v>9.6480000000000003E-3</v>
      </c>
      <c r="Y181" s="1"/>
    </row>
    <row r="182" spans="1:25" x14ac:dyDescent="0.2">
      <c r="A182" t="s">
        <v>396</v>
      </c>
      <c r="B182" t="s">
        <v>154</v>
      </c>
      <c r="C182" s="3">
        <v>1.78745</v>
      </c>
      <c r="D182" s="3">
        <v>0.95003499999999996</v>
      </c>
      <c r="E182" s="3">
        <v>1.4510099999999999</v>
      </c>
      <c r="F182" s="3">
        <v>1.0779300000000001</v>
      </c>
      <c r="G182" s="3">
        <v>2.0625100000000001</v>
      </c>
      <c r="H182" s="3">
        <v>3.6791699999999997E-2</v>
      </c>
      <c r="I182" s="3">
        <v>1.14405</v>
      </c>
      <c r="J182" s="3">
        <v>1.1712499999999999</v>
      </c>
      <c r="K182" s="3">
        <v>0.78277799999999997</v>
      </c>
      <c r="L182" s="3">
        <v>1.5502199999999999</v>
      </c>
      <c r="M182" s="3">
        <v>1.0328999999999999</v>
      </c>
      <c r="N182" s="3">
        <v>0.53768400000000005</v>
      </c>
      <c r="O182" s="3">
        <v>0.50037399999999999</v>
      </c>
      <c r="P182" s="4">
        <v>1.43998</v>
      </c>
      <c r="Q182" s="4">
        <v>0.48914200000000002</v>
      </c>
      <c r="R182" s="4">
        <v>0</v>
      </c>
      <c r="S182" s="4">
        <v>0</v>
      </c>
      <c r="T182" s="4">
        <v>0.60288399999999998</v>
      </c>
      <c r="U182" s="4">
        <v>0.51238899999999998</v>
      </c>
      <c r="V182" s="4">
        <v>0.24426600000000001</v>
      </c>
      <c r="W182" s="4">
        <v>0</v>
      </c>
      <c r="X182" s="2">
        <v>9.6930000000000002E-3</v>
      </c>
      <c r="Y182" s="1"/>
    </row>
    <row r="183" spans="1:25" x14ac:dyDescent="0.2">
      <c r="A183" t="s">
        <v>314</v>
      </c>
      <c r="B183" t="s">
        <v>267</v>
      </c>
      <c r="C183" s="3">
        <v>0.382191</v>
      </c>
      <c r="D183" s="3">
        <v>0.28379100000000002</v>
      </c>
      <c r="E183" s="3">
        <v>1.34937</v>
      </c>
      <c r="F183" s="3">
        <v>1.32294</v>
      </c>
      <c r="G183" s="3">
        <v>0.79655600000000004</v>
      </c>
      <c r="H183" s="3">
        <v>0.15869900000000001</v>
      </c>
      <c r="I183" s="3">
        <v>3.4286200000000003E-2</v>
      </c>
      <c r="J183" s="3">
        <v>9.2180399999999996E-2</v>
      </c>
      <c r="K183" s="3">
        <v>0.90464999999999995</v>
      </c>
      <c r="L183" s="3">
        <v>0</v>
      </c>
      <c r="M183" s="3">
        <v>1.32246</v>
      </c>
      <c r="N183" s="3">
        <v>0.35186600000000001</v>
      </c>
      <c r="O183" s="3">
        <v>0</v>
      </c>
      <c r="P183" s="4">
        <v>0</v>
      </c>
      <c r="Q183" s="4">
        <v>0</v>
      </c>
      <c r="R183" s="4">
        <v>0.44720900000000002</v>
      </c>
      <c r="S183" s="4">
        <v>0</v>
      </c>
      <c r="T183" s="4">
        <v>0</v>
      </c>
      <c r="U183" s="4">
        <v>0</v>
      </c>
      <c r="V183" s="4">
        <v>6.3254400000000002E-2</v>
      </c>
      <c r="W183" s="4">
        <v>7.6777999999999999E-2</v>
      </c>
      <c r="X183" s="2">
        <v>9.7540000000000005E-3</v>
      </c>
      <c r="Y183" s="1"/>
    </row>
    <row r="184" spans="1:25" x14ac:dyDescent="0.2">
      <c r="A184" t="s">
        <v>186</v>
      </c>
      <c r="B184" t="s">
        <v>139</v>
      </c>
      <c r="C184" s="3">
        <v>0.52692000000000005</v>
      </c>
      <c r="D184" s="3">
        <v>1.01925</v>
      </c>
      <c r="E184" s="3">
        <v>1.83284</v>
      </c>
      <c r="F184" s="3">
        <v>0.92451799999999995</v>
      </c>
      <c r="G184" s="3">
        <v>1.73752</v>
      </c>
      <c r="H184" s="3">
        <v>0</v>
      </c>
      <c r="I184" s="3">
        <v>1.46336</v>
      </c>
      <c r="J184" s="3">
        <v>1.5227900000000001</v>
      </c>
      <c r="K184" s="3">
        <v>0.66266099999999994</v>
      </c>
      <c r="L184" s="3">
        <v>1.5421</v>
      </c>
      <c r="M184" s="3">
        <v>1.03077</v>
      </c>
      <c r="N184" s="3">
        <v>0.64507400000000004</v>
      </c>
      <c r="O184" s="3">
        <v>0.79194699999999996</v>
      </c>
      <c r="P184" s="4">
        <v>1.62093</v>
      </c>
      <c r="Q184" s="4">
        <v>0.181726</v>
      </c>
      <c r="R184" s="4">
        <v>0.117562</v>
      </c>
      <c r="S184" s="4">
        <v>0</v>
      </c>
      <c r="T184" s="4">
        <v>0.44470900000000002</v>
      </c>
      <c r="U184" s="4">
        <v>0</v>
      </c>
      <c r="V184" s="4">
        <v>0.28586400000000001</v>
      </c>
      <c r="W184" s="4">
        <v>0</v>
      </c>
      <c r="X184" s="2">
        <v>9.7619999999999998E-3</v>
      </c>
      <c r="Y184" s="1"/>
    </row>
    <row r="185" spans="1:25" x14ac:dyDescent="0.2">
      <c r="A185" t="s">
        <v>208</v>
      </c>
      <c r="B185" t="s">
        <v>162</v>
      </c>
      <c r="C185" s="3">
        <v>0.80789100000000003</v>
      </c>
      <c r="D185" s="3">
        <v>1.8064400000000001E-2</v>
      </c>
      <c r="E185" s="3">
        <v>1.0790999999999999</v>
      </c>
      <c r="F185" s="3">
        <v>1.0219100000000001</v>
      </c>
      <c r="G185" s="3">
        <v>1.67849</v>
      </c>
      <c r="H185" s="3">
        <v>0.89295100000000005</v>
      </c>
      <c r="I185" s="3">
        <v>0.80951300000000004</v>
      </c>
      <c r="J185" s="3">
        <v>0</v>
      </c>
      <c r="K185" s="3">
        <v>0.43434800000000001</v>
      </c>
      <c r="L185" s="3">
        <v>0.93265799999999999</v>
      </c>
      <c r="M185" s="3">
        <v>0</v>
      </c>
      <c r="N185" s="3">
        <v>0.25029499999999999</v>
      </c>
      <c r="O185" s="3">
        <v>0.28689300000000001</v>
      </c>
      <c r="P185" s="4">
        <v>0</v>
      </c>
      <c r="Q185" s="4">
        <v>0</v>
      </c>
      <c r="R185" s="4">
        <v>0.72365500000000005</v>
      </c>
      <c r="S185" s="4">
        <v>0</v>
      </c>
      <c r="T185" s="4">
        <v>0.38576199999999999</v>
      </c>
      <c r="U185" s="4">
        <v>0</v>
      </c>
      <c r="V185" s="4">
        <v>0</v>
      </c>
      <c r="W185" s="4">
        <v>0</v>
      </c>
      <c r="X185" s="2">
        <v>9.8130000000000005E-3</v>
      </c>
      <c r="Y185" s="1"/>
    </row>
    <row r="186" spans="1:25" x14ac:dyDescent="0.2">
      <c r="A186" t="s">
        <v>32</v>
      </c>
      <c r="B186" t="s">
        <v>15</v>
      </c>
      <c r="C186" s="3">
        <v>2.3056899999999998</v>
      </c>
      <c r="D186" s="3">
        <v>2.2322600000000001</v>
      </c>
      <c r="E186" s="3">
        <v>0.80198599999999998</v>
      </c>
      <c r="F186" s="3">
        <v>1.50868</v>
      </c>
      <c r="G186" s="3">
        <v>2.5334300000000001</v>
      </c>
      <c r="H186" s="3">
        <v>0.102363</v>
      </c>
      <c r="I186" s="3">
        <v>1.39168</v>
      </c>
      <c r="J186" s="3">
        <v>2.4968900000000001</v>
      </c>
      <c r="K186" s="3">
        <v>1.01169</v>
      </c>
      <c r="L186" s="3">
        <v>1.22075</v>
      </c>
      <c r="M186" s="3">
        <v>0.219252</v>
      </c>
      <c r="N186" s="3">
        <v>0.38283299999999998</v>
      </c>
      <c r="O186" s="3">
        <v>2.72956E-2</v>
      </c>
      <c r="P186" s="4">
        <v>1.7377</v>
      </c>
      <c r="Q186" s="4">
        <v>0</v>
      </c>
      <c r="R186" s="4">
        <v>0.34254299999999999</v>
      </c>
      <c r="S186" s="4">
        <v>2.0712000000000001E-2</v>
      </c>
      <c r="T186" s="4">
        <v>0.25387999999999999</v>
      </c>
      <c r="U186" s="4">
        <v>0</v>
      </c>
      <c r="V186" s="4">
        <v>0</v>
      </c>
      <c r="W186" s="4">
        <v>0</v>
      </c>
      <c r="X186" s="2">
        <v>9.8209999999999999E-3</v>
      </c>
      <c r="Y186" s="1"/>
    </row>
    <row r="187" spans="1:25" x14ac:dyDescent="0.2">
      <c r="A187" t="s">
        <v>304</v>
      </c>
      <c r="B187" t="s">
        <v>141</v>
      </c>
      <c r="C187" s="3">
        <v>0.34679199999999999</v>
      </c>
      <c r="D187" s="3">
        <v>0.44371300000000002</v>
      </c>
      <c r="E187" s="3">
        <v>1.2981199999999999</v>
      </c>
      <c r="F187" s="3">
        <v>0.358734</v>
      </c>
      <c r="G187" s="3">
        <v>1.31464</v>
      </c>
      <c r="H187" s="3">
        <v>0</v>
      </c>
      <c r="I187" s="3">
        <v>0.74066900000000002</v>
      </c>
      <c r="J187" s="3">
        <v>0.28230899999999998</v>
      </c>
      <c r="K187" s="3">
        <v>0</v>
      </c>
      <c r="L187" s="3">
        <v>1.0063299999999999</v>
      </c>
      <c r="M187" s="3">
        <v>0.210651</v>
      </c>
      <c r="N187" s="3">
        <v>0</v>
      </c>
      <c r="O187" s="3">
        <v>0.60058400000000001</v>
      </c>
      <c r="P187" s="4">
        <v>9.0747999999999992E-3</v>
      </c>
      <c r="Q187" s="4">
        <v>0.107808</v>
      </c>
      <c r="R187" s="4">
        <v>2.35251E-2</v>
      </c>
      <c r="S187" s="4">
        <v>0.32991599999999999</v>
      </c>
      <c r="T187" s="4">
        <v>0.15389600000000001</v>
      </c>
      <c r="U187" s="4">
        <v>0.231678</v>
      </c>
      <c r="V187" s="4">
        <v>0</v>
      </c>
      <c r="W187" s="4">
        <v>0</v>
      </c>
      <c r="X187" s="2">
        <v>9.8270000000000007E-3</v>
      </c>
      <c r="Y187" s="1"/>
    </row>
    <row r="188" spans="1:25" x14ac:dyDescent="0.2">
      <c r="A188" t="s">
        <v>65</v>
      </c>
      <c r="B188" t="s">
        <v>15</v>
      </c>
      <c r="C188" s="3">
        <v>1.9338200000000001</v>
      </c>
      <c r="D188" s="3">
        <v>0.97075800000000001</v>
      </c>
      <c r="E188" s="3">
        <v>2.4971899999999998</v>
      </c>
      <c r="F188" s="3">
        <v>0.54395099999999996</v>
      </c>
      <c r="G188" s="3">
        <v>1.54996</v>
      </c>
      <c r="H188" s="3">
        <v>0.48869000000000001</v>
      </c>
      <c r="I188" s="3">
        <v>0.97863500000000003</v>
      </c>
      <c r="J188" s="3">
        <v>2.0219999999999998</v>
      </c>
      <c r="K188" s="3">
        <v>0.29960799999999999</v>
      </c>
      <c r="L188" s="3">
        <v>2.4004599999999998</v>
      </c>
      <c r="M188" s="3">
        <v>1.6456900000000001</v>
      </c>
      <c r="N188" s="3">
        <v>1.1806099999999999</v>
      </c>
      <c r="O188" s="3">
        <v>0.65547100000000003</v>
      </c>
      <c r="P188" s="4">
        <v>2.09931</v>
      </c>
      <c r="Q188" s="4">
        <v>0.227187</v>
      </c>
      <c r="R188" s="4">
        <v>0</v>
      </c>
      <c r="S188" s="4">
        <v>0</v>
      </c>
      <c r="T188" s="4">
        <v>0.42135</v>
      </c>
      <c r="U188" s="4">
        <v>0.14829600000000001</v>
      </c>
      <c r="V188" s="4">
        <v>0</v>
      </c>
      <c r="W188" s="4">
        <v>0</v>
      </c>
      <c r="X188" s="2">
        <v>1.01E-2</v>
      </c>
      <c r="Y188" s="1"/>
    </row>
    <row r="189" spans="1:25" x14ac:dyDescent="0.2">
      <c r="A189" t="s">
        <v>200</v>
      </c>
      <c r="B189" t="s">
        <v>156</v>
      </c>
      <c r="C189" s="3">
        <v>0.90397099999999997</v>
      </c>
      <c r="D189" s="3">
        <v>0</v>
      </c>
      <c r="E189" s="3">
        <v>0</v>
      </c>
      <c r="F189" s="3">
        <v>0.117855</v>
      </c>
      <c r="G189" s="3">
        <v>0</v>
      </c>
      <c r="H189" s="3">
        <v>0</v>
      </c>
      <c r="I189" s="3">
        <v>0.39252599999999999</v>
      </c>
      <c r="J189" s="3">
        <v>0</v>
      </c>
      <c r="K189" s="3">
        <v>0.62055800000000005</v>
      </c>
      <c r="L189" s="3">
        <v>0.77013600000000004</v>
      </c>
      <c r="M189" s="3">
        <v>0</v>
      </c>
      <c r="N189" s="3">
        <v>0.52681999999999995</v>
      </c>
      <c r="O189" s="3">
        <v>0.318936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8.5442599999999997E-3</v>
      </c>
      <c r="W189" s="4">
        <v>0</v>
      </c>
      <c r="X189" s="2">
        <v>1.0189999999999999E-2</v>
      </c>
      <c r="Y189" s="1"/>
    </row>
    <row r="190" spans="1:25" x14ac:dyDescent="0.2">
      <c r="A190" t="s">
        <v>344</v>
      </c>
      <c r="B190" t="s">
        <v>162</v>
      </c>
      <c r="C190" s="3">
        <v>0.70670299999999997</v>
      </c>
      <c r="D190" s="3">
        <v>0.32294299999999998</v>
      </c>
      <c r="E190" s="3">
        <v>1.03531</v>
      </c>
      <c r="F190" s="3">
        <v>0.87743000000000004</v>
      </c>
      <c r="G190" s="3">
        <v>0.38608300000000001</v>
      </c>
      <c r="H190" s="3">
        <v>0.30043999999999998</v>
      </c>
      <c r="I190" s="3">
        <v>0</v>
      </c>
      <c r="J190" s="3">
        <v>0.17901400000000001</v>
      </c>
      <c r="K190" s="3">
        <v>0.54473300000000002</v>
      </c>
      <c r="L190" s="3">
        <v>1.4616800000000001</v>
      </c>
      <c r="M190" s="3">
        <v>0.32506400000000002</v>
      </c>
      <c r="N190" s="3">
        <v>0.13864399999999999</v>
      </c>
      <c r="O190" s="3">
        <v>0.66041799999999995</v>
      </c>
      <c r="P190" s="4">
        <v>0.16428400000000001</v>
      </c>
      <c r="Q190" s="4">
        <v>0</v>
      </c>
      <c r="R190" s="4">
        <v>0.35317599999999999</v>
      </c>
      <c r="S190" s="4">
        <v>0.56128199999999995</v>
      </c>
      <c r="T190" s="4">
        <v>0</v>
      </c>
      <c r="U190" s="4">
        <v>9.7273700000000005E-2</v>
      </c>
      <c r="V190" s="4">
        <v>7.2672800000000001E-3</v>
      </c>
      <c r="W190" s="4">
        <v>0</v>
      </c>
      <c r="X190" s="2">
        <v>1.027E-2</v>
      </c>
      <c r="Y190" s="1"/>
    </row>
    <row r="191" spans="1:25" x14ac:dyDescent="0.2">
      <c r="A191" t="s">
        <v>354</v>
      </c>
      <c r="B191" t="s">
        <v>162</v>
      </c>
      <c r="C191" s="3">
        <v>9.9039299999999997E-2</v>
      </c>
      <c r="D191" s="3">
        <v>0.80371499999999996</v>
      </c>
      <c r="E191" s="3">
        <v>0</v>
      </c>
      <c r="F191" s="3">
        <v>1.0362499999999999</v>
      </c>
      <c r="G191" s="3">
        <v>1.45834</v>
      </c>
      <c r="H191" s="3">
        <v>1.0994200000000001</v>
      </c>
      <c r="I191" s="3">
        <v>0</v>
      </c>
      <c r="J191" s="3">
        <v>0.67841499999999999</v>
      </c>
      <c r="K191" s="3">
        <v>0</v>
      </c>
      <c r="L191" s="3">
        <v>0.73590299999999997</v>
      </c>
      <c r="M191" s="3">
        <v>0.858124</v>
      </c>
      <c r="N191" s="3">
        <v>5.1191100000000003E-2</v>
      </c>
      <c r="O191" s="3">
        <v>0</v>
      </c>
      <c r="P191" s="4">
        <v>0</v>
      </c>
      <c r="Q191" s="4">
        <v>0</v>
      </c>
      <c r="R191" s="4">
        <v>0.30199700000000002</v>
      </c>
      <c r="S191" s="4">
        <v>0</v>
      </c>
      <c r="T191" s="4">
        <v>0</v>
      </c>
      <c r="U191" s="4">
        <v>0</v>
      </c>
      <c r="V191" s="4">
        <v>0.31638899999999998</v>
      </c>
      <c r="W191" s="4">
        <v>0</v>
      </c>
      <c r="X191" s="2">
        <v>1.04E-2</v>
      </c>
      <c r="Y191" s="1"/>
    </row>
    <row r="192" spans="1:25" x14ac:dyDescent="0.2">
      <c r="A192" t="s">
        <v>263</v>
      </c>
      <c r="B192" t="s">
        <v>217</v>
      </c>
      <c r="C192" s="3">
        <v>0</v>
      </c>
      <c r="D192" s="3">
        <v>0.31986100000000001</v>
      </c>
      <c r="E192" s="3">
        <v>0.55966800000000005</v>
      </c>
      <c r="F192" s="3">
        <v>0.755247</v>
      </c>
      <c r="G192" s="3">
        <v>0.55096999999999996</v>
      </c>
      <c r="H192" s="3">
        <v>0</v>
      </c>
      <c r="I192" s="3">
        <v>7.1380799999999998E-3</v>
      </c>
      <c r="J192" s="3">
        <v>0</v>
      </c>
      <c r="K192" s="3">
        <v>0.20460400000000001</v>
      </c>
      <c r="L192" s="3">
        <v>0.22368199999999999</v>
      </c>
      <c r="M192" s="3">
        <v>0.925597</v>
      </c>
      <c r="N192" s="3">
        <v>0</v>
      </c>
      <c r="O192" s="3">
        <v>0.94112099999999999</v>
      </c>
      <c r="P192" s="4">
        <v>0</v>
      </c>
      <c r="Q192" s="4">
        <v>0</v>
      </c>
      <c r="R192" s="4">
        <v>0.12144000000000001</v>
      </c>
      <c r="S192" s="4">
        <v>0</v>
      </c>
      <c r="T192" s="4">
        <v>0</v>
      </c>
      <c r="U192" s="4">
        <v>0</v>
      </c>
      <c r="V192" s="4">
        <v>0.18251400000000001</v>
      </c>
      <c r="W192" s="4">
        <v>0</v>
      </c>
      <c r="X192" s="2">
        <v>1.06E-2</v>
      </c>
      <c r="Y192" s="1"/>
    </row>
    <row r="193" spans="1:25" x14ac:dyDescent="0.2">
      <c r="A193" t="s">
        <v>176</v>
      </c>
      <c r="B193" t="s">
        <v>141</v>
      </c>
      <c r="C193" s="3">
        <v>0</v>
      </c>
      <c r="D193" s="3">
        <v>0</v>
      </c>
      <c r="E193" s="3">
        <v>1.19574</v>
      </c>
      <c r="F193" s="3">
        <v>0.67642999999999998</v>
      </c>
      <c r="G193" s="3">
        <v>0.34459000000000001</v>
      </c>
      <c r="H193" s="3">
        <v>0.10156900000000001</v>
      </c>
      <c r="I193" s="3">
        <v>0.38938</v>
      </c>
      <c r="J193" s="3">
        <v>0.18130599999999999</v>
      </c>
      <c r="K193" s="3">
        <v>0.32492599999999999</v>
      </c>
      <c r="L193" s="3">
        <v>0.478993</v>
      </c>
      <c r="M193" s="3">
        <v>0.331258</v>
      </c>
      <c r="N193" s="3">
        <v>0.117509</v>
      </c>
      <c r="O193" s="3">
        <v>0.66451899999999997</v>
      </c>
      <c r="P193" s="4">
        <v>3.0830400000000001E-2</v>
      </c>
      <c r="Q193" s="4">
        <v>6.6109899999999999E-2</v>
      </c>
      <c r="R193" s="4">
        <v>0.36166700000000002</v>
      </c>
      <c r="S193" s="4">
        <v>0</v>
      </c>
      <c r="T193" s="4">
        <v>7.0232300000000001E-3</v>
      </c>
      <c r="U193" s="4">
        <v>0</v>
      </c>
      <c r="V193" s="4">
        <v>0.141707</v>
      </c>
      <c r="W193" s="4">
        <v>0</v>
      </c>
      <c r="X193" s="2">
        <v>1.0699999999999999E-2</v>
      </c>
      <c r="Y193" s="1"/>
    </row>
    <row r="194" spans="1:25" x14ac:dyDescent="0.2">
      <c r="A194" t="s">
        <v>188</v>
      </c>
      <c r="B194" t="s">
        <v>139</v>
      </c>
      <c r="C194" s="3">
        <v>1.02403</v>
      </c>
      <c r="D194" s="3">
        <v>1.0261800000000001</v>
      </c>
      <c r="E194" s="3">
        <v>1.42794</v>
      </c>
      <c r="F194" s="3">
        <v>1.3047500000000001</v>
      </c>
      <c r="G194" s="3">
        <v>1.61002</v>
      </c>
      <c r="H194" s="3">
        <v>0</v>
      </c>
      <c r="I194" s="3">
        <v>1.5002200000000001</v>
      </c>
      <c r="J194" s="3">
        <v>1.4268400000000001</v>
      </c>
      <c r="K194" s="3">
        <v>1.03688</v>
      </c>
      <c r="L194" s="3">
        <v>1.5541</v>
      </c>
      <c r="M194" s="3">
        <v>0.81859700000000002</v>
      </c>
      <c r="N194" s="3">
        <v>0.72156500000000001</v>
      </c>
      <c r="O194" s="3">
        <v>0.85238999999999998</v>
      </c>
      <c r="P194" s="4">
        <v>1.70489</v>
      </c>
      <c r="Q194" s="4">
        <v>0.29663899999999999</v>
      </c>
      <c r="R194" s="4">
        <v>0</v>
      </c>
      <c r="S194" s="4">
        <v>0.61479499999999998</v>
      </c>
      <c r="T194" s="4">
        <v>0.116658</v>
      </c>
      <c r="U194" s="4">
        <v>0</v>
      </c>
      <c r="V194" s="4">
        <v>0.33120100000000002</v>
      </c>
      <c r="W194" s="4">
        <v>0</v>
      </c>
      <c r="X194" s="2">
        <v>1.073E-2</v>
      </c>
      <c r="Y194" s="1"/>
    </row>
    <row r="195" spans="1:25" x14ac:dyDescent="0.2">
      <c r="A195" t="s">
        <v>198</v>
      </c>
      <c r="B195" t="s">
        <v>162</v>
      </c>
      <c r="C195" s="3">
        <v>0.80662900000000004</v>
      </c>
      <c r="D195" s="3">
        <v>0.18532100000000001</v>
      </c>
      <c r="E195" s="3">
        <v>1.08561</v>
      </c>
      <c r="F195" s="3">
        <v>0.96107500000000001</v>
      </c>
      <c r="G195" s="3">
        <v>0.235433</v>
      </c>
      <c r="H195" s="3">
        <v>0.43209399999999998</v>
      </c>
      <c r="I195" s="3">
        <v>0.18781800000000001</v>
      </c>
      <c r="J195" s="3">
        <v>0.80505300000000002</v>
      </c>
      <c r="K195" s="3">
        <v>0.43006</v>
      </c>
      <c r="L195" s="3">
        <v>0.99019199999999996</v>
      </c>
      <c r="M195" s="3">
        <v>0.37637900000000002</v>
      </c>
      <c r="N195" s="3">
        <v>0.32023000000000001</v>
      </c>
      <c r="O195" s="3">
        <v>0.71102799999999999</v>
      </c>
      <c r="P195" s="4">
        <v>0.20765600000000001</v>
      </c>
      <c r="Q195" s="4">
        <v>0</v>
      </c>
      <c r="R195" s="4">
        <v>0.33054699999999998</v>
      </c>
      <c r="S195" s="4">
        <v>0.50659200000000004</v>
      </c>
      <c r="T195" s="4">
        <v>7.3381500000000002E-2</v>
      </c>
      <c r="U195" s="4">
        <v>0.47154099999999999</v>
      </c>
      <c r="V195" s="4">
        <v>0.406275</v>
      </c>
      <c r="W195" s="4">
        <v>0</v>
      </c>
      <c r="X195" s="2">
        <v>1.0749999999999999E-2</v>
      </c>
      <c r="Y195" s="1"/>
    </row>
    <row r="196" spans="1:25" x14ac:dyDescent="0.2">
      <c r="A196" t="s">
        <v>342</v>
      </c>
      <c r="B196" t="s">
        <v>162</v>
      </c>
      <c r="C196" s="3">
        <v>0.92874599999999996</v>
      </c>
      <c r="D196" s="3">
        <v>0.77081200000000005</v>
      </c>
      <c r="E196" s="3">
        <v>1.0954600000000001</v>
      </c>
      <c r="F196" s="3">
        <v>0.95308599999999999</v>
      </c>
      <c r="G196" s="3">
        <v>0.62339900000000004</v>
      </c>
      <c r="H196" s="3">
        <v>0.45943200000000001</v>
      </c>
      <c r="I196" s="3">
        <v>0.43928299999999998</v>
      </c>
      <c r="J196" s="3">
        <v>1.2966</v>
      </c>
      <c r="K196" s="3">
        <v>0.35581699999999999</v>
      </c>
      <c r="L196" s="3">
        <v>1.3549800000000001</v>
      </c>
      <c r="M196" s="3">
        <v>0.70989100000000005</v>
      </c>
      <c r="N196" s="3">
        <v>0.52693000000000001</v>
      </c>
      <c r="O196" s="3">
        <v>0.71599000000000002</v>
      </c>
      <c r="P196" s="4">
        <v>0.73210399999999998</v>
      </c>
      <c r="Q196" s="4">
        <v>0.55470699999999995</v>
      </c>
      <c r="R196" s="4">
        <v>0.278449</v>
      </c>
      <c r="S196" s="4">
        <v>0.88184499999999999</v>
      </c>
      <c r="T196" s="4">
        <v>0.109748</v>
      </c>
      <c r="U196" s="4">
        <v>0.26884200000000003</v>
      </c>
      <c r="V196" s="4">
        <v>0</v>
      </c>
      <c r="W196" s="4">
        <v>0</v>
      </c>
      <c r="X196" s="2">
        <v>1.077E-2</v>
      </c>
      <c r="Y196" s="1"/>
    </row>
    <row r="197" spans="1:25" x14ac:dyDescent="0.2">
      <c r="A197" t="s">
        <v>381</v>
      </c>
      <c r="B197" t="s">
        <v>154</v>
      </c>
      <c r="C197" s="3">
        <v>1.7037800000000001</v>
      </c>
      <c r="D197" s="3">
        <v>1.0508999999999999</v>
      </c>
      <c r="E197" s="3">
        <v>1.54006</v>
      </c>
      <c r="F197" s="3">
        <v>1.1115600000000001</v>
      </c>
      <c r="G197" s="3">
        <v>1.61233</v>
      </c>
      <c r="H197" s="3">
        <v>0</v>
      </c>
      <c r="I197" s="3">
        <v>1.11188</v>
      </c>
      <c r="J197" s="3">
        <v>0.666184</v>
      </c>
      <c r="K197" s="3">
        <v>0.82166099999999997</v>
      </c>
      <c r="L197" s="3">
        <v>1.7508300000000001</v>
      </c>
      <c r="M197" s="3">
        <v>1.30661</v>
      </c>
      <c r="N197" s="3">
        <v>0.50548400000000004</v>
      </c>
      <c r="O197" s="3">
        <v>0.39349299999999998</v>
      </c>
      <c r="P197" s="4">
        <v>1.18049</v>
      </c>
      <c r="Q197" s="4">
        <v>0.428678</v>
      </c>
      <c r="R197" s="4">
        <v>0.34904800000000002</v>
      </c>
      <c r="S197" s="4">
        <v>0</v>
      </c>
      <c r="T197" s="4">
        <v>0.82065699999999997</v>
      </c>
      <c r="U197" s="4">
        <v>0.55601199999999995</v>
      </c>
      <c r="V197" s="4">
        <v>0.341895</v>
      </c>
      <c r="W197" s="4">
        <v>0</v>
      </c>
      <c r="X197" s="2">
        <v>1.102E-2</v>
      </c>
      <c r="Y197" s="1"/>
    </row>
    <row r="198" spans="1:25" x14ac:dyDescent="0.2">
      <c r="A198" t="s">
        <v>360</v>
      </c>
      <c r="B198" t="s">
        <v>217</v>
      </c>
      <c r="C198" s="3">
        <v>2.5888300000000002</v>
      </c>
      <c r="D198" s="3">
        <v>1.47638</v>
      </c>
      <c r="E198" s="3">
        <v>2.6413099999999998</v>
      </c>
      <c r="F198" s="3">
        <v>1.9166099999999999</v>
      </c>
      <c r="G198" s="3">
        <v>1.90656</v>
      </c>
      <c r="H198" s="3">
        <v>5.6306099999999998E-2</v>
      </c>
      <c r="I198" s="3">
        <v>1.2125900000000001</v>
      </c>
      <c r="J198" s="3">
        <v>0.150066</v>
      </c>
      <c r="K198" s="3">
        <v>1.3678999999999999</v>
      </c>
      <c r="L198" s="3">
        <v>1.55491</v>
      </c>
      <c r="M198" s="3">
        <v>2.6143800000000001</v>
      </c>
      <c r="N198" s="3">
        <v>0</v>
      </c>
      <c r="O198" s="3">
        <v>1.13368</v>
      </c>
      <c r="P198" s="4">
        <v>0.84647300000000003</v>
      </c>
      <c r="Q198" s="4">
        <v>0.46210499999999999</v>
      </c>
      <c r="R198" s="4">
        <v>0</v>
      </c>
      <c r="S198" s="4">
        <v>0.54722300000000001</v>
      </c>
      <c r="T198" s="4">
        <v>1.35154</v>
      </c>
      <c r="U198" s="4">
        <v>1.0988599999999999</v>
      </c>
      <c r="V198" s="4">
        <v>0</v>
      </c>
      <c r="W198" s="4">
        <v>0</v>
      </c>
      <c r="X198" s="2">
        <v>1.1270000000000001E-2</v>
      </c>
      <c r="Y198" s="1"/>
    </row>
    <row r="199" spans="1:25" x14ac:dyDescent="0.2">
      <c r="A199" t="s">
        <v>250</v>
      </c>
      <c r="B199" t="s">
        <v>232</v>
      </c>
      <c r="C199" s="3">
        <v>0</v>
      </c>
      <c r="D199" s="3">
        <v>2.34825E-2</v>
      </c>
      <c r="E199" s="3">
        <v>0</v>
      </c>
      <c r="F199" s="3">
        <v>4.6854199999999999E-2</v>
      </c>
      <c r="G199" s="3">
        <v>0.24390100000000001</v>
      </c>
      <c r="H199" s="3">
        <v>0</v>
      </c>
      <c r="I199" s="3">
        <v>8.4132299999999993E-2</v>
      </c>
      <c r="J199" s="3">
        <v>0.16613700000000001</v>
      </c>
      <c r="K199" s="3">
        <v>0</v>
      </c>
      <c r="L199" s="3">
        <v>0</v>
      </c>
      <c r="M199" s="3">
        <v>0.212781</v>
      </c>
      <c r="N199" s="3">
        <v>0.37859999999999999</v>
      </c>
      <c r="O199" s="3">
        <v>0.15270300000000001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2">
        <v>1.133E-2</v>
      </c>
      <c r="Y199" s="1"/>
    </row>
    <row r="200" spans="1:25" x14ac:dyDescent="0.2">
      <c r="A200" t="s">
        <v>96</v>
      </c>
      <c r="B200" t="s">
        <v>15</v>
      </c>
      <c r="C200" s="3">
        <v>1.8520799999999999</v>
      </c>
      <c r="D200" s="3">
        <v>0.25609300000000002</v>
      </c>
      <c r="E200" s="3">
        <v>1.14367</v>
      </c>
      <c r="F200" s="3">
        <v>1.49058</v>
      </c>
      <c r="G200" s="3">
        <v>3.06175</v>
      </c>
      <c r="H200" s="3">
        <v>7.7695899999999998E-3</v>
      </c>
      <c r="I200" s="3">
        <v>1.3829899999999999</v>
      </c>
      <c r="J200" s="3">
        <v>2.3386399999999998</v>
      </c>
      <c r="K200" s="3">
        <v>4.6002000000000001E-2</v>
      </c>
      <c r="L200" s="3">
        <v>1.45062</v>
      </c>
      <c r="M200" s="3">
        <v>2.4845100000000002</v>
      </c>
      <c r="N200" s="3">
        <v>0.35250999999999999</v>
      </c>
      <c r="O200" s="3">
        <v>0.50917900000000005</v>
      </c>
      <c r="P200" s="4">
        <v>1.43703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0.98045700000000002</v>
      </c>
      <c r="W200" s="4">
        <v>0</v>
      </c>
      <c r="X200" s="2">
        <v>1.137E-2</v>
      </c>
      <c r="Y200" s="1"/>
    </row>
    <row r="201" spans="1:25" x14ac:dyDescent="0.2">
      <c r="A201" t="s">
        <v>108</v>
      </c>
      <c r="B201" t="s">
        <v>15</v>
      </c>
      <c r="C201" s="3">
        <v>1.5329200000000001</v>
      </c>
      <c r="D201" s="3">
        <v>2.25671</v>
      </c>
      <c r="E201" s="3">
        <v>1.0004</v>
      </c>
      <c r="F201" s="3">
        <v>0.58902500000000002</v>
      </c>
      <c r="G201" s="3">
        <v>1.03067</v>
      </c>
      <c r="H201" s="3">
        <v>0.29227500000000001</v>
      </c>
      <c r="I201" s="3">
        <v>1.6013500000000001</v>
      </c>
      <c r="J201" s="3">
        <v>2.5143900000000001</v>
      </c>
      <c r="K201" s="3">
        <v>1.85077</v>
      </c>
      <c r="L201" s="3">
        <v>1.35809</v>
      </c>
      <c r="M201" s="3">
        <v>1.02267</v>
      </c>
      <c r="N201" s="3">
        <v>0.54504900000000001</v>
      </c>
      <c r="O201" s="3">
        <v>0.681917</v>
      </c>
      <c r="P201" s="4">
        <v>1.3627800000000001</v>
      </c>
      <c r="Q201" s="4">
        <v>0.40690700000000002</v>
      </c>
      <c r="R201" s="4">
        <v>0</v>
      </c>
      <c r="S201" s="4">
        <v>0</v>
      </c>
      <c r="T201" s="4">
        <v>0.84348500000000004</v>
      </c>
      <c r="U201" s="4">
        <v>0</v>
      </c>
      <c r="V201" s="4">
        <v>1.15543</v>
      </c>
      <c r="W201" s="4">
        <v>0</v>
      </c>
      <c r="X201" s="2">
        <v>1.1679999999999999E-2</v>
      </c>
      <c r="Y201" s="1"/>
    </row>
    <row r="202" spans="1:25" x14ac:dyDescent="0.2">
      <c r="A202" t="s">
        <v>26</v>
      </c>
      <c r="B202" t="s">
        <v>15</v>
      </c>
      <c r="C202" s="3">
        <v>1.5820700000000001</v>
      </c>
      <c r="D202" s="3">
        <v>1.5614600000000001</v>
      </c>
      <c r="E202" s="3">
        <v>2.1152700000000002</v>
      </c>
      <c r="F202" s="3">
        <v>1.0551699999999999</v>
      </c>
      <c r="G202" s="3">
        <v>2.2861899999999999</v>
      </c>
      <c r="H202" s="3">
        <v>0.16699800000000001</v>
      </c>
      <c r="I202" s="3">
        <v>1.7646299999999999</v>
      </c>
      <c r="J202" s="3">
        <v>1.74776</v>
      </c>
      <c r="K202" s="3">
        <v>0.107527</v>
      </c>
      <c r="L202" s="3">
        <v>1.6722399999999999</v>
      </c>
      <c r="M202" s="3">
        <v>2.02284</v>
      </c>
      <c r="N202" s="3">
        <v>1.3406800000000001</v>
      </c>
      <c r="O202" s="3">
        <v>1.4533499999999999</v>
      </c>
      <c r="P202" s="4">
        <v>1.92025</v>
      </c>
      <c r="Q202" s="4">
        <v>0</v>
      </c>
      <c r="R202" s="4">
        <v>0.56729200000000002</v>
      </c>
      <c r="S202" s="4">
        <v>0.31677100000000002</v>
      </c>
      <c r="T202" s="4">
        <v>1.3464499999999999</v>
      </c>
      <c r="U202" s="4">
        <v>0</v>
      </c>
      <c r="V202" s="4">
        <v>0.200793</v>
      </c>
      <c r="W202" s="4">
        <v>0</v>
      </c>
      <c r="X202" s="2">
        <v>1.172E-2</v>
      </c>
      <c r="Y202" s="1"/>
    </row>
    <row r="203" spans="1:25" x14ac:dyDescent="0.2">
      <c r="A203" t="s">
        <v>221</v>
      </c>
      <c r="B203" t="s">
        <v>158</v>
      </c>
      <c r="C203" s="3">
        <v>1.8847400000000001</v>
      </c>
      <c r="D203" s="3">
        <v>1.3021400000000001</v>
      </c>
      <c r="E203" s="3">
        <v>1.54332</v>
      </c>
      <c r="F203" s="3">
        <v>1.2124900000000001</v>
      </c>
      <c r="G203" s="3">
        <v>0.81808999999999998</v>
      </c>
      <c r="H203" s="3">
        <v>0.51571199999999995</v>
      </c>
      <c r="I203" s="3">
        <v>1.5177700000000001</v>
      </c>
      <c r="J203" s="3">
        <v>2.00116</v>
      </c>
      <c r="K203" s="3">
        <v>1.7547699999999999</v>
      </c>
      <c r="L203" s="3">
        <v>1.32399</v>
      </c>
      <c r="M203" s="3">
        <v>0.34704200000000002</v>
      </c>
      <c r="N203" s="3">
        <v>1.3891199999999999</v>
      </c>
      <c r="O203" s="3">
        <v>0.55306599999999995</v>
      </c>
      <c r="P203" s="4">
        <v>1.1455200000000001</v>
      </c>
      <c r="Q203" s="4">
        <v>0.52729099999999995</v>
      </c>
      <c r="R203" s="4">
        <v>0</v>
      </c>
      <c r="S203" s="4">
        <v>0</v>
      </c>
      <c r="T203" s="4">
        <v>0.74247200000000002</v>
      </c>
      <c r="U203" s="4">
        <v>0.24835299999999999</v>
      </c>
      <c r="V203" s="4">
        <v>1.3551299999999999</v>
      </c>
      <c r="W203" s="4">
        <v>0.68125100000000005</v>
      </c>
      <c r="X203" s="2">
        <v>1.1809999999999999E-2</v>
      </c>
      <c r="Y203" s="1"/>
    </row>
    <row r="204" spans="1:25" x14ac:dyDescent="0.2">
      <c r="A204" t="s">
        <v>20</v>
      </c>
      <c r="B204" t="s">
        <v>15</v>
      </c>
      <c r="C204" s="3">
        <v>1.0719399999999999</v>
      </c>
      <c r="D204" s="3">
        <v>1.1594599999999999</v>
      </c>
      <c r="E204" s="3">
        <v>1.4503200000000001</v>
      </c>
      <c r="F204" s="3">
        <v>1.04704</v>
      </c>
      <c r="G204" s="3">
        <v>2.0802800000000001</v>
      </c>
      <c r="H204" s="3">
        <v>0</v>
      </c>
      <c r="I204" s="3">
        <v>1.34737</v>
      </c>
      <c r="J204" s="3">
        <v>1.6464300000000001</v>
      </c>
      <c r="K204" s="3">
        <v>0.93814299999999995</v>
      </c>
      <c r="L204" s="3">
        <v>1.37873</v>
      </c>
      <c r="M204" s="3">
        <v>1.19171</v>
      </c>
      <c r="N204" s="3">
        <v>1.0384899999999999</v>
      </c>
      <c r="O204" s="3">
        <v>0.74727600000000005</v>
      </c>
      <c r="P204" s="4">
        <v>1.7001200000000001</v>
      </c>
      <c r="Q204" s="4">
        <v>0.88981600000000005</v>
      </c>
      <c r="R204" s="4">
        <v>0</v>
      </c>
      <c r="S204" s="4">
        <v>0</v>
      </c>
      <c r="T204" s="4">
        <v>0.43076700000000001</v>
      </c>
      <c r="U204" s="4">
        <v>0</v>
      </c>
      <c r="V204" s="4">
        <v>0.29482999999999998</v>
      </c>
      <c r="W204" s="4">
        <v>0</v>
      </c>
      <c r="X204" s="2">
        <v>1.1820000000000001E-2</v>
      </c>
      <c r="Y204" s="1"/>
    </row>
    <row r="205" spans="1:25" x14ac:dyDescent="0.2">
      <c r="A205" t="s">
        <v>258</v>
      </c>
      <c r="B205" t="s">
        <v>232</v>
      </c>
      <c r="C205" s="3">
        <v>1.04535</v>
      </c>
      <c r="D205" s="3">
        <v>0.22071399999999999</v>
      </c>
      <c r="E205" s="3">
        <v>0.99687999999999999</v>
      </c>
      <c r="F205" s="3">
        <v>1.35873</v>
      </c>
      <c r="G205" s="3">
        <v>1.11409</v>
      </c>
      <c r="H205" s="3">
        <v>0.272202</v>
      </c>
      <c r="I205" s="3">
        <v>0.50151599999999996</v>
      </c>
      <c r="J205" s="3">
        <v>0.66468300000000002</v>
      </c>
      <c r="K205" s="3">
        <v>0.75780000000000003</v>
      </c>
      <c r="L205" s="3">
        <v>0</v>
      </c>
      <c r="M205" s="3">
        <v>0</v>
      </c>
      <c r="N205" s="3">
        <v>0.33228999999999997</v>
      </c>
      <c r="O205" s="3">
        <v>0</v>
      </c>
      <c r="P205" s="4">
        <v>0.34599800000000003</v>
      </c>
      <c r="Q205" s="4">
        <v>8.8738600000000001E-2</v>
      </c>
      <c r="R205" s="4">
        <v>1.0221299999999999E-2</v>
      </c>
      <c r="S205" s="4">
        <v>0.249943</v>
      </c>
      <c r="T205" s="4">
        <v>0</v>
      </c>
      <c r="U205" s="4">
        <v>0.144321</v>
      </c>
      <c r="V205" s="4">
        <v>0</v>
      </c>
      <c r="W205" s="4">
        <v>0.41432000000000002</v>
      </c>
      <c r="X205" s="2">
        <v>1.1820000000000001E-2</v>
      </c>
      <c r="Y205" s="1"/>
    </row>
    <row r="206" spans="1:25" x14ac:dyDescent="0.2">
      <c r="A206" t="s">
        <v>386</v>
      </c>
      <c r="B206" t="s">
        <v>154</v>
      </c>
      <c r="C206" s="3">
        <v>1.64306</v>
      </c>
      <c r="D206" s="3">
        <v>1.1277699999999999</v>
      </c>
      <c r="E206" s="3">
        <v>1.7319199999999999</v>
      </c>
      <c r="F206" s="3">
        <v>1.07081</v>
      </c>
      <c r="G206" s="3">
        <v>1.79301</v>
      </c>
      <c r="H206" s="3">
        <v>0.19259799999999999</v>
      </c>
      <c r="I206" s="3">
        <v>1.35179</v>
      </c>
      <c r="J206" s="3">
        <v>1.9877100000000001</v>
      </c>
      <c r="K206" s="3">
        <v>0.71836800000000001</v>
      </c>
      <c r="L206" s="3">
        <v>1.6591</v>
      </c>
      <c r="M206" s="3">
        <v>1.2984100000000001</v>
      </c>
      <c r="N206" s="3">
        <v>0.695299</v>
      </c>
      <c r="O206" s="3">
        <v>0.94330599999999998</v>
      </c>
      <c r="P206" s="4">
        <v>1.54897</v>
      </c>
      <c r="Q206" s="4">
        <v>0.734985</v>
      </c>
      <c r="R206" s="4">
        <v>1.7793699999999999E-2</v>
      </c>
      <c r="S206" s="4">
        <v>0.32676699999999997</v>
      </c>
      <c r="T206" s="4">
        <v>0.78044400000000003</v>
      </c>
      <c r="U206" s="4">
        <v>0.78075499999999998</v>
      </c>
      <c r="V206" s="4">
        <v>0.59478699999999995</v>
      </c>
      <c r="W206" s="4">
        <v>0</v>
      </c>
      <c r="X206" s="2">
        <v>1.2160000000000001E-2</v>
      </c>
      <c r="Y206" s="1"/>
    </row>
    <row r="207" spans="1:25" x14ac:dyDescent="0.2">
      <c r="A207" t="s">
        <v>89</v>
      </c>
      <c r="B207" t="s">
        <v>15</v>
      </c>
      <c r="C207" s="3">
        <v>1.07847</v>
      </c>
      <c r="D207" s="3">
        <v>0.72616899999999995</v>
      </c>
      <c r="E207" s="3">
        <v>1.10185</v>
      </c>
      <c r="F207" s="3">
        <v>1.0375300000000001</v>
      </c>
      <c r="G207" s="3">
        <v>2.3846599999999998</v>
      </c>
      <c r="H207" s="3">
        <v>0.64652200000000004</v>
      </c>
      <c r="I207" s="3">
        <v>1.6343799999999999</v>
      </c>
      <c r="J207" s="3">
        <v>2.3555100000000002</v>
      </c>
      <c r="K207" s="3">
        <v>0.14191699999999999</v>
      </c>
      <c r="L207" s="3">
        <v>1.3026199999999999</v>
      </c>
      <c r="M207" s="3">
        <v>1.21357</v>
      </c>
      <c r="N207" s="3">
        <v>0.72342799999999996</v>
      </c>
      <c r="O207" s="3">
        <v>0.48593199999999998</v>
      </c>
      <c r="P207" s="4">
        <v>1.8217699999999999</v>
      </c>
      <c r="Q207" s="4">
        <v>0</v>
      </c>
      <c r="R207" s="4">
        <v>0</v>
      </c>
      <c r="S207" s="4">
        <v>0</v>
      </c>
      <c r="T207" s="4">
        <v>0.304394</v>
      </c>
      <c r="U207" s="4">
        <v>0</v>
      </c>
      <c r="V207" s="4">
        <v>0.44340499999999999</v>
      </c>
      <c r="W207" s="4">
        <v>0</v>
      </c>
      <c r="X207" s="2">
        <v>1.226E-2</v>
      </c>
      <c r="Y207" s="1"/>
    </row>
    <row r="208" spans="1:25" x14ac:dyDescent="0.2">
      <c r="A208" t="s">
        <v>175</v>
      </c>
      <c r="B208" t="s">
        <v>141</v>
      </c>
      <c r="C208" s="3">
        <v>0.82569599999999999</v>
      </c>
      <c r="D208" s="3">
        <v>0.43134499999999998</v>
      </c>
      <c r="E208" s="3">
        <v>1.1860900000000001</v>
      </c>
      <c r="F208" s="3">
        <v>0.97647399999999995</v>
      </c>
      <c r="G208" s="3">
        <v>1.3823300000000001</v>
      </c>
      <c r="H208" s="3">
        <v>0.52868099999999996</v>
      </c>
      <c r="I208" s="3">
        <v>0.83415300000000003</v>
      </c>
      <c r="J208" s="3">
        <v>1.02058</v>
      </c>
      <c r="K208" s="3">
        <v>0.88437100000000002</v>
      </c>
      <c r="L208" s="3">
        <v>1.7208399999999999</v>
      </c>
      <c r="M208" s="3">
        <v>0.418827</v>
      </c>
      <c r="N208" s="3">
        <v>0.491925</v>
      </c>
      <c r="O208" s="3">
        <v>0.68473799999999996</v>
      </c>
      <c r="P208" s="4">
        <v>0.127356</v>
      </c>
      <c r="Q208" s="4">
        <v>0</v>
      </c>
      <c r="R208" s="4">
        <v>0.75309999999999999</v>
      </c>
      <c r="S208" s="4">
        <v>0.58897699999999997</v>
      </c>
      <c r="T208" s="4">
        <v>0.323797</v>
      </c>
      <c r="U208" s="4">
        <v>0.203101</v>
      </c>
      <c r="V208" s="4">
        <v>1.0718399999999999</v>
      </c>
      <c r="W208" s="4">
        <v>5.5868300000000001E-3</v>
      </c>
      <c r="X208" s="2">
        <v>1.2749999999999999E-2</v>
      </c>
      <c r="Y208" s="1"/>
    </row>
    <row r="209" spans="1:25" x14ac:dyDescent="0.2">
      <c r="A209" t="s">
        <v>17</v>
      </c>
      <c r="B209" t="s">
        <v>15</v>
      </c>
      <c r="C209" s="3">
        <v>1.8118700000000001</v>
      </c>
      <c r="D209" s="3">
        <v>1.5261800000000001</v>
      </c>
      <c r="E209" s="3">
        <v>1.80474</v>
      </c>
      <c r="F209" s="3">
        <v>0.981823</v>
      </c>
      <c r="G209" s="3">
        <v>1.6615599999999999</v>
      </c>
      <c r="H209" s="3">
        <v>0.84828499999999996</v>
      </c>
      <c r="I209" s="3">
        <v>0.69746200000000003</v>
      </c>
      <c r="J209" s="3">
        <v>2.12771</v>
      </c>
      <c r="K209" s="3">
        <v>1.2125900000000001</v>
      </c>
      <c r="L209" s="3">
        <v>1.3683000000000001</v>
      </c>
      <c r="M209" s="3">
        <v>0.17961299999999999</v>
      </c>
      <c r="N209" s="3">
        <v>0.46542099999999997</v>
      </c>
      <c r="O209" s="3">
        <v>0.51551100000000005</v>
      </c>
      <c r="P209" s="4">
        <v>1.3251200000000001</v>
      </c>
      <c r="Q209" s="4">
        <v>0.55731699999999995</v>
      </c>
      <c r="R209" s="4">
        <v>0</v>
      </c>
      <c r="S209" s="4">
        <v>0</v>
      </c>
      <c r="T209" s="4">
        <v>0.64203600000000005</v>
      </c>
      <c r="U209" s="4">
        <v>0</v>
      </c>
      <c r="V209" s="4">
        <v>1.05983</v>
      </c>
      <c r="W209" s="4">
        <v>0.29001100000000002</v>
      </c>
      <c r="X209" s="2">
        <v>1.2749999999999999E-2</v>
      </c>
      <c r="Y209" s="1"/>
    </row>
    <row r="210" spans="1:25" x14ac:dyDescent="0.2">
      <c r="A210" t="s">
        <v>271</v>
      </c>
      <c r="B210" t="s">
        <v>160</v>
      </c>
      <c r="C210" s="3">
        <v>0</v>
      </c>
      <c r="D210" s="3">
        <v>0.150729</v>
      </c>
      <c r="E210" s="3">
        <v>0</v>
      </c>
      <c r="F210" s="3">
        <v>1.4430799999999999</v>
      </c>
      <c r="G210" s="3">
        <v>1.2868599999999999</v>
      </c>
      <c r="H210" s="3">
        <v>0</v>
      </c>
      <c r="I210" s="3">
        <v>0.21504499999999999</v>
      </c>
      <c r="J210" s="3">
        <v>0</v>
      </c>
      <c r="K210" s="3">
        <v>0.69564599999999999</v>
      </c>
      <c r="L210" s="3">
        <v>1.2972300000000001</v>
      </c>
      <c r="M210" s="3">
        <v>0.43169800000000003</v>
      </c>
      <c r="N210" s="3">
        <v>1.25952</v>
      </c>
      <c r="O210" s="3">
        <v>0.73584300000000002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0.65438099999999999</v>
      </c>
      <c r="W210" s="4">
        <v>0</v>
      </c>
      <c r="X210" s="2">
        <v>1.2880000000000001E-2</v>
      </c>
      <c r="Y210" s="1"/>
    </row>
    <row r="211" spans="1:25" x14ac:dyDescent="0.2">
      <c r="A211" t="s">
        <v>174</v>
      </c>
      <c r="B211" t="s">
        <v>162</v>
      </c>
      <c r="C211" s="3">
        <v>0.93013199999999996</v>
      </c>
      <c r="D211" s="3">
        <v>0.64817999999999998</v>
      </c>
      <c r="E211" s="3">
        <v>1.30558</v>
      </c>
      <c r="F211" s="3">
        <v>0.91565099999999999</v>
      </c>
      <c r="G211" s="3">
        <v>1.7294099999999999</v>
      </c>
      <c r="H211" s="3">
        <v>0</v>
      </c>
      <c r="I211" s="3">
        <v>9.7314100000000001E-2</v>
      </c>
      <c r="J211" s="3">
        <v>0.63286399999999998</v>
      </c>
      <c r="K211" s="3">
        <v>0.50499700000000003</v>
      </c>
      <c r="L211" s="3">
        <v>1.5845</v>
      </c>
      <c r="M211" s="3">
        <v>0.54086999999999996</v>
      </c>
      <c r="N211" s="3">
        <v>0.505606</v>
      </c>
      <c r="O211" s="3">
        <v>0.82054300000000002</v>
      </c>
      <c r="P211" s="4">
        <v>0.37081199999999997</v>
      </c>
      <c r="Q211" s="4">
        <v>0</v>
      </c>
      <c r="R211" s="4">
        <v>0.71635000000000004</v>
      </c>
      <c r="S211" s="4">
        <v>7.9634099999999999E-2</v>
      </c>
      <c r="T211" s="4">
        <v>0.230351</v>
      </c>
      <c r="U211" s="4">
        <v>0.26063999999999998</v>
      </c>
      <c r="V211" s="4">
        <v>0.74329100000000004</v>
      </c>
      <c r="W211" s="4">
        <v>0</v>
      </c>
      <c r="X211" s="2">
        <v>1.2919999999999999E-2</v>
      </c>
      <c r="Y211" s="1"/>
    </row>
    <row r="212" spans="1:25" x14ac:dyDescent="0.2">
      <c r="A212" t="s">
        <v>359</v>
      </c>
      <c r="B212" t="s">
        <v>217</v>
      </c>
      <c r="C212" s="3">
        <v>1.98976</v>
      </c>
      <c r="D212" s="3">
        <v>0.28992899999999999</v>
      </c>
      <c r="E212" s="3">
        <v>1.78403</v>
      </c>
      <c r="F212" s="3">
        <v>1.3187199999999999</v>
      </c>
      <c r="G212" s="3">
        <v>2.1991999999999998</v>
      </c>
      <c r="H212" s="3">
        <v>0.73696799999999996</v>
      </c>
      <c r="I212" s="3">
        <v>1.48384</v>
      </c>
      <c r="J212" s="3">
        <v>0.63748000000000005</v>
      </c>
      <c r="K212" s="3">
        <v>9.6936499999999995E-2</v>
      </c>
      <c r="L212" s="3">
        <v>2.2161400000000002</v>
      </c>
      <c r="M212" s="3">
        <v>1.26773</v>
      </c>
      <c r="N212" s="3">
        <v>0.72550599999999998</v>
      </c>
      <c r="O212" s="3">
        <v>0.31649300000000002</v>
      </c>
      <c r="P212" s="4">
        <v>0.750529</v>
      </c>
      <c r="Q212" s="4">
        <v>0.77760300000000004</v>
      </c>
      <c r="R212" s="4">
        <v>0.24441199999999999</v>
      </c>
      <c r="S212" s="4">
        <v>0.56418299999999999</v>
      </c>
      <c r="T212" s="4">
        <v>0.55456899999999998</v>
      </c>
      <c r="U212" s="4">
        <v>0.99942299999999995</v>
      </c>
      <c r="V212" s="4">
        <v>0</v>
      </c>
      <c r="W212" s="4">
        <v>0</v>
      </c>
      <c r="X212" s="2">
        <v>1.298E-2</v>
      </c>
      <c r="Y212" s="1"/>
    </row>
    <row r="213" spans="1:25" x14ac:dyDescent="0.2">
      <c r="A213" t="s">
        <v>36</v>
      </c>
      <c r="B213" t="s">
        <v>15</v>
      </c>
      <c r="C213" s="3">
        <v>1.6976800000000001</v>
      </c>
      <c r="D213" s="3">
        <v>1.0773299999999999</v>
      </c>
      <c r="E213" s="3">
        <v>2.2125300000000001</v>
      </c>
      <c r="F213" s="3">
        <v>1.3806700000000001</v>
      </c>
      <c r="G213" s="3">
        <v>2.3642599999999998</v>
      </c>
      <c r="H213" s="3">
        <v>0.52659</v>
      </c>
      <c r="I213" s="3">
        <v>1.3400300000000001</v>
      </c>
      <c r="J213" s="3">
        <v>2.4128699999999998</v>
      </c>
      <c r="K213" s="3">
        <v>0.74585699999999999</v>
      </c>
      <c r="L213" s="3">
        <v>2.1586599999999998</v>
      </c>
      <c r="M213" s="3">
        <v>1.71953</v>
      </c>
      <c r="N213" s="3">
        <v>0.274482</v>
      </c>
      <c r="O213" s="3">
        <v>0</v>
      </c>
      <c r="P213" s="4">
        <v>1.6480699999999999</v>
      </c>
      <c r="Q213" s="4">
        <v>0.30032300000000001</v>
      </c>
      <c r="R213" s="4">
        <v>0.56155600000000006</v>
      </c>
      <c r="S213" s="4">
        <v>8.6303100000000004E-3</v>
      </c>
      <c r="T213" s="4">
        <v>1.1013599999999999</v>
      </c>
      <c r="U213" s="4">
        <v>0</v>
      </c>
      <c r="V213" s="4">
        <v>0.62431599999999998</v>
      </c>
      <c r="W213" s="4">
        <v>0</v>
      </c>
      <c r="X213" s="2">
        <v>1.3010000000000001E-2</v>
      </c>
      <c r="Y213" s="1"/>
    </row>
    <row r="214" spans="1:25" x14ac:dyDescent="0.2">
      <c r="A214" t="s">
        <v>308</v>
      </c>
      <c r="B214" t="s">
        <v>162</v>
      </c>
      <c r="C214" s="3">
        <v>0.85213499999999998</v>
      </c>
      <c r="D214" s="3">
        <v>0.23446500000000001</v>
      </c>
      <c r="E214" s="3">
        <v>0.71075500000000003</v>
      </c>
      <c r="F214" s="3">
        <v>0.33880700000000002</v>
      </c>
      <c r="G214" s="3">
        <v>0.91179100000000002</v>
      </c>
      <c r="H214" s="3">
        <v>4.2826400000000001E-2</v>
      </c>
      <c r="I214" s="3">
        <v>0.24198700000000001</v>
      </c>
      <c r="J214" s="3">
        <v>0.44382899999999997</v>
      </c>
      <c r="K214" s="3">
        <v>0</v>
      </c>
      <c r="L214" s="3">
        <v>0.78693100000000005</v>
      </c>
      <c r="M214" s="3">
        <v>0</v>
      </c>
      <c r="N214" s="3">
        <v>0</v>
      </c>
      <c r="O214" s="3">
        <v>0.33823599999999998</v>
      </c>
      <c r="P214" s="4">
        <v>0</v>
      </c>
      <c r="Q214" s="4">
        <v>0.42941800000000002</v>
      </c>
      <c r="R214" s="4">
        <v>0</v>
      </c>
      <c r="S214" s="4">
        <v>0</v>
      </c>
      <c r="T214" s="4">
        <v>4.8264099999999997E-2</v>
      </c>
      <c r="U214" s="4">
        <v>0.11135200000000001</v>
      </c>
      <c r="V214" s="4">
        <v>7.0238200000000001E-2</v>
      </c>
      <c r="W214" s="4">
        <v>0</v>
      </c>
      <c r="X214" s="2">
        <v>1.3390000000000001E-2</v>
      </c>
      <c r="Y214" s="1"/>
    </row>
    <row r="215" spans="1:25" x14ac:dyDescent="0.2">
      <c r="A215" t="s">
        <v>194</v>
      </c>
      <c r="B215" t="s">
        <v>162</v>
      </c>
      <c r="C215" s="3">
        <v>0.92028600000000005</v>
      </c>
      <c r="D215" s="3">
        <v>0.81167699999999998</v>
      </c>
      <c r="E215" s="3">
        <v>0.69792500000000002</v>
      </c>
      <c r="F215" s="3">
        <v>0.79179699999999997</v>
      </c>
      <c r="G215" s="3">
        <v>0</v>
      </c>
      <c r="H215" s="3">
        <v>0</v>
      </c>
      <c r="I215" s="3">
        <v>0</v>
      </c>
      <c r="J215" s="3">
        <v>0.60292199999999996</v>
      </c>
      <c r="K215" s="3">
        <v>0</v>
      </c>
      <c r="L215" s="3">
        <v>0.205342</v>
      </c>
      <c r="M215" s="3">
        <v>0</v>
      </c>
      <c r="N215" s="3">
        <v>0</v>
      </c>
      <c r="O215" s="3">
        <v>0.67419799999999996</v>
      </c>
      <c r="P215" s="4">
        <v>0</v>
      </c>
      <c r="Q215" s="4">
        <v>0.33662599999999998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2">
        <v>1.357E-2</v>
      </c>
      <c r="Y215" s="1"/>
    </row>
    <row r="216" spans="1:25" x14ac:dyDescent="0.2">
      <c r="A216" t="s">
        <v>195</v>
      </c>
      <c r="B216" t="s">
        <v>162</v>
      </c>
      <c r="C216" s="3">
        <v>0.50100599999999995</v>
      </c>
      <c r="D216" s="3">
        <v>0.36666599999999999</v>
      </c>
      <c r="E216" s="3">
        <v>1.1638299999999999</v>
      </c>
      <c r="F216" s="3">
        <v>0.61261699999999997</v>
      </c>
      <c r="G216" s="3">
        <v>0</v>
      </c>
      <c r="H216" s="3">
        <v>0.19821800000000001</v>
      </c>
      <c r="I216" s="3">
        <v>0.48277599999999998</v>
      </c>
      <c r="J216" s="3">
        <v>1.2202299999999999</v>
      </c>
      <c r="K216" s="3">
        <v>0.28999999999999998</v>
      </c>
      <c r="L216" s="3">
        <v>1.2121299999999999</v>
      </c>
      <c r="M216" s="3">
        <v>0.67873899999999998</v>
      </c>
      <c r="N216" s="3">
        <v>0.24962699999999999</v>
      </c>
      <c r="O216" s="3">
        <v>0.99643199999999998</v>
      </c>
      <c r="P216" s="4">
        <v>0.170374</v>
      </c>
      <c r="Q216" s="4">
        <v>9.8702499999999999E-2</v>
      </c>
      <c r="R216" s="4">
        <v>0.45899099999999998</v>
      </c>
      <c r="S216" s="4">
        <v>0.55239700000000003</v>
      </c>
      <c r="T216" s="4">
        <v>0</v>
      </c>
      <c r="U216" s="4">
        <v>0.36155500000000002</v>
      </c>
      <c r="V216" s="4">
        <v>0.29023599999999999</v>
      </c>
      <c r="W216" s="4">
        <v>0</v>
      </c>
      <c r="X216" s="2">
        <v>1.362E-2</v>
      </c>
      <c r="Y216" s="1"/>
    </row>
    <row r="217" spans="1:25" x14ac:dyDescent="0.2">
      <c r="A217" t="s">
        <v>300</v>
      </c>
      <c r="B217" t="s">
        <v>162</v>
      </c>
      <c r="C217" s="3">
        <v>0</v>
      </c>
      <c r="D217" s="3">
        <v>0.525868</v>
      </c>
      <c r="E217" s="3">
        <v>1.0126500000000001</v>
      </c>
      <c r="F217" s="3">
        <v>0.58585699999999996</v>
      </c>
      <c r="G217" s="3">
        <v>0.72466799999999998</v>
      </c>
      <c r="H217" s="3">
        <v>0</v>
      </c>
      <c r="I217" s="3">
        <v>0.50741400000000003</v>
      </c>
      <c r="J217" s="3">
        <v>0</v>
      </c>
      <c r="K217" s="3">
        <v>0.127752</v>
      </c>
      <c r="L217" s="3">
        <v>0.119409</v>
      </c>
      <c r="M217" s="3">
        <v>0.38744000000000001</v>
      </c>
      <c r="N217" s="3">
        <v>0.26210800000000001</v>
      </c>
      <c r="O217" s="3">
        <v>0.213478</v>
      </c>
      <c r="P217" s="4">
        <v>0</v>
      </c>
      <c r="Q217" s="4">
        <v>0</v>
      </c>
      <c r="R217" s="4">
        <v>0.43348300000000001</v>
      </c>
      <c r="S217" s="4">
        <v>8.0657699999999999E-2</v>
      </c>
      <c r="T217" s="4">
        <v>0</v>
      </c>
      <c r="U217" s="4">
        <v>0</v>
      </c>
      <c r="V217" s="4">
        <v>0</v>
      </c>
      <c r="W217" s="4">
        <v>0</v>
      </c>
      <c r="X217" s="2">
        <v>1.371E-2</v>
      </c>
      <c r="Y217" s="1"/>
    </row>
    <row r="218" spans="1:25" x14ac:dyDescent="0.2">
      <c r="A218" t="s">
        <v>111</v>
      </c>
      <c r="B218" t="s">
        <v>15</v>
      </c>
      <c r="C218" s="3">
        <v>1.3169900000000001</v>
      </c>
      <c r="D218" s="3">
        <v>1.6211100000000001</v>
      </c>
      <c r="E218" s="3">
        <v>1.43804</v>
      </c>
      <c r="F218" s="3">
        <v>1.72041</v>
      </c>
      <c r="G218" s="3">
        <v>1.8166899999999999</v>
      </c>
      <c r="H218" s="3">
        <v>0.14024200000000001</v>
      </c>
      <c r="I218" s="3">
        <v>2.4977399999999998</v>
      </c>
      <c r="J218" s="3">
        <v>2.3244699999999998</v>
      </c>
      <c r="K218" s="3">
        <v>1.6375900000000001</v>
      </c>
      <c r="L218" s="3">
        <v>1.5867100000000001</v>
      </c>
      <c r="M218" s="3">
        <v>1.3076000000000001</v>
      </c>
      <c r="N218" s="3">
        <v>1.3777999999999999</v>
      </c>
      <c r="O218" s="3">
        <v>0.14045099999999999</v>
      </c>
      <c r="P218" s="4">
        <v>2.0673900000000001</v>
      </c>
      <c r="Q218" s="4">
        <v>0</v>
      </c>
      <c r="R218" s="4">
        <v>0</v>
      </c>
      <c r="S218" s="4">
        <v>0</v>
      </c>
      <c r="T218" s="4">
        <v>1.47441</v>
      </c>
      <c r="U218" s="4">
        <v>0</v>
      </c>
      <c r="V218" s="4">
        <v>0.17645</v>
      </c>
      <c r="W218" s="4">
        <v>0</v>
      </c>
      <c r="X218" s="2">
        <v>1.3780000000000001E-2</v>
      </c>
      <c r="Y218" s="1"/>
    </row>
    <row r="219" spans="1:25" x14ac:dyDescent="0.2">
      <c r="A219" t="s">
        <v>152</v>
      </c>
      <c r="B219" t="s">
        <v>150</v>
      </c>
      <c r="C219" s="3">
        <v>0.255658</v>
      </c>
      <c r="D219" s="3">
        <v>1.0812600000000001</v>
      </c>
      <c r="E219" s="3">
        <v>0.73938999999999999</v>
      </c>
      <c r="F219" s="3">
        <v>1.42208</v>
      </c>
      <c r="G219" s="3">
        <v>1.4642200000000001</v>
      </c>
      <c r="H219" s="3">
        <v>0.15840199999999999</v>
      </c>
      <c r="I219" s="3">
        <v>1.49204</v>
      </c>
      <c r="J219" s="3">
        <v>8.6946800000000005E-2</v>
      </c>
      <c r="K219" s="3">
        <v>0.27510200000000001</v>
      </c>
      <c r="L219" s="3">
        <v>1.8695600000000001</v>
      </c>
      <c r="M219" s="3">
        <v>0.35823899999999997</v>
      </c>
      <c r="N219" s="3">
        <v>1.6478699999999999</v>
      </c>
      <c r="O219" s="3">
        <v>1.1318299999999999</v>
      </c>
      <c r="P219" s="4">
        <v>0.89764299999999997</v>
      </c>
      <c r="Q219" s="4">
        <v>0.180835</v>
      </c>
      <c r="R219" s="4">
        <v>0.26363500000000001</v>
      </c>
      <c r="S219" s="4">
        <v>0</v>
      </c>
      <c r="T219" s="4">
        <v>0.12431499999999999</v>
      </c>
      <c r="U219" s="4">
        <v>0.88161800000000001</v>
      </c>
      <c r="V219" s="4">
        <v>0.26993099999999998</v>
      </c>
      <c r="W219" s="4">
        <v>5.1831500000000003E-2</v>
      </c>
      <c r="X219" s="2">
        <v>1.38E-2</v>
      </c>
      <c r="Y219" s="1"/>
    </row>
    <row r="220" spans="1:25" x14ac:dyDescent="0.2">
      <c r="A220" t="s">
        <v>192</v>
      </c>
      <c r="B220" t="s">
        <v>150</v>
      </c>
      <c r="C220" s="3">
        <v>1.0175700000000001</v>
      </c>
      <c r="D220" s="3">
        <v>0.20976500000000001</v>
      </c>
      <c r="E220" s="3">
        <v>1.8641000000000001</v>
      </c>
      <c r="F220" s="3">
        <v>1.0221800000000001</v>
      </c>
      <c r="G220" s="3">
        <v>1.0789200000000001</v>
      </c>
      <c r="H220" s="3">
        <v>0.30537500000000001</v>
      </c>
      <c r="I220" s="3">
        <v>0.58883300000000005</v>
      </c>
      <c r="J220" s="3">
        <v>0.29084900000000002</v>
      </c>
      <c r="K220" s="3">
        <v>0.26713999999999999</v>
      </c>
      <c r="L220" s="3">
        <v>0.71304500000000004</v>
      </c>
      <c r="M220" s="3">
        <v>0.66063700000000003</v>
      </c>
      <c r="N220" s="3">
        <v>0.81248200000000004</v>
      </c>
      <c r="O220" s="3">
        <v>0.74390299999999998</v>
      </c>
      <c r="P220" s="4">
        <v>0.47930299999999998</v>
      </c>
      <c r="Q220" s="4">
        <v>0.19735</v>
      </c>
      <c r="R220" s="4">
        <v>0.32975500000000002</v>
      </c>
      <c r="S220" s="4">
        <v>0.60650899999999996</v>
      </c>
      <c r="T220" s="4">
        <v>0.28744900000000001</v>
      </c>
      <c r="U220" s="4">
        <v>0.42926799999999998</v>
      </c>
      <c r="V220" s="4">
        <v>0.26996700000000001</v>
      </c>
      <c r="W220" s="4">
        <v>0.30873400000000001</v>
      </c>
      <c r="X220" s="2">
        <v>1.397E-2</v>
      </c>
      <c r="Y220" s="1"/>
    </row>
    <row r="221" spans="1:25" x14ac:dyDescent="0.2">
      <c r="A221" t="s">
        <v>429</v>
      </c>
      <c r="B221" t="s">
        <v>139</v>
      </c>
      <c r="C221" s="3">
        <v>0</v>
      </c>
      <c r="D221" s="3">
        <v>0.91177600000000003</v>
      </c>
      <c r="E221" s="3"/>
      <c r="F221" s="3">
        <v>0.53998800000000002</v>
      </c>
      <c r="G221" s="3">
        <v>1.1975800000000001</v>
      </c>
      <c r="H221" s="3">
        <v>0</v>
      </c>
      <c r="I221" s="3"/>
      <c r="J221" s="3"/>
      <c r="K221" s="3"/>
      <c r="L221" s="3">
        <v>1.3556900000000001</v>
      </c>
      <c r="M221" s="3">
        <v>0.95957700000000001</v>
      </c>
      <c r="N221" s="3">
        <v>0.226299</v>
      </c>
      <c r="O221" s="3">
        <v>1.0679599999999999E-2</v>
      </c>
      <c r="P221" s="4">
        <v>0</v>
      </c>
      <c r="Q221" s="4"/>
      <c r="R221" s="4"/>
      <c r="S221" s="4"/>
      <c r="T221" s="4"/>
      <c r="U221" s="4">
        <v>4.4659900000000002E-2</v>
      </c>
      <c r="V221" s="4">
        <v>0</v>
      </c>
      <c r="W221" s="4">
        <v>0</v>
      </c>
      <c r="X221" s="2">
        <v>1.401E-2</v>
      </c>
      <c r="Y221" s="1"/>
    </row>
    <row r="222" spans="1:25" x14ac:dyDescent="0.2">
      <c r="A222" t="s">
        <v>149</v>
      </c>
      <c r="B222" t="s">
        <v>150</v>
      </c>
      <c r="C222" s="3">
        <v>0.91257299999999997</v>
      </c>
      <c r="D222" s="3">
        <v>1.4106300000000001</v>
      </c>
      <c r="E222" s="3">
        <v>1.78714</v>
      </c>
      <c r="F222" s="3">
        <v>0.80957900000000005</v>
      </c>
      <c r="G222" s="3">
        <v>2.1463700000000001</v>
      </c>
      <c r="H222" s="3">
        <v>0</v>
      </c>
      <c r="I222" s="3">
        <v>1.16781</v>
      </c>
      <c r="J222" s="3">
        <v>1.5047999999999999</v>
      </c>
      <c r="K222" s="3">
        <v>0.67893700000000001</v>
      </c>
      <c r="L222" s="3">
        <v>1.7253799999999999</v>
      </c>
      <c r="M222" s="3">
        <v>0.50854999999999995</v>
      </c>
      <c r="N222" s="3">
        <v>0.37246200000000002</v>
      </c>
      <c r="O222" s="3">
        <v>0.73478500000000002</v>
      </c>
      <c r="P222" s="4">
        <v>0.51093200000000005</v>
      </c>
      <c r="Q222" s="4">
        <v>0.44469900000000001</v>
      </c>
      <c r="R222" s="4">
        <v>0</v>
      </c>
      <c r="S222" s="4">
        <v>0.49969000000000002</v>
      </c>
      <c r="T222" s="4">
        <v>0.38369599999999998</v>
      </c>
      <c r="U222" s="4">
        <v>0.62140300000000004</v>
      </c>
      <c r="V222" s="4">
        <v>0</v>
      </c>
      <c r="W222" s="4">
        <v>1.2262900000000001</v>
      </c>
      <c r="X222" s="2">
        <v>1.417E-2</v>
      </c>
      <c r="Y222" s="1"/>
    </row>
    <row r="223" spans="1:25" x14ac:dyDescent="0.2">
      <c r="A223" t="s">
        <v>303</v>
      </c>
      <c r="B223" t="s">
        <v>162</v>
      </c>
      <c r="C223" s="3">
        <v>0.85247799999999996</v>
      </c>
      <c r="D223" s="3">
        <v>0</v>
      </c>
      <c r="E223" s="3">
        <v>1.5549599999999999</v>
      </c>
      <c r="F223" s="3">
        <v>0.54062200000000005</v>
      </c>
      <c r="G223" s="3">
        <v>0.96614999999999995</v>
      </c>
      <c r="H223" s="3">
        <v>0.40659099999999998</v>
      </c>
      <c r="I223" s="3">
        <v>0.65723799999999999</v>
      </c>
      <c r="J223" s="3">
        <v>0.39659800000000001</v>
      </c>
      <c r="K223" s="3">
        <v>0</v>
      </c>
      <c r="L223" s="3">
        <v>0.63810199999999995</v>
      </c>
      <c r="M223" s="3">
        <v>0.45411299999999999</v>
      </c>
      <c r="N223" s="3">
        <v>0</v>
      </c>
      <c r="O223" s="3">
        <v>0.36503200000000002</v>
      </c>
      <c r="P223" s="4">
        <v>0</v>
      </c>
      <c r="Q223" s="4">
        <v>0.256685</v>
      </c>
      <c r="R223" s="4">
        <v>0.48331299999999999</v>
      </c>
      <c r="S223" s="4">
        <v>0</v>
      </c>
      <c r="T223" s="4">
        <v>3.3158699999999999E-2</v>
      </c>
      <c r="U223" s="4">
        <v>0.106201</v>
      </c>
      <c r="V223" s="4">
        <v>0.33666000000000001</v>
      </c>
      <c r="W223" s="4">
        <v>0</v>
      </c>
      <c r="X223" s="2">
        <v>1.4420000000000001E-2</v>
      </c>
      <c r="Y223" s="1"/>
    </row>
    <row r="224" spans="1:25" x14ac:dyDescent="0.2">
      <c r="A224" t="s">
        <v>413</v>
      </c>
      <c r="B224" t="s">
        <v>217</v>
      </c>
      <c r="C224" s="3">
        <v>1.0130999999999999</v>
      </c>
      <c r="D224" s="3">
        <v>7.9483899999999996E-2</v>
      </c>
      <c r="E224" s="3">
        <v>0.80890399999999996</v>
      </c>
      <c r="F224" s="3">
        <v>0.22409000000000001</v>
      </c>
      <c r="G224" s="3">
        <v>0.676674</v>
      </c>
      <c r="H224" s="3">
        <v>0</v>
      </c>
      <c r="I224" s="3">
        <v>0.95964400000000005</v>
      </c>
      <c r="J224" s="3">
        <v>2.8597399999999999E-2</v>
      </c>
      <c r="K224" s="3">
        <v>5.4362300000000002E-2</v>
      </c>
      <c r="L224" s="3">
        <v>1.21173</v>
      </c>
      <c r="M224" s="3">
        <v>0.31686399999999998</v>
      </c>
      <c r="N224" s="3">
        <v>0.35330099999999998</v>
      </c>
      <c r="O224" s="3">
        <v>0</v>
      </c>
      <c r="P224" s="4">
        <v>0</v>
      </c>
      <c r="Q224" s="4">
        <v>0</v>
      </c>
      <c r="R224" s="4">
        <v>0.52824099999999996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2">
        <v>1.4460000000000001E-2</v>
      </c>
      <c r="Y224" s="1"/>
    </row>
    <row r="225" spans="1:25" x14ac:dyDescent="0.2">
      <c r="A225" t="s">
        <v>403</v>
      </c>
      <c r="B225" t="s">
        <v>207</v>
      </c>
      <c r="C225" s="3">
        <v>1.5391600000000001</v>
      </c>
      <c r="D225" s="3">
        <v>0.89152799999999999</v>
      </c>
      <c r="E225" s="3">
        <v>0.985151</v>
      </c>
      <c r="F225" s="3">
        <v>0.70114100000000001</v>
      </c>
      <c r="G225" s="3">
        <v>2.3808600000000002</v>
      </c>
      <c r="H225" s="3">
        <v>0.120073</v>
      </c>
      <c r="I225" s="3">
        <v>0</v>
      </c>
      <c r="J225" s="3">
        <v>0</v>
      </c>
      <c r="K225" s="3">
        <v>0.43356800000000001</v>
      </c>
      <c r="L225" s="3">
        <v>1.31735</v>
      </c>
      <c r="M225" s="3">
        <v>0.43950600000000001</v>
      </c>
      <c r="N225" s="3">
        <v>0</v>
      </c>
      <c r="O225" s="3">
        <v>0.62693399999999999</v>
      </c>
      <c r="P225" s="4">
        <v>2.3269499999999999E-2</v>
      </c>
      <c r="Q225" s="4">
        <v>0.13713600000000001</v>
      </c>
      <c r="R225" s="4">
        <v>0.49466100000000002</v>
      </c>
      <c r="S225" s="4">
        <v>0.39236100000000002</v>
      </c>
      <c r="T225" s="4">
        <v>0</v>
      </c>
      <c r="U225" s="4">
        <v>0.17860599999999999</v>
      </c>
      <c r="V225" s="4">
        <v>0</v>
      </c>
      <c r="W225" s="4">
        <v>0</v>
      </c>
      <c r="X225" s="2">
        <v>1.47E-2</v>
      </c>
      <c r="Y225" s="1"/>
    </row>
    <row r="226" spans="1:25" x14ac:dyDescent="0.2">
      <c r="A226" t="s">
        <v>297</v>
      </c>
      <c r="B226" t="s">
        <v>162</v>
      </c>
      <c r="C226" s="3">
        <v>0.38975399999999999</v>
      </c>
      <c r="D226" s="3">
        <v>0.241145</v>
      </c>
      <c r="E226" s="3">
        <v>0.52193500000000004</v>
      </c>
      <c r="F226" s="3">
        <v>0.12695999999999999</v>
      </c>
      <c r="G226" s="3">
        <v>0.76766299999999998</v>
      </c>
      <c r="H226" s="3">
        <v>0</v>
      </c>
      <c r="I226" s="3">
        <v>0.45926400000000001</v>
      </c>
      <c r="J226" s="3">
        <v>0</v>
      </c>
      <c r="K226" s="3">
        <v>7.1762699999999999E-2</v>
      </c>
      <c r="L226" s="3">
        <v>0.328239</v>
      </c>
      <c r="M226" s="3">
        <v>0</v>
      </c>
      <c r="N226" s="3">
        <v>0</v>
      </c>
      <c r="O226" s="3">
        <v>0.46943800000000002</v>
      </c>
      <c r="P226" s="4">
        <v>0.19595199999999999</v>
      </c>
      <c r="Q226" s="4">
        <v>0</v>
      </c>
      <c r="R226" s="4">
        <v>0</v>
      </c>
      <c r="S226" s="4">
        <v>0</v>
      </c>
      <c r="T226" s="4">
        <v>4.1775699999999999E-2</v>
      </c>
      <c r="U226" s="4">
        <v>0.18704599999999999</v>
      </c>
      <c r="V226" s="4">
        <v>0</v>
      </c>
      <c r="W226" s="4">
        <v>0</v>
      </c>
      <c r="X226" s="2">
        <v>1.5169999999999999E-2</v>
      </c>
      <c r="Y226" s="1"/>
    </row>
    <row r="227" spans="1:25" x14ac:dyDescent="0.2">
      <c r="A227" t="s">
        <v>222</v>
      </c>
      <c r="B227" t="s">
        <v>158</v>
      </c>
      <c r="C227" s="3">
        <v>2.0136599999999998</v>
      </c>
      <c r="D227" s="3">
        <v>0.944739</v>
      </c>
      <c r="E227" s="3">
        <v>1.8566499999999999</v>
      </c>
      <c r="F227" s="3">
        <v>0.85715300000000005</v>
      </c>
      <c r="G227" s="3">
        <v>2.25644</v>
      </c>
      <c r="H227" s="3">
        <v>4.5624699999999997E-2</v>
      </c>
      <c r="I227" s="3">
        <v>1.2641</v>
      </c>
      <c r="J227" s="3">
        <v>1.6244700000000001</v>
      </c>
      <c r="K227" s="3">
        <v>1.4776499999999999</v>
      </c>
      <c r="L227" s="3">
        <v>1.28569</v>
      </c>
      <c r="M227" s="3">
        <v>1.10538</v>
      </c>
      <c r="N227" s="3">
        <v>0.27145000000000002</v>
      </c>
      <c r="O227" s="3">
        <v>1.10138</v>
      </c>
      <c r="P227" s="4">
        <v>1.0421800000000001</v>
      </c>
      <c r="Q227" s="4">
        <v>0.32807799999999998</v>
      </c>
      <c r="R227" s="4">
        <v>0.373587</v>
      </c>
      <c r="S227" s="4">
        <v>2.9290299999999998E-2</v>
      </c>
      <c r="T227" s="4">
        <v>1.7075400000000001</v>
      </c>
      <c r="U227" s="4">
        <v>0.29855300000000001</v>
      </c>
      <c r="V227" s="4">
        <v>0.12085600000000001</v>
      </c>
      <c r="W227" s="4">
        <v>0.16454199999999999</v>
      </c>
      <c r="X227" s="2">
        <v>1.521E-2</v>
      </c>
      <c r="Y227" s="1"/>
    </row>
    <row r="228" spans="1:25" x14ac:dyDescent="0.2">
      <c r="A228" t="s">
        <v>380</v>
      </c>
      <c r="B228" t="s">
        <v>154</v>
      </c>
      <c r="C228" s="3">
        <v>1.52336</v>
      </c>
      <c r="D228" s="3">
        <v>1.1419999999999999</v>
      </c>
      <c r="E228" s="3">
        <v>1.67727</v>
      </c>
      <c r="F228" s="3">
        <v>0.82898899999999998</v>
      </c>
      <c r="G228" s="3">
        <v>1.8134600000000001</v>
      </c>
      <c r="H228" s="3">
        <v>0</v>
      </c>
      <c r="I228" s="3">
        <v>1.1606399999999999</v>
      </c>
      <c r="J228" s="3">
        <v>0.18856600000000001</v>
      </c>
      <c r="K228" s="3">
        <v>0.64488100000000004</v>
      </c>
      <c r="L228" s="3">
        <v>1.637</v>
      </c>
      <c r="M228" s="3">
        <v>1.2710300000000001</v>
      </c>
      <c r="N228" s="3">
        <v>0.75087199999999998</v>
      </c>
      <c r="O228" s="3">
        <v>0.38849800000000001</v>
      </c>
      <c r="P228" s="4">
        <v>1.34812</v>
      </c>
      <c r="Q228" s="4">
        <v>0.26195200000000002</v>
      </c>
      <c r="R228" s="4">
        <v>6.4041299999999995E-2</v>
      </c>
      <c r="S228" s="4">
        <v>0</v>
      </c>
      <c r="T228" s="4">
        <v>0.70255999999999996</v>
      </c>
      <c r="U228" s="4">
        <v>0.39183400000000002</v>
      </c>
      <c r="V228" s="4">
        <v>0.33351500000000001</v>
      </c>
      <c r="W228" s="4">
        <v>0</v>
      </c>
      <c r="X228" s="2">
        <v>1.537E-2</v>
      </c>
      <c r="Y228" s="1"/>
    </row>
    <row r="229" spans="1:25" x14ac:dyDescent="0.2">
      <c r="A229" t="s">
        <v>319</v>
      </c>
      <c r="B229" t="s">
        <v>267</v>
      </c>
      <c r="C229" s="3">
        <v>1.8345499999999999</v>
      </c>
      <c r="D229" s="3">
        <v>0.82056700000000005</v>
      </c>
      <c r="E229" s="3">
        <v>1.1669099999999999</v>
      </c>
      <c r="F229" s="3">
        <v>0.96913800000000005</v>
      </c>
      <c r="G229" s="3">
        <v>1.8367199999999999</v>
      </c>
      <c r="H229" s="3">
        <v>0.29850599999999999</v>
      </c>
      <c r="I229" s="3">
        <v>0.43876100000000001</v>
      </c>
      <c r="J229" s="3">
        <v>0.96213400000000004</v>
      </c>
      <c r="K229" s="3">
        <v>0</v>
      </c>
      <c r="L229" s="3">
        <v>1.20902</v>
      </c>
      <c r="M229" s="3">
        <v>1.51475</v>
      </c>
      <c r="N229" s="3">
        <v>9.4992699999999999E-2</v>
      </c>
      <c r="O229" s="3">
        <v>1.4709099999999999</v>
      </c>
      <c r="P229" s="4">
        <v>0.63922299999999999</v>
      </c>
      <c r="Q229" s="4">
        <v>0</v>
      </c>
      <c r="R229" s="4">
        <v>0.73379700000000003</v>
      </c>
      <c r="S229" s="4">
        <v>0.94972900000000005</v>
      </c>
      <c r="T229" s="4">
        <v>0.42635099999999998</v>
      </c>
      <c r="U229" s="4">
        <v>0</v>
      </c>
      <c r="V229" s="4">
        <v>0.25786799999999999</v>
      </c>
      <c r="W229" s="4">
        <v>0.30040499999999998</v>
      </c>
      <c r="X229" s="2">
        <v>1.5820000000000001E-2</v>
      </c>
      <c r="Y229" s="1"/>
    </row>
    <row r="230" spans="1:25" x14ac:dyDescent="0.2">
      <c r="A230" t="s">
        <v>404</v>
      </c>
      <c r="B230" t="s">
        <v>267</v>
      </c>
      <c r="C230" s="3">
        <v>0.84953500000000004</v>
      </c>
      <c r="D230" s="3">
        <v>0.80640699999999998</v>
      </c>
      <c r="E230" s="3">
        <v>0.30832599999999999</v>
      </c>
      <c r="F230" s="3">
        <v>0.94583200000000001</v>
      </c>
      <c r="G230" s="3">
        <v>1.25095</v>
      </c>
      <c r="H230" s="3">
        <v>0</v>
      </c>
      <c r="I230" s="3">
        <v>0.19032399999999999</v>
      </c>
      <c r="J230" s="3">
        <v>0</v>
      </c>
      <c r="K230" s="3">
        <v>0.12787100000000001</v>
      </c>
      <c r="L230" s="3">
        <v>0.85675500000000004</v>
      </c>
      <c r="M230" s="3">
        <v>1.43865</v>
      </c>
      <c r="N230" s="3">
        <v>0</v>
      </c>
      <c r="O230" s="3">
        <v>1.0162800000000001</v>
      </c>
      <c r="P230" s="4">
        <v>0</v>
      </c>
      <c r="Q230" s="4">
        <v>0</v>
      </c>
      <c r="R230" s="4">
        <v>0.64909099999999997</v>
      </c>
      <c r="S230" s="4">
        <v>7.2613499999999997E-2</v>
      </c>
      <c r="T230" s="4">
        <v>0.39807700000000001</v>
      </c>
      <c r="U230" s="4">
        <v>0</v>
      </c>
      <c r="V230" s="4">
        <v>0</v>
      </c>
      <c r="W230" s="4">
        <v>0.148843</v>
      </c>
      <c r="X230" s="2">
        <v>1.5820000000000001E-2</v>
      </c>
      <c r="Y230" s="1"/>
    </row>
    <row r="231" spans="1:25" x14ac:dyDescent="0.2">
      <c r="A231" t="s">
        <v>41</v>
      </c>
      <c r="B231" t="s">
        <v>15</v>
      </c>
      <c r="C231" s="3">
        <v>1.35141</v>
      </c>
      <c r="D231" s="3">
        <v>0.78644599999999998</v>
      </c>
      <c r="E231" s="3">
        <v>1.5313699999999999</v>
      </c>
      <c r="F231" s="3">
        <v>1.43615</v>
      </c>
      <c r="G231" s="3">
        <v>1.65665</v>
      </c>
      <c r="H231" s="3">
        <v>0.64937599999999995</v>
      </c>
      <c r="I231" s="3">
        <v>0.99172400000000005</v>
      </c>
      <c r="J231" s="3">
        <v>2.4487700000000001</v>
      </c>
      <c r="K231" s="3">
        <v>0.35298400000000002</v>
      </c>
      <c r="L231" s="3">
        <v>1.1186100000000001</v>
      </c>
      <c r="M231" s="3">
        <v>1.1900599999999999</v>
      </c>
      <c r="N231" s="3">
        <v>0.69493400000000005</v>
      </c>
      <c r="O231" s="3">
        <v>0.873695</v>
      </c>
      <c r="P231" s="4">
        <v>1.87138</v>
      </c>
      <c r="Q231" s="4">
        <v>3.7311900000000002E-2</v>
      </c>
      <c r="R231" s="4">
        <v>0</v>
      </c>
      <c r="S231" s="4">
        <v>0.14827000000000001</v>
      </c>
      <c r="T231" s="4">
        <v>0.78658799999999995</v>
      </c>
      <c r="U231" s="4">
        <v>0</v>
      </c>
      <c r="V231" s="4">
        <v>0.30721900000000002</v>
      </c>
      <c r="W231" s="4">
        <v>0</v>
      </c>
      <c r="X231" s="2">
        <v>1.5890000000000001E-2</v>
      </c>
      <c r="Y231" s="1"/>
    </row>
    <row r="232" spans="1:25" x14ac:dyDescent="0.2">
      <c r="A232" t="s">
        <v>265</v>
      </c>
      <c r="B232" t="s">
        <v>162</v>
      </c>
      <c r="C232" s="3">
        <v>0.48980000000000001</v>
      </c>
      <c r="D232" s="3">
        <v>0.29001100000000002</v>
      </c>
      <c r="E232" s="3">
        <v>1.27335</v>
      </c>
      <c r="F232" s="3">
        <v>0.71359899999999998</v>
      </c>
      <c r="G232" s="3">
        <v>0.65738399999999997</v>
      </c>
      <c r="H232" s="3">
        <v>0.30426599999999998</v>
      </c>
      <c r="I232" s="3">
        <v>0.413464</v>
      </c>
      <c r="J232" s="3">
        <v>0.597383</v>
      </c>
      <c r="K232" s="3">
        <v>0.77585999999999999</v>
      </c>
      <c r="L232" s="3">
        <v>1.27925</v>
      </c>
      <c r="M232" s="3">
        <v>0.59543699999999999</v>
      </c>
      <c r="N232" s="3">
        <v>8.2143900000000006E-2</v>
      </c>
      <c r="O232" s="3">
        <v>0.62073699999999998</v>
      </c>
      <c r="P232" s="4">
        <v>0.16156499999999999</v>
      </c>
      <c r="Q232" s="4">
        <v>0.25407400000000002</v>
      </c>
      <c r="R232" s="4">
        <v>0.51436999999999999</v>
      </c>
      <c r="S232" s="4">
        <v>0.62568199999999996</v>
      </c>
      <c r="T232" s="4">
        <v>0.18540999999999999</v>
      </c>
      <c r="U232" s="4">
        <v>0.51311700000000005</v>
      </c>
      <c r="V232" s="4">
        <v>6.7935000000000001E-3</v>
      </c>
      <c r="W232" s="4">
        <v>0</v>
      </c>
      <c r="X232" s="2">
        <v>1.6289999999999999E-2</v>
      </c>
      <c r="Y232" s="1"/>
    </row>
    <row r="233" spans="1:25" x14ac:dyDescent="0.2">
      <c r="A233" t="s">
        <v>171</v>
      </c>
      <c r="B233" t="s">
        <v>162</v>
      </c>
      <c r="C233" s="3">
        <v>1.4670099999999999</v>
      </c>
      <c r="D233" s="3">
        <v>0.28424199999999999</v>
      </c>
      <c r="E233" s="3">
        <v>1.5202100000000001</v>
      </c>
      <c r="F233" s="3">
        <v>1.0729599999999999</v>
      </c>
      <c r="G233" s="3">
        <v>0.58494299999999999</v>
      </c>
      <c r="H233" s="3">
        <v>0</v>
      </c>
      <c r="I233" s="3">
        <v>0.17401</v>
      </c>
      <c r="J233" s="3">
        <v>1.14527E-2</v>
      </c>
      <c r="K233" s="3">
        <v>0.49838399999999999</v>
      </c>
      <c r="L233" s="3">
        <v>1.19516</v>
      </c>
      <c r="M233" s="3">
        <v>0.42635099999999998</v>
      </c>
      <c r="N233" s="3">
        <v>0.173869</v>
      </c>
      <c r="O233" s="3">
        <v>1.0227200000000001</v>
      </c>
      <c r="P233" s="4">
        <v>0.43950600000000001</v>
      </c>
      <c r="Q233" s="4">
        <v>0.107822</v>
      </c>
      <c r="R233" s="4">
        <v>0.153416</v>
      </c>
      <c r="S233" s="4">
        <v>0.20874200000000001</v>
      </c>
      <c r="T233" s="4">
        <v>5.2054099999999999E-2</v>
      </c>
      <c r="U233" s="4">
        <v>0.32212400000000002</v>
      </c>
      <c r="V233" s="4">
        <v>0.352657</v>
      </c>
      <c r="W233" s="4">
        <v>0.111512</v>
      </c>
      <c r="X233" s="2">
        <v>1.634E-2</v>
      </c>
      <c r="Y233" s="1"/>
    </row>
    <row r="234" spans="1:25" x14ac:dyDescent="0.2">
      <c r="A234" t="s">
        <v>254</v>
      </c>
      <c r="B234" t="s">
        <v>232</v>
      </c>
      <c r="C234" s="3">
        <v>3.8408100000000001E-2</v>
      </c>
      <c r="D234" s="3">
        <v>0.80891199999999996</v>
      </c>
      <c r="E234" s="3">
        <v>0</v>
      </c>
      <c r="F234" s="3">
        <v>0.61359799999999998</v>
      </c>
      <c r="G234" s="3">
        <v>0</v>
      </c>
      <c r="H234" s="3">
        <v>0</v>
      </c>
      <c r="I234" s="3">
        <v>0.53271599999999997</v>
      </c>
      <c r="J234" s="3">
        <v>0</v>
      </c>
      <c r="K234" s="3">
        <v>0.73265100000000005</v>
      </c>
      <c r="L234" s="3">
        <v>0.39294400000000002</v>
      </c>
      <c r="M234" s="3">
        <v>0.68475600000000003</v>
      </c>
      <c r="N234" s="3">
        <v>7.4450600000000006E-2</v>
      </c>
      <c r="O234" s="3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0.130048</v>
      </c>
      <c r="V234" s="4">
        <v>0</v>
      </c>
      <c r="W234" s="4">
        <v>0.16870599999999999</v>
      </c>
      <c r="X234" s="2">
        <v>1.6379999999999999E-2</v>
      </c>
      <c r="Y234" s="1"/>
    </row>
    <row r="235" spans="1:25" x14ac:dyDescent="0.2">
      <c r="A235" t="s">
        <v>428</v>
      </c>
      <c r="B235" t="s">
        <v>139</v>
      </c>
      <c r="C235" s="3">
        <v>0</v>
      </c>
      <c r="D235" s="3">
        <v>0.66765600000000003</v>
      </c>
      <c r="E235" s="3"/>
      <c r="F235" s="3">
        <v>0.449355</v>
      </c>
      <c r="G235" s="3">
        <v>0.98319599999999996</v>
      </c>
      <c r="H235" s="3">
        <v>0</v>
      </c>
      <c r="I235" s="3"/>
      <c r="J235" s="3"/>
      <c r="K235" s="3"/>
      <c r="L235" s="3">
        <v>1.49003</v>
      </c>
      <c r="M235" s="3">
        <v>1.0011000000000001</v>
      </c>
      <c r="N235" s="3">
        <v>0.45522899999999999</v>
      </c>
      <c r="O235" s="3">
        <v>7.8992300000000001E-2</v>
      </c>
      <c r="P235" s="4">
        <v>0</v>
      </c>
      <c r="Q235" s="4"/>
      <c r="R235" s="4"/>
      <c r="S235" s="4"/>
      <c r="T235" s="4"/>
      <c r="U235" s="4">
        <v>0</v>
      </c>
      <c r="V235" s="4">
        <v>0.195574</v>
      </c>
      <c r="W235" s="4">
        <v>0</v>
      </c>
      <c r="X235" s="2">
        <v>1.6930000000000001E-2</v>
      </c>
      <c r="Y235" s="1"/>
    </row>
    <row r="236" spans="1:25" x14ac:dyDescent="0.2">
      <c r="A236" t="s">
        <v>306</v>
      </c>
      <c r="B236" t="s">
        <v>141</v>
      </c>
      <c r="C236" s="3">
        <v>0.380353</v>
      </c>
      <c r="D236" s="3">
        <v>0.330822</v>
      </c>
      <c r="E236" s="3">
        <v>0.56297299999999995</v>
      </c>
      <c r="F236" s="3">
        <v>0.84770000000000001</v>
      </c>
      <c r="G236" s="3">
        <v>0.87819199999999997</v>
      </c>
      <c r="H236" s="3">
        <v>0.113207</v>
      </c>
      <c r="I236" s="3">
        <v>0</v>
      </c>
      <c r="J236" s="3">
        <v>0.12199699999999999</v>
      </c>
      <c r="K236" s="3">
        <v>0</v>
      </c>
      <c r="L236" s="3">
        <v>0</v>
      </c>
      <c r="M236" s="3">
        <v>0.53702799999999995</v>
      </c>
      <c r="N236" s="3">
        <v>0.65785000000000005</v>
      </c>
      <c r="O236" s="3">
        <v>0</v>
      </c>
      <c r="P236" s="4">
        <v>7.9361000000000001E-2</v>
      </c>
      <c r="Q236" s="4">
        <v>4.8968400000000004E-3</v>
      </c>
      <c r="R236" s="4">
        <v>1.17246E-2</v>
      </c>
      <c r="S236" s="4">
        <v>0</v>
      </c>
      <c r="T236" s="4">
        <v>0</v>
      </c>
      <c r="U236" s="4">
        <v>0</v>
      </c>
      <c r="V236" s="4">
        <v>0.39838299999999999</v>
      </c>
      <c r="W236" s="4">
        <v>5.1274599999999997E-2</v>
      </c>
      <c r="X236" s="2">
        <v>1.703E-2</v>
      </c>
      <c r="Y236" s="1"/>
    </row>
    <row r="237" spans="1:25" x14ac:dyDescent="0.2">
      <c r="A237" t="s">
        <v>426</v>
      </c>
      <c r="B237" t="s">
        <v>139</v>
      </c>
      <c r="C237" s="3">
        <v>0</v>
      </c>
      <c r="D237" s="3">
        <v>0.96952799999999995</v>
      </c>
      <c r="E237" s="3"/>
      <c r="F237" s="3">
        <v>0.73535799999999996</v>
      </c>
      <c r="G237" s="3">
        <v>1.2577499999999999</v>
      </c>
      <c r="H237" s="3">
        <v>0</v>
      </c>
      <c r="I237" s="3"/>
      <c r="J237" s="3"/>
      <c r="K237" s="3"/>
      <c r="L237" s="3">
        <v>0.69525400000000004</v>
      </c>
      <c r="M237" s="3">
        <v>0.67810800000000004</v>
      </c>
      <c r="N237" s="3">
        <v>0.237013</v>
      </c>
      <c r="O237" s="3">
        <v>6.9702200000000006E-2</v>
      </c>
      <c r="P237" s="4">
        <v>0</v>
      </c>
      <c r="Q237" s="4"/>
      <c r="R237" s="4"/>
      <c r="S237" s="4"/>
      <c r="T237" s="4"/>
      <c r="U237" s="4">
        <v>0</v>
      </c>
      <c r="V237" s="4">
        <v>0.21015200000000001</v>
      </c>
      <c r="W237" s="4">
        <v>0</v>
      </c>
      <c r="X237" s="2">
        <v>1.712E-2</v>
      </c>
      <c r="Y237" s="1"/>
    </row>
    <row r="238" spans="1:25" x14ac:dyDescent="0.2">
      <c r="A238" t="s">
        <v>170</v>
      </c>
      <c r="B238" t="s">
        <v>162</v>
      </c>
      <c r="C238" s="3">
        <v>1.1238300000000001</v>
      </c>
      <c r="D238" s="3">
        <v>0.42061700000000002</v>
      </c>
      <c r="E238" s="3">
        <v>1.3573500000000001</v>
      </c>
      <c r="F238" s="3">
        <v>1.23614</v>
      </c>
      <c r="G238" s="3">
        <v>0.66447400000000001</v>
      </c>
      <c r="H238" s="3">
        <v>0.12446</v>
      </c>
      <c r="I238" s="3">
        <v>0</v>
      </c>
      <c r="J238" s="3">
        <v>9.1070200000000004E-2</v>
      </c>
      <c r="K238" s="3">
        <v>6.4717300000000005E-2</v>
      </c>
      <c r="L238" s="3">
        <v>1.2146699999999999</v>
      </c>
      <c r="M238" s="3">
        <v>0.34273700000000001</v>
      </c>
      <c r="N238" s="3">
        <v>0.34895799999999999</v>
      </c>
      <c r="O238" s="3">
        <v>0.78330599999999995</v>
      </c>
      <c r="P238" s="4">
        <v>0</v>
      </c>
      <c r="Q238" s="4">
        <v>0</v>
      </c>
      <c r="R238" s="4">
        <v>0.53493800000000002</v>
      </c>
      <c r="S238" s="4">
        <v>0</v>
      </c>
      <c r="T238" s="4">
        <v>8.17214E-2</v>
      </c>
      <c r="U238" s="4">
        <v>0.42486800000000002</v>
      </c>
      <c r="V238" s="4">
        <v>0.288051</v>
      </c>
      <c r="W238" s="4">
        <v>0.159022</v>
      </c>
      <c r="X238" s="2">
        <v>1.7129999999999999E-2</v>
      </c>
      <c r="Y238" s="1"/>
    </row>
    <row r="239" spans="1:25" x14ac:dyDescent="0.2">
      <c r="A239" t="s">
        <v>213</v>
      </c>
      <c r="B239" t="s">
        <v>212</v>
      </c>
      <c r="C239" s="3">
        <v>0.56096900000000005</v>
      </c>
      <c r="D239" s="3">
        <v>0.50625699999999996</v>
      </c>
      <c r="E239" s="3">
        <v>0.83867800000000003</v>
      </c>
      <c r="F239" s="3">
        <v>1.66791</v>
      </c>
      <c r="G239" s="3">
        <v>1.65615</v>
      </c>
      <c r="H239" s="3">
        <v>0.121493</v>
      </c>
      <c r="I239" s="3">
        <v>1.8428899999999999</v>
      </c>
      <c r="J239" s="3">
        <v>0.41387600000000002</v>
      </c>
      <c r="K239" s="3">
        <v>3.3525199999999998E-2</v>
      </c>
      <c r="L239" s="3">
        <v>0.56115499999999996</v>
      </c>
      <c r="M239" s="3">
        <v>0.59557000000000004</v>
      </c>
      <c r="N239" s="3">
        <v>0</v>
      </c>
      <c r="O239" s="3">
        <v>0.87047099999999999</v>
      </c>
      <c r="P239" s="4">
        <v>0.35338000000000003</v>
      </c>
      <c r="Q239" s="4">
        <v>0</v>
      </c>
      <c r="R239" s="4">
        <v>0.27524500000000002</v>
      </c>
      <c r="S239" s="4">
        <v>0</v>
      </c>
      <c r="T239" s="4">
        <v>0.26579700000000001</v>
      </c>
      <c r="U239" s="4">
        <v>0.840588</v>
      </c>
      <c r="V239" s="4">
        <v>0</v>
      </c>
      <c r="W239" s="4">
        <v>0</v>
      </c>
      <c r="X239" s="2">
        <v>1.7139999999999999E-2</v>
      </c>
      <c r="Y239" s="1"/>
    </row>
    <row r="240" spans="1:25" x14ac:dyDescent="0.2">
      <c r="A240" t="s">
        <v>142</v>
      </c>
      <c r="B240" t="s">
        <v>143</v>
      </c>
      <c r="C240" s="3">
        <v>0.90576699999999999</v>
      </c>
      <c r="D240" s="3">
        <v>0.703623</v>
      </c>
      <c r="E240" s="3">
        <v>1.5164500000000001</v>
      </c>
      <c r="F240" s="3">
        <v>0.446934</v>
      </c>
      <c r="G240" s="3">
        <v>1.3532</v>
      </c>
      <c r="H240" s="3">
        <v>0.30878</v>
      </c>
      <c r="I240" s="3">
        <v>1.03844</v>
      </c>
      <c r="J240" s="3">
        <v>0.44900699999999999</v>
      </c>
      <c r="K240" s="3">
        <v>0.327158</v>
      </c>
      <c r="L240" s="3">
        <v>0.47463899999999998</v>
      </c>
      <c r="M240" s="3">
        <v>0.88732999999999995</v>
      </c>
      <c r="N240" s="3">
        <v>0.98095399999999999</v>
      </c>
      <c r="O240" s="3">
        <v>0.53740500000000002</v>
      </c>
      <c r="P240" s="4">
        <v>0.74122100000000002</v>
      </c>
      <c r="Q240" s="4">
        <v>0.58396199999999998</v>
      </c>
      <c r="R240" s="4">
        <v>0.56072500000000003</v>
      </c>
      <c r="S240" s="4">
        <v>0</v>
      </c>
      <c r="T240" s="4">
        <v>0.508023</v>
      </c>
      <c r="U240" s="4">
        <v>9.7475999999999993E-2</v>
      </c>
      <c r="V240" s="4">
        <v>4.8557099999999999E-2</v>
      </c>
      <c r="W240" s="4">
        <v>0.483344</v>
      </c>
      <c r="X240" s="2">
        <v>1.721E-2</v>
      </c>
      <c r="Y240" s="1"/>
    </row>
    <row r="241" spans="1:25" x14ac:dyDescent="0.2">
      <c r="A241" t="s">
        <v>409</v>
      </c>
      <c r="B241" t="s">
        <v>217</v>
      </c>
      <c r="C241" s="3">
        <v>0</v>
      </c>
      <c r="D241" s="3">
        <v>0</v>
      </c>
      <c r="E241" s="3">
        <v>0.28095599999999998</v>
      </c>
      <c r="F241" s="3">
        <v>0</v>
      </c>
      <c r="G241" s="3">
        <v>0.15144299999999999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4">
        <v>0.52109099999999997</v>
      </c>
      <c r="Q241" s="4">
        <v>0.32192799999999999</v>
      </c>
      <c r="R241" s="4">
        <v>0.97176600000000002</v>
      </c>
      <c r="S241" s="4">
        <v>0</v>
      </c>
      <c r="T241" s="4">
        <v>0.45221600000000001</v>
      </c>
      <c r="U241" s="4">
        <v>0.19673299999999999</v>
      </c>
      <c r="V241" s="4">
        <v>0.70525300000000002</v>
      </c>
      <c r="W241" s="4">
        <v>2.48728E-2</v>
      </c>
      <c r="X241" s="2">
        <v>1.7430000000000001E-2</v>
      </c>
      <c r="Y241" s="1"/>
    </row>
    <row r="242" spans="1:25" x14ac:dyDescent="0.2">
      <c r="A242" t="s">
        <v>228</v>
      </c>
      <c r="B242" t="s">
        <v>150</v>
      </c>
      <c r="C242" s="3">
        <v>1.1015999999999999</v>
      </c>
      <c r="D242" s="3">
        <v>1.3173900000000001</v>
      </c>
      <c r="E242" s="3">
        <v>2.1120299999999999</v>
      </c>
      <c r="F242" s="3">
        <v>1.569</v>
      </c>
      <c r="G242" s="3">
        <v>2.7029000000000001</v>
      </c>
      <c r="H242" s="3">
        <v>6.4289700000000005E-2</v>
      </c>
      <c r="I242" s="3">
        <v>1.1862999999999999</v>
      </c>
      <c r="J242" s="3">
        <v>2.90781</v>
      </c>
      <c r="K242" s="3">
        <v>0.86805500000000002</v>
      </c>
      <c r="L242" s="3">
        <v>1.7374400000000001</v>
      </c>
      <c r="M242" s="3">
        <v>2.0324599999999999</v>
      </c>
      <c r="N242" s="3">
        <v>0.80206100000000002</v>
      </c>
      <c r="O242" s="3">
        <v>0.81275299999999995</v>
      </c>
      <c r="P242" s="4">
        <v>0.34784700000000002</v>
      </c>
      <c r="Q242" s="4">
        <v>0.223027</v>
      </c>
      <c r="R242" s="4">
        <v>0.229465</v>
      </c>
      <c r="S242" s="4">
        <v>0.583866</v>
      </c>
      <c r="T242" s="4">
        <v>0.45847700000000002</v>
      </c>
      <c r="U242" s="4">
        <v>0.67986500000000005</v>
      </c>
      <c r="V242" s="4">
        <v>2.1974</v>
      </c>
      <c r="W242" s="4">
        <v>0.34691699999999998</v>
      </c>
      <c r="X242" s="2">
        <v>1.7469999999999999E-2</v>
      </c>
      <c r="Y242" s="1"/>
    </row>
    <row r="243" spans="1:25" x14ac:dyDescent="0.2">
      <c r="A243" t="s">
        <v>295</v>
      </c>
      <c r="B243" t="s">
        <v>162</v>
      </c>
      <c r="C243" s="3">
        <v>0</v>
      </c>
      <c r="D243" s="3">
        <v>0.207843</v>
      </c>
      <c r="E243" s="3">
        <v>1.15645</v>
      </c>
      <c r="F243" s="3">
        <v>0.26436799999999999</v>
      </c>
      <c r="G243" s="3">
        <v>0.61158800000000002</v>
      </c>
      <c r="H243" s="3">
        <v>0</v>
      </c>
      <c r="I243" s="3">
        <v>9.1598299999999994E-2</v>
      </c>
      <c r="J243" s="3">
        <v>0</v>
      </c>
      <c r="K243" s="3">
        <v>0.40322400000000003</v>
      </c>
      <c r="L243" s="3">
        <v>0.64813399999999999</v>
      </c>
      <c r="M243" s="3">
        <v>0.102282</v>
      </c>
      <c r="N243" s="3">
        <v>7.0238200000000001E-2</v>
      </c>
      <c r="O243" s="3">
        <v>0.54049400000000003</v>
      </c>
      <c r="P243" s="4">
        <v>0</v>
      </c>
      <c r="Q243" s="4">
        <v>0</v>
      </c>
      <c r="R243" s="4">
        <v>0.14019000000000001</v>
      </c>
      <c r="S243" s="4">
        <v>0</v>
      </c>
      <c r="T243" s="4">
        <v>0.20022799999999999</v>
      </c>
      <c r="U243" s="4">
        <v>0</v>
      </c>
      <c r="V243" s="4">
        <v>3.5708400000000001E-2</v>
      </c>
      <c r="W243" s="4">
        <v>0</v>
      </c>
      <c r="X243" s="2">
        <v>1.7770000000000001E-2</v>
      </c>
      <c r="Y243" s="1"/>
    </row>
    <row r="244" spans="1:25" x14ac:dyDescent="0.2">
      <c r="A244" t="s">
        <v>215</v>
      </c>
      <c r="B244" t="s">
        <v>154</v>
      </c>
      <c r="C244" s="3">
        <v>0.73792000000000002</v>
      </c>
      <c r="D244" s="3">
        <v>0.77703900000000004</v>
      </c>
      <c r="E244" s="3">
        <v>0.238701</v>
      </c>
      <c r="F244" s="3">
        <v>0</v>
      </c>
      <c r="G244" s="3">
        <v>1.1705099999999999</v>
      </c>
      <c r="H244" s="3">
        <v>0</v>
      </c>
      <c r="I244" s="3">
        <v>0.239374</v>
      </c>
      <c r="J244" s="3">
        <v>1.0432999999999999</v>
      </c>
      <c r="K244" s="3">
        <v>0.82838800000000001</v>
      </c>
      <c r="L244" s="3">
        <v>0.911385</v>
      </c>
      <c r="M244" s="3">
        <v>0.79003000000000001</v>
      </c>
      <c r="N244" s="3">
        <v>1.0130300000000001</v>
      </c>
      <c r="O244" s="3">
        <v>1.2025600000000001</v>
      </c>
      <c r="P244" s="4">
        <v>0.38347500000000001</v>
      </c>
      <c r="Q244" s="4">
        <v>0</v>
      </c>
      <c r="R244" s="4">
        <v>0</v>
      </c>
      <c r="S244" s="4">
        <v>0</v>
      </c>
      <c r="T244" s="4">
        <v>0.120325</v>
      </c>
      <c r="U244" s="4">
        <v>0.410026</v>
      </c>
      <c r="V244" s="4">
        <v>0.82122899999999999</v>
      </c>
      <c r="W244" s="4">
        <v>0.485427</v>
      </c>
      <c r="X244" s="2">
        <v>1.7899999999999999E-2</v>
      </c>
      <c r="Y244" s="1"/>
    </row>
    <row r="245" spans="1:25" x14ac:dyDescent="0.2">
      <c r="A245" t="s">
        <v>144</v>
      </c>
      <c r="B245" t="s">
        <v>141</v>
      </c>
      <c r="C245" s="3">
        <v>1.1115299999999999</v>
      </c>
      <c r="D245" s="3">
        <v>1.0633600000000001</v>
      </c>
      <c r="E245" s="3">
        <v>0.52056800000000003</v>
      </c>
      <c r="F245" s="3">
        <v>0</v>
      </c>
      <c r="G245" s="3">
        <v>1.5492300000000001</v>
      </c>
      <c r="H245" s="3">
        <v>0.22317500000000001</v>
      </c>
      <c r="I245" s="3">
        <v>1.24342</v>
      </c>
      <c r="J245" s="3">
        <v>1.0467599999999999</v>
      </c>
      <c r="K245" s="3">
        <v>1.60782</v>
      </c>
      <c r="L245" s="3">
        <v>2.11646</v>
      </c>
      <c r="M245" s="3">
        <v>0.87246599999999996</v>
      </c>
      <c r="N245" s="3">
        <v>0.53272600000000003</v>
      </c>
      <c r="O245" s="3">
        <v>0.93816500000000003</v>
      </c>
      <c r="P245" s="4">
        <v>0.33831600000000001</v>
      </c>
      <c r="Q245" s="4">
        <v>0.64582200000000001</v>
      </c>
      <c r="R245" s="4">
        <v>1.06406</v>
      </c>
      <c r="S245" s="4">
        <v>0.66290700000000002</v>
      </c>
      <c r="T245" s="4">
        <v>0.31992999999999999</v>
      </c>
      <c r="U245" s="4">
        <v>0</v>
      </c>
      <c r="V245" s="4">
        <v>0.40087699999999998</v>
      </c>
      <c r="W245" s="4">
        <v>0.40366000000000002</v>
      </c>
      <c r="X245" s="2">
        <v>1.8110000000000001E-2</v>
      </c>
      <c r="Y245" s="1"/>
    </row>
    <row r="246" spans="1:25" x14ac:dyDescent="0.2">
      <c r="A246" t="s">
        <v>345</v>
      </c>
      <c r="B246" t="s">
        <v>162</v>
      </c>
      <c r="C246" s="3">
        <v>0.56200499999999998</v>
      </c>
      <c r="D246" s="3">
        <v>0.93767599999999995</v>
      </c>
      <c r="E246" s="3">
        <v>1.9368399999999999</v>
      </c>
      <c r="F246" s="3">
        <v>1.0725</v>
      </c>
      <c r="G246" s="3">
        <v>1.5950599999999999</v>
      </c>
      <c r="H246" s="3">
        <v>0.36469600000000002</v>
      </c>
      <c r="I246" s="3">
        <v>1.5640799999999999</v>
      </c>
      <c r="J246" s="3">
        <v>1.82603</v>
      </c>
      <c r="K246" s="3">
        <v>0</v>
      </c>
      <c r="L246" s="3">
        <v>1.4461599999999999</v>
      </c>
      <c r="M246" s="3">
        <v>1.2912399999999999</v>
      </c>
      <c r="N246" s="3">
        <v>1.19354</v>
      </c>
      <c r="O246" s="3">
        <v>1.1743699999999999</v>
      </c>
      <c r="P246" s="4">
        <v>1.3216300000000001</v>
      </c>
      <c r="Q246" s="4">
        <v>0</v>
      </c>
      <c r="R246" s="4">
        <v>0</v>
      </c>
      <c r="S246" s="4">
        <v>0.71896400000000005</v>
      </c>
      <c r="T246" s="4">
        <v>0.57287999999999994</v>
      </c>
      <c r="U246" s="4">
        <v>0.320635</v>
      </c>
      <c r="V246" s="4">
        <v>0.98587899999999995</v>
      </c>
      <c r="W246" s="4">
        <v>0.56945199999999996</v>
      </c>
      <c r="X246" s="2">
        <v>1.8169999999999999E-2</v>
      </c>
      <c r="Y246" s="1"/>
    </row>
    <row r="247" spans="1:25" x14ac:dyDescent="0.2">
      <c r="A247" t="s">
        <v>431</v>
      </c>
      <c r="B247" t="s">
        <v>139</v>
      </c>
      <c r="C247" s="3">
        <v>0</v>
      </c>
      <c r="D247" s="3">
        <v>0.58467400000000003</v>
      </c>
      <c r="E247" s="3"/>
      <c r="F247" s="3">
        <v>0.49927199999999999</v>
      </c>
      <c r="G247" s="3">
        <v>1.3807</v>
      </c>
      <c r="H247" s="3">
        <v>0</v>
      </c>
      <c r="I247" s="3"/>
      <c r="J247" s="3"/>
      <c r="K247" s="3"/>
      <c r="L247" s="3">
        <v>1.63628</v>
      </c>
      <c r="M247" s="3">
        <v>1.18251</v>
      </c>
      <c r="N247" s="3">
        <v>0.31641200000000003</v>
      </c>
      <c r="O247" s="3">
        <v>0</v>
      </c>
      <c r="P247" s="4">
        <v>0</v>
      </c>
      <c r="Q247" s="4"/>
      <c r="R247" s="4"/>
      <c r="S247" s="4"/>
      <c r="T247" s="4"/>
      <c r="U247" s="4">
        <v>0</v>
      </c>
      <c r="V247" s="4">
        <v>0</v>
      </c>
      <c r="W247" s="4">
        <v>0</v>
      </c>
      <c r="X247" s="2">
        <v>1.8249999999999999E-2</v>
      </c>
      <c r="Y247" s="1"/>
    </row>
    <row r="248" spans="1:25" x14ac:dyDescent="0.2">
      <c r="A248" t="s">
        <v>133</v>
      </c>
      <c r="B248" t="s">
        <v>15</v>
      </c>
      <c r="C248" s="3">
        <v>1.5876300000000001</v>
      </c>
      <c r="D248" s="3">
        <v>0.83189299999999999</v>
      </c>
      <c r="E248" s="3">
        <v>2.3682500000000002</v>
      </c>
      <c r="F248" s="3">
        <v>1.68449</v>
      </c>
      <c r="G248" s="3">
        <v>2.9327100000000002</v>
      </c>
      <c r="H248" s="3">
        <v>0.85025499999999998</v>
      </c>
      <c r="I248" s="3">
        <v>1.2799199999999999</v>
      </c>
      <c r="J248" s="3">
        <v>2.2483</v>
      </c>
      <c r="K248" s="3">
        <v>0.53589399999999998</v>
      </c>
      <c r="L248" s="3">
        <v>0.36495300000000003</v>
      </c>
      <c r="M248" s="3">
        <v>1.68906</v>
      </c>
      <c r="N248" s="3">
        <v>0.49343199999999998</v>
      </c>
      <c r="O248" s="3">
        <v>9.4573900000000002E-2</v>
      </c>
      <c r="P248" s="4">
        <v>1.33524</v>
      </c>
      <c r="Q248" s="4">
        <v>0.77209700000000003</v>
      </c>
      <c r="R248" s="4">
        <v>0.195826</v>
      </c>
      <c r="S248" s="4">
        <v>6.3047300000000001E-2</v>
      </c>
      <c r="T248" s="4">
        <v>0.88966800000000001</v>
      </c>
      <c r="U248" s="4">
        <v>0</v>
      </c>
      <c r="V248" s="4">
        <v>0.92784299999999997</v>
      </c>
      <c r="W248" s="4">
        <v>0</v>
      </c>
      <c r="X248" s="2">
        <v>1.8360000000000001E-2</v>
      </c>
      <c r="Y248" s="1"/>
    </row>
    <row r="249" spans="1:25" x14ac:dyDescent="0.2">
      <c r="A249" t="s">
        <v>245</v>
      </c>
      <c r="B249" t="s">
        <v>232</v>
      </c>
      <c r="C249" s="3">
        <v>0.66891800000000001</v>
      </c>
      <c r="D249" s="3">
        <v>0</v>
      </c>
      <c r="E249" s="3">
        <v>0.69031900000000002</v>
      </c>
      <c r="F249" s="3">
        <v>0</v>
      </c>
      <c r="G249" s="3">
        <v>1.42699</v>
      </c>
      <c r="H249" s="3">
        <v>0</v>
      </c>
      <c r="I249" s="3">
        <v>0</v>
      </c>
      <c r="J249" s="3">
        <v>0</v>
      </c>
      <c r="K249" s="3">
        <v>0.92730500000000005</v>
      </c>
      <c r="L249" s="3">
        <v>0</v>
      </c>
      <c r="M249" s="3">
        <v>0.64875099999999997</v>
      </c>
      <c r="N249" s="3">
        <v>0.53906399999999999</v>
      </c>
      <c r="O249" s="3">
        <v>0.79073000000000004</v>
      </c>
      <c r="P249" s="4">
        <v>0</v>
      </c>
      <c r="Q249" s="4">
        <v>0</v>
      </c>
      <c r="R249" s="4">
        <v>0</v>
      </c>
      <c r="S249" s="4">
        <v>0</v>
      </c>
      <c r="T249" s="4">
        <v>8.5574200000000003E-2</v>
      </c>
      <c r="U249" s="4">
        <v>0.204591</v>
      </c>
      <c r="V249" s="4">
        <v>0</v>
      </c>
      <c r="W249" s="4">
        <v>0.29635800000000001</v>
      </c>
      <c r="X249" s="2">
        <v>1.84E-2</v>
      </c>
      <c r="Y249" s="1"/>
    </row>
    <row r="250" spans="1:25" x14ac:dyDescent="0.2">
      <c r="A250" t="s">
        <v>205</v>
      </c>
      <c r="B250" t="s">
        <v>156</v>
      </c>
      <c r="C250" s="3">
        <v>0.237037</v>
      </c>
      <c r="D250" s="3">
        <v>0.24812200000000001</v>
      </c>
      <c r="E250" s="3">
        <v>0.67753099999999999</v>
      </c>
      <c r="F250" s="3">
        <v>0</v>
      </c>
      <c r="G250" s="3">
        <v>0</v>
      </c>
      <c r="H250" s="3">
        <v>0.52229700000000001</v>
      </c>
      <c r="I250" s="3">
        <v>0.91771400000000003</v>
      </c>
      <c r="J250" s="3">
        <v>0</v>
      </c>
      <c r="K250" s="3">
        <v>0.27495900000000001</v>
      </c>
      <c r="L250" s="3">
        <v>0.101327</v>
      </c>
      <c r="M250" s="3">
        <v>0</v>
      </c>
      <c r="N250" s="3">
        <v>0</v>
      </c>
      <c r="O250" s="3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7.48258E-3</v>
      </c>
      <c r="X250" s="2">
        <v>1.847E-2</v>
      </c>
      <c r="Y250" s="1"/>
    </row>
    <row r="251" spans="1:25" x14ac:dyDescent="0.2">
      <c r="A251" t="s">
        <v>418</v>
      </c>
      <c r="B251" t="s">
        <v>143</v>
      </c>
      <c r="C251" s="3">
        <v>0.72544500000000001</v>
      </c>
      <c r="D251" s="3">
        <v>0.52243700000000004</v>
      </c>
      <c r="E251" s="3"/>
      <c r="F251" s="3">
        <v>0.756332</v>
      </c>
      <c r="G251" s="3">
        <v>1.3615999999999999</v>
      </c>
      <c r="H251" s="3">
        <v>0.43676900000000002</v>
      </c>
      <c r="I251" s="3"/>
      <c r="J251" s="3"/>
      <c r="K251" s="3"/>
      <c r="L251" s="3">
        <v>0.97603399999999996</v>
      </c>
      <c r="M251" s="3">
        <v>0.40964600000000001</v>
      </c>
      <c r="N251" s="3">
        <v>0.348051</v>
      </c>
      <c r="O251" s="3">
        <v>0.66452800000000001</v>
      </c>
      <c r="P251" s="4">
        <v>0.34790399999999999</v>
      </c>
      <c r="Q251" s="4"/>
      <c r="R251" s="4"/>
      <c r="S251" s="4"/>
      <c r="T251" s="4"/>
      <c r="U251" s="4">
        <v>0.27147300000000002</v>
      </c>
      <c r="V251" s="4">
        <v>0.46993800000000002</v>
      </c>
      <c r="W251" s="4">
        <v>0</v>
      </c>
      <c r="X251" s="2">
        <v>1.8540000000000001E-2</v>
      </c>
      <c r="Y251" s="1"/>
    </row>
    <row r="252" spans="1:25" x14ac:dyDescent="0.2">
      <c r="A252" t="s">
        <v>243</v>
      </c>
      <c r="B252" t="s">
        <v>232</v>
      </c>
      <c r="C252" s="3">
        <v>0</v>
      </c>
      <c r="D252" s="3">
        <v>0</v>
      </c>
      <c r="E252" s="3">
        <v>0.283578</v>
      </c>
      <c r="F252" s="3">
        <v>0.395534</v>
      </c>
      <c r="G252" s="3">
        <v>0</v>
      </c>
      <c r="H252" s="3">
        <v>0</v>
      </c>
      <c r="I252" s="3">
        <v>0.77387799999999995</v>
      </c>
      <c r="J252" s="3">
        <v>0.99132500000000001</v>
      </c>
      <c r="K252" s="3">
        <v>0.35572700000000002</v>
      </c>
      <c r="L252" s="3">
        <v>0</v>
      </c>
      <c r="M252" s="3">
        <v>0.91550600000000004</v>
      </c>
      <c r="N252" s="3">
        <v>0</v>
      </c>
      <c r="O252" s="3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2">
        <v>1.857E-2</v>
      </c>
      <c r="Y252" s="1"/>
    </row>
    <row r="253" spans="1:25" x14ac:dyDescent="0.2">
      <c r="A253" t="s">
        <v>29</v>
      </c>
      <c r="B253" t="s">
        <v>15</v>
      </c>
      <c r="C253" s="3">
        <v>1.73559</v>
      </c>
      <c r="D253" s="3">
        <v>0.97561600000000004</v>
      </c>
      <c r="E253" s="3">
        <v>1.6761600000000001</v>
      </c>
      <c r="F253" s="3">
        <v>1.0720099999999999</v>
      </c>
      <c r="G253" s="3">
        <v>1.95773</v>
      </c>
      <c r="H253" s="3">
        <v>0.41958200000000001</v>
      </c>
      <c r="I253" s="3">
        <v>1.39499</v>
      </c>
      <c r="J253" s="3">
        <v>2.1152899999999999</v>
      </c>
      <c r="K253" s="3">
        <v>0.27097100000000002</v>
      </c>
      <c r="L253" s="3">
        <v>1.8037000000000001</v>
      </c>
      <c r="M253" s="3">
        <v>0.81723800000000002</v>
      </c>
      <c r="N253" s="3">
        <v>0.77179299999999995</v>
      </c>
      <c r="O253" s="3">
        <v>0.53746499999999997</v>
      </c>
      <c r="P253" s="4">
        <v>1.86836</v>
      </c>
      <c r="Q253" s="4">
        <v>0.222495</v>
      </c>
      <c r="R253" s="4">
        <v>0</v>
      </c>
      <c r="S253" s="4">
        <v>0</v>
      </c>
      <c r="T253" s="4">
        <v>0.81296599999999997</v>
      </c>
      <c r="U253" s="4">
        <v>0</v>
      </c>
      <c r="V253" s="4">
        <v>0.53305499999999995</v>
      </c>
      <c r="W253" s="4">
        <v>0</v>
      </c>
      <c r="X253" s="2">
        <v>1.8630000000000001E-2</v>
      </c>
      <c r="Y253" s="1"/>
    </row>
    <row r="254" spans="1:25" x14ac:dyDescent="0.2">
      <c r="A254" t="s">
        <v>231</v>
      </c>
      <c r="B254" t="s">
        <v>232</v>
      </c>
      <c r="C254" s="3">
        <v>0.73831000000000002</v>
      </c>
      <c r="D254" s="3">
        <v>0.62016400000000005</v>
      </c>
      <c r="E254" s="3">
        <v>0</v>
      </c>
      <c r="F254" s="3">
        <v>0</v>
      </c>
      <c r="G254" s="3">
        <v>0.47615400000000002</v>
      </c>
      <c r="H254" s="3">
        <v>0</v>
      </c>
      <c r="I254" s="3">
        <v>0.19542300000000001</v>
      </c>
      <c r="J254" s="3">
        <v>0.64960600000000002</v>
      </c>
      <c r="K254" s="3">
        <v>0</v>
      </c>
      <c r="L254" s="3">
        <v>0</v>
      </c>
      <c r="M254" s="3">
        <v>1.5097899999999999E-2</v>
      </c>
      <c r="N254" s="3">
        <v>0.75520399999999999</v>
      </c>
      <c r="O254" s="3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0.144595</v>
      </c>
      <c r="U254" s="4">
        <v>0</v>
      </c>
      <c r="V254" s="4">
        <v>0</v>
      </c>
      <c r="W254" s="4">
        <v>0</v>
      </c>
      <c r="X254" s="2">
        <v>1.8749999999999999E-2</v>
      </c>
      <c r="Y254" s="1"/>
    </row>
    <row r="255" spans="1:25" x14ac:dyDescent="0.2">
      <c r="A255" t="s">
        <v>113</v>
      </c>
      <c r="B255" t="s">
        <v>15</v>
      </c>
      <c r="C255" s="3">
        <v>1.3741399999999999</v>
      </c>
      <c r="D255" s="3">
        <v>1.3604099999999999</v>
      </c>
      <c r="E255" s="3">
        <v>2.3168500000000001</v>
      </c>
      <c r="F255" s="3">
        <v>1.4834000000000001</v>
      </c>
      <c r="G255" s="3">
        <v>2.2968999999999999</v>
      </c>
      <c r="H255" s="3">
        <v>0</v>
      </c>
      <c r="I255" s="3">
        <v>1.55297</v>
      </c>
      <c r="J255" s="3">
        <v>1.9448300000000001</v>
      </c>
      <c r="K255" s="3">
        <v>0.41064499999999998</v>
      </c>
      <c r="L255" s="3">
        <v>2.0661100000000001</v>
      </c>
      <c r="M255" s="3">
        <v>1.55304</v>
      </c>
      <c r="N255" s="3">
        <v>1.31873</v>
      </c>
      <c r="O255" s="3">
        <v>0.93755500000000003</v>
      </c>
      <c r="P255" s="4">
        <v>2.34979</v>
      </c>
      <c r="Q255" s="4">
        <v>0</v>
      </c>
      <c r="R255" s="4">
        <v>0.50863100000000006</v>
      </c>
      <c r="S255" s="4">
        <v>0</v>
      </c>
      <c r="T255" s="4">
        <v>0.26524500000000001</v>
      </c>
      <c r="U255" s="4">
        <v>0</v>
      </c>
      <c r="V255" s="4">
        <v>0.92349899999999996</v>
      </c>
      <c r="W255" s="4">
        <v>0</v>
      </c>
      <c r="X255" s="2">
        <v>1.8790000000000001E-2</v>
      </c>
      <c r="Y255" s="1"/>
    </row>
    <row r="256" spans="1:25" x14ac:dyDescent="0.2">
      <c r="A256" t="s">
        <v>237</v>
      </c>
      <c r="B256" t="s">
        <v>232</v>
      </c>
      <c r="C256" s="3">
        <v>0.19026100000000001</v>
      </c>
      <c r="D256" s="3">
        <v>0.55896299999999999</v>
      </c>
      <c r="E256" s="3">
        <v>0.27665099999999998</v>
      </c>
      <c r="F256" s="3">
        <v>0.73984799999999995</v>
      </c>
      <c r="G256" s="3">
        <v>7.7311400000000002E-2</v>
      </c>
      <c r="H256" s="3">
        <v>0</v>
      </c>
      <c r="I256" s="3">
        <v>0</v>
      </c>
      <c r="J256" s="3">
        <v>0</v>
      </c>
      <c r="K256" s="3">
        <v>0</v>
      </c>
      <c r="L256" s="3">
        <v>1.1160300000000001</v>
      </c>
      <c r="M256" s="3">
        <v>1.3553900000000001</v>
      </c>
      <c r="N256" s="3">
        <v>0</v>
      </c>
      <c r="O256" s="3">
        <v>0.18501699999999999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2">
        <v>1.883E-2</v>
      </c>
      <c r="Y256" s="1"/>
    </row>
    <row r="257" spans="1:25" x14ac:dyDescent="0.2">
      <c r="A257" t="s">
        <v>281</v>
      </c>
      <c r="B257" t="s">
        <v>267</v>
      </c>
      <c r="C257" s="3">
        <v>1.32847</v>
      </c>
      <c r="D257" s="3">
        <v>0.48808299999999999</v>
      </c>
      <c r="E257" s="3">
        <v>0.29022399999999998</v>
      </c>
      <c r="F257" s="3">
        <v>1.35555</v>
      </c>
      <c r="G257" s="3">
        <v>1.17849</v>
      </c>
      <c r="H257" s="3">
        <v>0.183277</v>
      </c>
      <c r="I257" s="3">
        <v>0.383884</v>
      </c>
      <c r="J257" s="3">
        <v>3.1677499999999997E-2</v>
      </c>
      <c r="K257" s="3">
        <v>0.23311499999999999</v>
      </c>
      <c r="L257" s="3">
        <v>0</v>
      </c>
      <c r="M257" s="3">
        <v>0.79118900000000003</v>
      </c>
      <c r="N257" s="3">
        <v>0.40323500000000001</v>
      </c>
      <c r="O257" s="3">
        <v>0.13594200000000001</v>
      </c>
      <c r="P257" s="4">
        <v>0</v>
      </c>
      <c r="Q257" s="4">
        <v>4.7817499999999999E-2</v>
      </c>
      <c r="R257" s="4">
        <v>0</v>
      </c>
      <c r="S257" s="4">
        <v>7.9961699999999997E-2</v>
      </c>
      <c r="T257" s="4">
        <v>0.64704700000000004</v>
      </c>
      <c r="U257" s="4">
        <v>0.122977</v>
      </c>
      <c r="V257" s="4">
        <v>0.10323599999999999</v>
      </c>
      <c r="W257" s="4">
        <v>0</v>
      </c>
      <c r="X257" s="2">
        <v>1.8880000000000001E-2</v>
      </c>
      <c r="Y257" s="1"/>
    </row>
    <row r="258" spans="1:25" x14ac:dyDescent="0.2">
      <c r="A258" t="s">
        <v>405</v>
      </c>
      <c r="B258" t="s">
        <v>162</v>
      </c>
      <c r="C258" s="3">
        <v>0.55690499999999998</v>
      </c>
      <c r="D258" s="3">
        <v>0.26979900000000001</v>
      </c>
      <c r="E258" s="3">
        <v>1.1415999999999999</v>
      </c>
      <c r="F258" s="3">
        <v>0.79829899999999998</v>
      </c>
      <c r="G258" s="3">
        <v>0.82721699999999998</v>
      </c>
      <c r="H258" s="3">
        <v>0.38359599999999999</v>
      </c>
      <c r="I258" s="3">
        <v>0.26994299999999999</v>
      </c>
      <c r="J258" s="3">
        <v>1.12609</v>
      </c>
      <c r="K258" s="3">
        <v>0.377579</v>
      </c>
      <c r="L258" s="3">
        <v>1.3568800000000001</v>
      </c>
      <c r="M258" s="3">
        <v>0.62787800000000005</v>
      </c>
      <c r="N258" s="3">
        <v>0.37591200000000002</v>
      </c>
      <c r="O258" s="3">
        <v>0.531918</v>
      </c>
      <c r="P258" s="4">
        <v>0</v>
      </c>
      <c r="Q258" s="4">
        <v>0.13999300000000001</v>
      </c>
      <c r="R258" s="4">
        <v>0.678396</v>
      </c>
      <c r="S258" s="4">
        <v>0.74853899999999995</v>
      </c>
      <c r="T258" s="4">
        <v>0.11706999999999999</v>
      </c>
      <c r="U258" s="4">
        <v>0.388741</v>
      </c>
      <c r="V258" s="4">
        <v>0.28534300000000001</v>
      </c>
      <c r="W258" s="4">
        <v>0</v>
      </c>
      <c r="X258" s="2">
        <v>1.9029999999999998E-2</v>
      </c>
      <c r="Y258" s="1"/>
    </row>
    <row r="259" spans="1:25" x14ac:dyDescent="0.2">
      <c r="A259" t="s">
        <v>151</v>
      </c>
      <c r="B259" t="s">
        <v>150</v>
      </c>
      <c r="C259" s="3">
        <v>1.73231</v>
      </c>
      <c r="D259" s="3">
        <v>1.93669</v>
      </c>
      <c r="E259" s="3">
        <v>1.6019600000000001</v>
      </c>
      <c r="F259" s="3">
        <v>1.0691299999999999</v>
      </c>
      <c r="G259" s="3">
        <v>2.1206299999999998</v>
      </c>
      <c r="H259" s="3">
        <v>0.51339999999999997</v>
      </c>
      <c r="I259" s="3">
        <v>1.7268699999999999</v>
      </c>
      <c r="J259" s="3">
        <v>1.37347</v>
      </c>
      <c r="K259" s="3">
        <v>2.5071300000000001E-2</v>
      </c>
      <c r="L259" s="3">
        <v>1.5802499999999999</v>
      </c>
      <c r="M259" s="3">
        <v>0</v>
      </c>
      <c r="N259" s="3">
        <v>0</v>
      </c>
      <c r="O259" s="3">
        <v>1.1805600000000001</v>
      </c>
      <c r="P259" s="4">
        <v>0</v>
      </c>
      <c r="Q259" s="4">
        <v>0.73673500000000003</v>
      </c>
      <c r="R259" s="4">
        <v>7.4299900000000002E-2</v>
      </c>
      <c r="S259" s="4">
        <v>0</v>
      </c>
      <c r="T259" s="4">
        <v>0.17930699999999999</v>
      </c>
      <c r="U259" s="4">
        <v>0.78976299999999999</v>
      </c>
      <c r="V259" s="4">
        <v>0.36564799999999997</v>
      </c>
      <c r="W259" s="4">
        <v>1.3847799999999999</v>
      </c>
      <c r="X259" s="2">
        <v>1.9199999999999998E-2</v>
      </c>
      <c r="Y259" s="1"/>
    </row>
    <row r="260" spans="1:25" x14ac:dyDescent="0.2">
      <c r="A260" t="s">
        <v>277</v>
      </c>
      <c r="B260" t="s">
        <v>217</v>
      </c>
      <c r="C260" s="3">
        <v>1.61138</v>
      </c>
      <c r="D260" s="3">
        <v>0.41961399999999999</v>
      </c>
      <c r="E260" s="3">
        <v>1.9908699999999999</v>
      </c>
      <c r="F260" s="3">
        <v>1.5169299999999999</v>
      </c>
      <c r="G260" s="3">
        <v>3.1788500000000002</v>
      </c>
      <c r="H260" s="3">
        <v>0</v>
      </c>
      <c r="I260" s="3">
        <v>0</v>
      </c>
      <c r="J260" s="3">
        <v>0.90078400000000003</v>
      </c>
      <c r="K260" s="3">
        <v>0.94909399999999999</v>
      </c>
      <c r="L260" s="3">
        <v>1.1672</v>
      </c>
      <c r="M260" s="3">
        <v>0.56458299999999995</v>
      </c>
      <c r="N260" s="3">
        <v>7.0801500000000003E-2</v>
      </c>
      <c r="O260" s="3">
        <v>0.37391000000000002</v>
      </c>
      <c r="P260" s="4">
        <v>0.15712100000000001</v>
      </c>
      <c r="Q260" s="4">
        <v>0.44671100000000002</v>
      </c>
      <c r="R260" s="4">
        <v>1.2690100000000001E-3</v>
      </c>
      <c r="S260" s="4">
        <v>0</v>
      </c>
      <c r="T260" s="4">
        <v>0.64353300000000002</v>
      </c>
      <c r="U260" s="4">
        <v>0.124408</v>
      </c>
      <c r="V260" s="4">
        <v>0.70502200000000004</v>
      </c>
      <c r="W260" s="4">
        <v>0</v>
      </c>
      <c r="X260" s="2">
        <v>1.924E-2</v>
      </c>
      <c r="Y260" s="1"/>
    </row>
    <row r="261" spans="1:25" x14ac:dyDescent="0.2">
      <c r="A261" t="s">
        <v>382</v>
      </c>
      <c r="B261" t="s">
        <v>154</v>
      </c>
      <c r="C261" s="3">
        <v>1.5670900000000001</v>
      </c>
      <c r="D261" s="3">
        <v>1.0653300000000001</v>
      </c>
      <c r="E261" s="3">
        <v>1.6209899999999999</v>
      </c>
      <c r="F261" s="3">
        <v>0.93492399999999998</v>
      </c>
      <c r="G261" s="3">
        <v>1.7485200000000001</v>
      </c>
      <c r="H261" s="3">
        <v>0</v>
      </c>
      <c r="I261" s="3">
        <v>1.16364</v>
      </c>
      <c r="J261" s="3">
        <v>0.50122</v>
      </c>
      <c r="K261" s="3">
        <v>0.54535599999999995</v>
      </c>
      <c r="L261" s="3">
        <v>1.7725299999999999</v>
      </c>
      <c r="M261" s="3">
        <v>1.1375200000000001</v>
      </c>
      <c r="N261" s="3">
        <v>0.70511100000000004</v>
      </c>
      <c r="O261" s="3">
        <v>0.57734399999999997</v>
      </c>
      <c r="P261" s="4">
        <v>1.32257</v>
      </c>
      <c r="Q261" s="4">
        <v>0.56935500000000006</v>
      </c>
      <c r="R261" s="4">
        <v>0</v>
      </c>
      <c r="S261" s="4">
        <v>0</v>
      </c>
      <c r="T261" s="4">
        <v>0.82055900000000004</v>
      </c>
      <c r="U261" s="4">
        <v>0.50717000000000001</v>
      </c>
      <c r="V261" s="4">
        <v>0.34943299999999999</v>
      </c>
      <c r="W261" s="4">
        <v>0</v>
      </c>
      <c r="X261" s="2">
        <v>1.9689999999999999E-2</v>
      </c>
      <c r="Y261" s="1"/>
    </row>
    <row r="262" spans="1:25" x14ac:dyDescent="0.2">
      <c r="A262" t="s">
        <v>78</v>
      </c>
      <c r="B262" t="s">
        <v>15</v>
      </c>
      <c r="C262" s="3">
        <v>1.08385</v>
      </c>
      <c r="D262" s="3">
        <v>0.99570899999999996</v>
      </c>
      <c r="E262" s="3">
        <v>1.38052</v>
      </c>
      <c r="F262" s="3">
        <v>1.0031099999999999</v>
      </c>
      <c r="G262" s="3">
        <v>1.66181</v>
      </c>
      <c r="H262" s="3">
        <v>0.55377299999999996</v>
      </c>
      <c r="I262" s="3">
        <v>1.4791700000000001</v>
      </c>
      <c r="J262" s="3">
        <v>2.33894</v>
      </c>
      <c r="K262" s="3">
        <v>1.52061</v>
      </c>
      <c r="L262" s="3">
        <v>0.70196599999999998</v>
      </c>
      <c r="M262" s="3">
        <v>1.1674199999999999</v>
      </c>
      <c r="N262" s="3">
        <v>0.68202499999999999</v>
      </c>
      <c r="O262" s="3">
        <v>1.0743</v>
      </c>
      <c r="P262" s="4">
        <v>2.2786200000000001</v>
      </c>
      <c r="Q262" s="4">
        <v>0</v>
      </c>
      <c r="R262" s="4">
        <v>0</v>
      </c>
      <c r="S262" s="4">
        <v>0</v>
      </c>
      <c r="T262" s="4">
        <v>0.42776700000000001</v>
      </c>
      <c r="U262" s="4">
        <v>5.51262E-2</v>
      </c>
      <c r="V262" s="4">
        <v>0</v>
      </c>
      <c r="W262" s="4">
        <v>0</v>
      </c>
      <c r="X262" s="2">
        <v>1.984E-2</v>
      </c>
      <c r="Y262" s="1"/>
    </row>
    <row r="263" spans="1:25" x14ac:dyDescent="0.2">
      <c r="A263" t="s">
        <v>286</v>
      </c>
      <c r="B263" t="s">
        <v>150</v>
      </c>
      <c r="C263" s="3">
        <v>0.70329600000000003</v>
      </c>
      <c r="D263" s="3">
        <v>0.33443099999999998</v>
      </c>
      <c r="E263" s="3">
        <v>1.0121</v>
      </c>
      <c r="F263" s="3">
        <v>0.68922799999999995</v>
      </c>
      <c r="G263" s="3">
        <v>0</v>
      </c>
      <c r="H263" s="3">
        <v>9.0317899999999996E-3</v>
      </c>
      <c r="I263" s="3">
        <v>0.369863</v>
      </c>
      <c r="J263" s="3">
        <v>0.68908400000000003</v>
      </c>
      <c r="K263" s="3">
        <v>0.103451</v>
      </c>
      <c r="L263" s="3">
        <v>0</v>
      </c>
      <c r="M263" s="3">
        <v>0.63587499999999997</v>
      </c>
      <c r="N263" s="3">
        <v>0.65637699999999999</v>
      </c>
      <c r="O263" s="3">
        <v>0.24637200000000001</v>
      </c>
      <c r="P263" s="4">
        <v>0</v>
      </c>
      <c r="Q263" s="4">
        <v>0</v>
      </c>
      <c r="R263" s="4">
        <v>0.13031100000000001</v>
      </c>
      <c r="S263" s="4">
        <v>0</v>
      </c>
      <c r="T263" s="4">
        <v>6.9303500000000004E-2</v>
      </c>
      <c r="U263" s="4">
        <v>0.19731199999999999</v>
      </c>
      <c r="V263" s="4">
        <v>0.101906</v>
      </c>
      <c r="W263" s="4">
        <v>0.55027999999999999</v>
      </c>
      <c r="X263" s="2">
        <v>1.984E-2</v>
      </c>
      <c r="Y263" s="1"/>
    </row>
    <row r="264" spans="1:25" x14ac:dyDescent="0.2">
      <c r="A264" t="s">
        <v>259</v>
      </c>
      <c r="B264" t="s">
        <v>232</v>
      </c>
      <c r="C264" s="3">
        <v>0</v>
      </c>
      <c r="D264" s="3">
        <v>0.37774600000000003</v>
      </c>
      <c r="E264" s="3">
        <v>0</v>
      </c>
      <c r="F264" s="3">
        <v>0.55127499999999996</v>
      </c>
      <c r="G264" s="3">
        <v>0</v>
      </c>
      <c r="H264" s="3">
        <v>0</v>
      </c>
      <c r="I264" s="3">
        <v>0.32384299999999999</v>
      </c>
      <c r="J264" s="3">
        <v>0.14566399999999999</v>
      </c>
      <c r="K264" s="3">
        <v>0.42223300000000002</v>
      </c>
      <c r="L264" s="3">
        <v>0.54933399999999999</v>
      </c>
      <c r="M264" s="3">
        <v>0</v>
      </c>
      <c r="N264" s="3">
        <v>0</v>
      </c>
      <c r="O264" s="3">
        <v>0.16620099999999999</v>
      </c>
      <c r="P264" s="4">
        <v>0</v>
      </c>
      <c r="Q264" s="4">
        <v>0</v>
      </c>
      <c r="R264" s="4">
        <v>7.9046900000000003E-2</v>
      </c>
      <c r="S264" s="4">
        <v>0</v>
      </c>
      <c r="T264" s="4">
        <v>0.138159</v>
      </c>
      <c r="U264" s="4">
        <v>0</v>
      </c>
      <c r="V264" s="4">
        <v>0</v>
      </c>
      <c r="W264" s="4">
        <v>0</v>
      </c>
      <c r="X264" s="2">
        <v>1.9959999999999999E-2</v>
      </c>
      <c r="Y264" s="1"/>
    </row>
    <row r="265" spans="1:25" x14ac:dyDescent="0.2">
      <c r="A265" t="s">
        <v>161</v>
      </c>
      <c r="B265" t="s">
        <v>162</v>
      </c>
      <c r="C265" s="3">
        <v>0.47212399999999999</v>
      </c>
      <c r="D265" s="3">
        <v>0.33496900000000002</v>
      </c>
      <c r="E265" s="3">
        <v>1.0557099999999999</v>
      </c>
      <c r="F265" s="3">
        <v>0.80171300000000001</v>
      </c>
      <c r="G265" s="3">
        <v>0.69410499999999997</v>
      </c>
      <c r="H265" s="3">
        <v>0.106295</v>
      </c>
      <c r="I265" s="3">
        <v>0.59605699999999995</v>
      </c>
      <c r="J265" s="3">
        <v>0.22234699999999999</v>
      </c>
      <c r="K265" s="3">
        <v>0</v>
      </c>
      <c r="L265" s="3">
        <v>1.33223</v>
      </c>
      <c r="M265" s="3">
        <v>0.39996900000000002</v>
      </c>
      <c r="N265" s="3">
        <v>0</v>
      </c>
      <c r="O265" s="3">
        <v>0.70357000000000003</v>
      </c>
      <c r="P265" s="4">
        <v>9.2992199999999997E-2</v>
      </c>
      <c r="Q265" s="4">
        <v>0.207206</v>
      </c>
      <c r="R265" s="4">
        <v>0.57336500000000001</v>
      </c>
      <c r="S265" s="4">
        <v>0.24415600000000001</v>
      </c>
      <c r="T265" s="4">
        <v>0.211399</v>
      </c>
      <c r="U265" s="4">
        <v>0.166047</v>
      </c>
      <c r="V265" s="4">
        <v>1.46981E-2</v>
      </c>
      <c r="W265" s="4">
        <v>9.6628199999999995E-4</v>
      </c>
      <c r="X265" s="2">
        <v>2.017E-2</v>
      </c>
      <c r="Y265" s="1"/>
    </row>
    <row r="266" spans="1:25" x14ac:dyDescent="0.2">
      <c r="A266" t="s">
        <v>356</v>
      </c>
      <c r="B266" t="s">
        <v>217</v>
      </c>
      <c r="C266" s="3">
        <v>0.89222800000000002</v>
      </c>
      <c r="D266" s="3">
        <v>1.0358700000000001</v>
      </c>
      <c r="E266" s="3">
        <v>1.60476</v>
      </c>
      <c r="F266" s="3">
        <v>1.6376999999999999</v>
      </c>
      <c r="G266" s="3">
        <v>2.27203</v>
      </c>
      <c r="H266" s="3">
        <v>0</v>
      </c>
      <c r="I266" s="3">
        <v>0.99460899999999997</v>
      </c>
      <c r="J266" s="3">
        <v>1.8364400000000001</v>
      </c>
      <c r="K266" s="3">
        <v>2.34917</v>
      </c>
      <c r="L266" s="3">
        <v>1.85772</v>
      </c>
      <c r="M266" s="3">
        <v>1.5226200000000001</v>
      </c>
      <c r="N266" s="3">
        <v>0.181891</v>
      </c>
      <c r="O266" s="3">
        <v>1.16028</v>
      </c>
      <c r="P266" s="4">
        <v>0</v>
      </c>
      <c r="Q266" s="4">
        <v>0</v>
      </c>
      <c r="R266" s="4">
        <v>1.1102799999999999</v>
      </c>
      <c r="S266" s="4">
        <v>0</v>
      </c>
      <c r="T266" s="4">
        <v>0.45983000000000002</v>
      </c>
      <c r="U266" s="4">
        <v>0.59455800000000003</v>
      </c>
      <c r="V266" s="4">
        <v>1.7532000000000001</v>
      </c>
      <c r="W266" s="4">
        <v>0.67661899999999997</v>
      </c>
      <c r="X266" s="2">
        <v>2.0199999999999999E-2</v>
      </c>
      <c r="Y266" s="1"/>
    </row>
    <row r="267" spans="1:25" x14ac:dyDescent="0.2">
      <c r="A267" t="s">
        <v>432</v>
      </c>
      <c r="B267" t="s">
        <v>139</v>
      </c>
      <c r="C267" s="3">
        <v>6.16933E-2</v>
      </c>
      <c r="D267" s="3">
        <v>0.71633199999999997</v>
      </c>
      <c r="E267" s="3"/>
      <c r="F267" s="3">
        <v>0.27724700000000002</v>
      </c>
      <c r="G267" s="3">
        <v>1.1956800000000001</v>
      </c>
      <c r="H267" s="3">
        <v>0</v>
      </c>
      <c r="I267" s="3"/>
      <c r="J267" s="3"/>
      <c r="K267" s="3"/>
      <c r="L267" s="3">
        <v>1.21506</v>
      </c>
      <c r="M267" s="3">
        <v>0.53278599999999998</v>
      </c>
      <c r="N267" s="3">
        <v>0.51956199999999997</v>
      </c>
      <c r="O267" s="3">
        <v>1.4726599999999999E-2</v>
      </c>
      <c r="P267" s="4">
        <v>0</v>
      </c>
      <c r="Q267" s="4"/>
      <c r="R267" s="4"/>
      <c r="S267" s="4"/>
      <c r="T267" s="4"/>
      <c r="U267" s="4">
        <v>0</v>
      </c>
      <c r="V267" s="4">
        <v>0.19103200000000001</v>
      </c>
      <c r="W267" s="4">
        <v>0</v>
      </c>
      <c r="X267" s="2">
        <v>2.0650000000000002E-2</v>
      </c>
      <c r="Y267" s="1"/>
    </row>
    <row r="268" spans="1:25" x14ac:dyDescent="0.2">
      <c r="A268" t="s">
        <v>229</v>
      </c>
      <c r="B268" t="s">
        <v>160</v>
      </c>
      <c r="C268" s="3">
        <v>0.57551600000000003</v>
      </c>
      <c r="D268" s="3">
        <v>7.9115199999999997E-2</v>
      </c>
      <c r="E268" s="3">
        <v>0.62911899999999998</v>
      </c>
      <c r="F268" s="3">
        <v>0.48083399999999998</v>
      </c>
      <c r="G268" s="3">
        <v>0</v>
      </c>
      <c r="H268" s="3">
        <v>0.11021599999999999</v>
      </c>
      <c r="I268" s="3">
        <v>0</v>
      </c>
      <c r="J268" s="3">
        <v>0</v>
      </c>
      <c r="K268" s="3">
        <v>0</v>
      </c>
      <c r="L268" s="3">
        <v>0.54596800000000001</v>
      </c>
      <c r="M268" s="3">
        <v>0.373253</v>
      </c>
      <c r="N268" s="3">
        <v>0</v>
      </c>
      <c r="O268" s="3">
        <v>0.25736100000000001</v>
      </c>
      <c r="P268" s="4">
        <v>1.09373E-2</v>
      </c>
      <c r="Q268" s="4">
        <v>0</v>
      </c>
      <c r="R268" s="4">
        <v>0</v>
      </c>
      <c r="S268" s="4">
        <v>0.10439</v>
      </c>
      <c r="T268" s="4">
        <v>8.27571E-2</v>
      </c>
      <c r="U268" s="4">
        <v>0</v>
      </c>
      <c r="V268" s="4">
        <v>0.15471299999999999</v>
      </c>
      <c r="W268" s="4">
        <v>0</v>
      </c>
      <c r="X268" s="2">
        <v>2.0719999999999999E-2</v>
      </c>
      <c r="Y268" s="1"/>
    </row>
    <row r="269" spans="1:25" x14ac:dyDescent="0.2">
      <c r="A269" t="s">
        <v>323</v>
      </c>
      <c r="B269" t="s">
        <v>162</v>
      </c>
      <c r="C269" s="3">
        <v>0.502942</v>
      </c>
      <c r="D269" s="3">
        <v>0.106201</v>
      </c>
      <c r="E269" s="3">
        <v>0.59151699999999996</v>
      </c>
      <c r="F269" s="3">
        <v>0.50037399999999999</v>
      </c>
      <c r="G269" s="3">
        <v>0.85039100000000001</v>
      </c>
      <c r="H269" s="3">
        <v>0.34418100000000001</v>
      </c>
      <c r="I269" s="3">
        <v>0.610927</v>
      </c>
      <c r="J269" s="3">
        <v>0.42836800000000003</v>
      </c>
      <c r="K269" s="3">
        <v>0.32205499999999998</v>
      </c>
      <c r="L269" s="3">
        <v>0</v>
      </c>
      <c r="M269" s="3">
        <v>0</v>
      </c>
      <c r="N269" s="3">
        <v>4.8529200000000002E-2</v>
      </c>
      <c r="O269" s="3">
        <v>0.488844</v>
      </c>
      <c r="P269" s="4">
        <v>0</v>
      </c>
      <c r="Q269" s="4">
        <v>0</v>
      </c>
      <c r="R269" s="4">
        <v>0.47605999999999998</v>
      </c>
      <c r="S269" s="4">
        <v>0.188439</v>
      </c>
      <c r="T269" s="4">
        <v>0</v>
      </c>
      <c r="U269" s="4">
        <v>0.27615099999999998</v>
      </c>
      <c r="V269" s="4">
        <v>0</v>
      </c>
      <c r="W269" s="4">
        <v>6.8491999999999997E-2</v>
      </c>
      <c r="X269" s="2">
        <v>2.0729999999999998E-2</v>
      </c>
      <c r="Y269" s="1"/>
    </row>
    <row r="270" spans="1:25" x14ac:dyDescent="0.2">
      <c r="A270" t="s">
        <v>163</v>
      </c>
      <c r="B270" t="s">
        <v>162</v>
      </c>
      <c r="C270" s="3">
        <v>0.93078300000000003</v>
      </c>
      <c r="D270" s="3">
        <v>0.91965300000000005</v>
      </c>
      <c r="E270" s="3">
        <v>1.2162500000000001</v>
      </c>
      <c r="F270" s="3">
        <v>0.44708199999999998</v>
      </c>
      <c r="G270" s="3">
        <v>0.63677499999999998</v>
      </c>
      <c r="H270" s="3">
        <v>0.35876799999999998</v>
      </c>
      <c r="I270" s="3">
        <v>0</v>
      </c>
      <c r="J270" s="3">
        <v>1.17594</v>
      </c>
      <c r="K270" s="3">
        <v>0</v>
      </c>
      <c r="L270" s="3">
        <v>1.0104200000000001</v>
      </c>
      <c r="M270" s="3">
        <v>0</v>
      </c>
      <c r="N270" s="3">
        <v>0</v>
      </c>
      <c r="O270" s="3">
        <v>0.50296200000000002</v>
      </c>
      <c r="P270" s="4">
        <v>0</v>
      </c>
      <c r="Q270" s="4">
        <v>0</v>
      </c>
      <c r="R270" s="4">
        <v>0.64306200000000002</v>
      </c>
      <c r="S270" s="4">
        <v>0</v>
      </c>
      <c r="T270" s="4">
        <v>0</v>
      </c>
      <c r="U270" s="4">
        <v>0.304336</v>
      </c>
      <c r="V270" s="4">
        <v>0.358655</v>
      </c>
      <c r="W270" s="4">
        <v>0</v>
      </c>
      <c r="X270" s="2">
        <v>2.1350000000000001E-2</v>
      </c>
      <c r="Y270" s="1"/>
    </row>
    <row r="271" spans="1:25" x14ac:dyDescent="0.2">
      <c r="A271" t="s">
        <v>248</v>
      </c>
      <c r="B271" t="s">
        <v>232</v>
      </c>
      <c r="C271" s="3">
        <v>0</v>
      </c>
      <c r="D271" s="3">
        <v>0.29231099999999999</v>
      </c>
      <c r="E271" s="3">
        <v>0.29452400000000001</v>
      </c>
      <c r="F271" s="3">
        <v>0.37335299999999999</v>
      </c>
      <c r="G271" s="3">
        <v>0</v>
      </c>
      <c r="H271" s="3">
        <v>0</v>
      </c>
      <c r="I271" s="3">
        <v>0.228714</v>
      </c>
      <c r="J271" s="3">
        <v>0.100628</v>
      </c>
      <c r="K271" s="3">
        <v>0.112527</v>
      </c>
      <c r="L271" s="3">
        <v>0</v>
      </c>
      <c r="M271" s="3">
        <v>0.70860199999999995</v>
      </c>
      <c r="N271" s="3">
        <v>4.2616300000000003E-2</v>
      </c>
      <c r="O271" s="3">
        <v>7.63128E-2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0.13314300000000001</v>
      </c>
      <c r="W271" s="4">
        <v>0</v>
      </c>
      <c r="X271" s="2">
        <v>2.1409999999999998E-2</v>
      </c>
      <c r="Y271" s="1"/>
    </row>
    <row r="272" spans="1:25" x14ac:dyDescent="0.2">
      <c r="A272" t="s">
        <v>328</v>
      </c>
      <c r="B272" t="s">
        <v>162</v>
      </c>
      <c r="C272" s="3">
        <v>0.235127</v>
      </c>
      <c r="D272" s="3">
        <v>0.37893300000000002</v>
      </c>
      <c r="E272" s="3">
        <v>1.2164999999999999</v>
      </c>
      <c r="F272" s="3">
        <v>0.40071299999999999</v>
      </c>
      <c r="G272" s="3">
        <v>1.0361</v>
      </c>
      <c r="H272" s="3">
        <v>0.12751399999999999</v>
      </c>
      <c r="I272" s="3">
        <v>0.25860300000000003</v>
      </c>
      <c r="J272" s="3">
        <v>0.27164100000000002</v>
      </c>
      <c r="K272" s="3">
        <v>0.48826799999999998</v>
      </c>
      <c r="L272" s="3">
        <v>1.08118</v>
      </c>
      <c r="M272" s="3">
        <v>0.74819500000000005</v>
      </c>
      <c r="N272" s="3">
        <v>0.218719</v>
      </c>
      <c r="O272" s="3">
        <v>0.47268500000000002</v>
      </c>
      <c r="P272" s="4">
        <v>0</v>
      </c>
      <c r="Q272" s="4">
        <v>0</v>
      </c>
      <c r="R272" s="4">
        <v>0.62024900000000005</v>
      </c>
      <c r="S272" s="4">
        <v>0.43659900000000001</v>
      </c>
      <c r="T272" s="4">
        <v>0</v>
      </c>
      <c r="U272" s="4">
        <v>0.44251400000000002</v>
      </c>
      <c r="V272" s="4">
        <v>0</v>
      </c>
      <c r="W272" s="4">
        <v>0</v>
      </c>
      <c r="X272" s="2">
        <v>2.1850000000000001E-2</v>
      </c>
      <c r="Y272" s="1"/>
    </row>
    <row r="273" spans="1:25" x14ac:dyDescent="0.2">
      <c r="A273" t="s">
        <v>155</v>
      </c>
      <c r="B273" t="s">
        <v>156</v>
      </c>
      <c r="C273" s="3">
        <v>0</v>
      </c>
      <c r="D273" s="3">
        <v>0</v>
      </c>
      <c r="E273" s="3">
        <v>0.125254</v>
      </c>
      <c r="F273" s="3">
        <v>0.25767400000000001</v>
      </c>
      <c r="G273" s="3">
        <v>0</v>
      </c>
      <c r="H273" s="3">
        <v>0.116964</v>
      </c>
      <c r="I273" s="3">
        <v>0.68534799999999996</v>
      </c>
      <c r="J273" s="3">
        <v>0.37243999999999999</v>
      </c>
      <c r="K273" s="3">
        <v>8.6308200000000002E-2</v>
      </c>
      <c r="L273" s="3">
        <v>0</v>
      </c>
      <c r="M273" s="3">
        <v>0.65484799999999999</v>
      </c>
      <c r="N273" s="3">
        <v>0.184001</v>
      </c>
      <c r="O273" s="3">
        <v>0</v>
      </c>
      <c r="P273" s="4">
        <v>0.56244499999999997</v>
      </c>
      <c r="Q273" s="4">
        <v>0.374222</v>
      </c>
      <c r="R273" s="4">
        <v>0.504915</v>
      </c>
      <c r="S273" s="4">
        <v>0.60192500000000004</v>
      </c>
      <c r="T273" s="4">
        <v>0</v>
      </c>
      <c r="U273" s="4">
        <v>0.74806600000000001</v>
      </c>
      <c r="V273" s="4">
        <v>1.0104500000000001</v>
      </c>
      <c r="W273" s="4">
        <v>0.34104099999999998</v>
      </c>
      <c r="X273" s="2">
        <v>2.1940000000000001E-2</v>
      </c>
      <c r="Y273" s="1"/>
    </row>
    <row r="274" spans="1:25" x14ac:dyDescent="0.2">
      <c r="A274" t="s">
        <v>425</v>
      </c>
      <c r="B274" t="s">
        <v>156</v>
      </c>
      <c r="C274" s="3"/>
      <c r="D274" s="3"/>
      <c r="E274" s="3">
        <v>1.25545</v>
      </c>
      <c r="F274" s="3"/>
      <c r="G274" s="3"/>
      <c r="H274" s="3"/>
      <c r="I274" s="3">
        <v>1.254</v>
      </c>
      <c r="J274" s="3">
        <v>0.52528699999999995</v>
      </c>
      <c r="K274" s="3">
        <v>0.65867299999999995</v>
      </c>
      <c r="L274" s="3"/>
      <c r="M274" s="3"/>
      <c r="N274" s="3"/>
      <c r="O274" s="3"/>
      <c r="P274" s="4"/>
      <c r="Q274" s="4">
        <v>0.41235899999999998</v>
      </c>
      <c r="R274" s="4">
        <v>2.5099699999999999E-2</v>
      </c>
      <c r="S274" s="4">
        <v>0</v>
      </c>
      <c r="T274" s="4">
        <v>0.26777499999999999</v>
      </c>
      <c r="U274" s="4"/>
      <c r="V274" s="4"/>
      <c r="W274" s="4"/>
      <c r="X274" s="2">
        <v>2.1989999999999999E-2</v>
      </c>
      <c r="Y274" s="1"/>
    </row>
    <row r="275" spans="1:25" x14ac:dyDescent="0.2">
      <c r="A275" t="s">
        <v>357</v>
      </c>
      <c r="B275" t="s">
        <v>217</v>
      </c>
      <c r="C275" s="3">
        <v>8.6580000000000004E-2</v>
      </c>
      <c r="D275" s="3">
        <v>1.3916599999999999</v>
      </c>
      <c r="E275" s="3">
        <v>1.5783400000000001</v>
      </c>
      <c r="F275" s="3">
        <v>1.09649</v>
      </c>
      <c r="G275" s="3">
        <v>3.0358299999999998</v>
      </c>
      <c r="H275" s="3">
        <v>0</v>
      </c>
      <c r="I275" s="3">
        <v>0.84499599999999997</v>
      </c>
      <c r="J275" s="3">
        <v>0.86807800000000002</v>
      </c>
      <c r="K275" s="3">
        <v>2.2774000000000001</v>
      </c>
      <c r="L275" s="3">
        <v>2.0880800000000002</v>
      </c>
      <c r="M275" s="3">
        <v>1.5740099999999999</v>
      </c>
      <c r="N275" s="3">
        <v>1.2230700000000001</v>
      </c>
      <c r="O275" s="3">
        <v>0.70828400000000002</v>
      </c>
      <c r="P275" s="4">
        <v>0.18778</v>
      </c>
      <c r="Q275" s="4">
        <v>1.2699400000000001</v>
      </c>
      <c r="R275" s="4">
        <v>0.62002299999999999</v>
      </c>
      <c r="S275" s="4">
        <v>0</v>
      </c>
      <c r="T275" s="4">
        <v>0.94981899999999997</v>
      </c>
      <c r="U275" s="4">
        <v>0.61370100000000005</v>
      </c>
      <c r="V275" s="4">
        <v>0.91662999999999994</v>
      </c>
      <c r="W275" s="4">
        <v>0</v>
      </c>
      <c r="X275" s="2">
        <v>2.214E-2</v>
      </c>
      <c r="Y275" s="1"/>
    </row>
    <row r="276" spans="1:25" x14ac:dyDescent="0.2">
      <c r="A276" t="s">
        <v>72</v>
      </c>
      <c r="B276" t="s">
        <v>15</v>
      </c>
      <c r="C276" s="3">
        <v>1.49057</v>
      </c>
      <c r="D276" s="3">
        <v>0.68290600000000001</v>
      </c>
      <c r="E276" s="3">
        <v>1.68834</v>
      </c>
      <c r="F276" s="3">
        <v>0.74092800000000003</v>
      </c>
      <c r="G276" s="3">
        <v>0.854514</v>
      </c>
      <c r="H276" s="3">
        <v>0</v>
      </c>
      <c r="I276" s="3">
        <v>2.0926800000000001</v>
      </c>
      <c r="J276" s="3">
        <v>1.6528700000000001</v>
      </c>
      <c r="K276" s="3">
        <v>1.09457</v>
      </c>
      <c r="L276" s="3">
        <v>0.82506100000000004</v>
      </c>
      <c r="M276" s="3">
        <v>1.0026299999999999</v>
      </c>
      <c r="N276" s="3">
        <v>1.30487</v>
      </c>
      <c r="O276" s="3">
        <v>0.51381399999999999</v>
      </c>
      <c r="P276" s="4">
        <v>1.9956799999999999</v>
      </c>
      <c r="Q276" s="4">
        <v>0</v>
      </c>
      <c r="R276" s="4">
        <v>0</v>
      </c>
      <c r="S276" s="4">
        <v>0</v>
      </c>
      <c r="T276" s="4">
        <v>0.46437600000000001</v>
      </c>
      <c r="U276" s="4">
        <v>0</v>
      </c>
      <c r="V276" s="4">
        <v>0</v>
      </c>
      <c r="W276" s="4">
        <v>0</v>
      </c>
      <c r="X276" s="2">
        <v>2.2159999999999999E-2</v>
      </c>
      <c r="Y276" s="1"/>
    </row>
    <row r="277" spans="1:25" x14ac:dyDescent="0.2">
      <c r="A277" t="s">
        <v>351</v>
      </c>
      <c r="B277" t="s">
        <v>207</v>
      </c>
      <c r="C277" s="3">
        <v>2.3090099999999998</v>
      </c>
      <c r="D277" s="3">
        <v>7.74344E-2</v>
      </c>
      <c r="E277" s="3">
        <v>0.34271400000000002</v>
      </c>
      <c r="F277" s="3">
        <v>0.86616400000000004</v>
      </c>
      <c r="G277" s="3">
        <v>0.62523300000000004</v>
      </c>
      <c r="H277" s="3">
        <v>0</v>
      </c>
      <c r="I277" s="3">
        <v>0.68590399999999996</v>
      </c>
      <c r="J277" s="3">
        <v>0.83828999999999998</v>
      </c>
      <c r="K277" s="3">
        <v>0</v>
      </c>
      <c r="L277" s="3">
        <v>1.4959199999999999</v>
      </c>
      <c r="M277" s="3">
        <v>0.89960099999999998</v>
      </c>
      <c r="N277" s="3">
        <v>2.5992600000000001E-2</v>
      </c>
      <c r="O277" s="3">
        <v>0.51462200000000002</v>
      </c>
      <c r="P277" s="4">
        <v>1.5476099999999999</v>
      </c>
      <c r="Q277" s="4">
        <v>1.5013799999999999</v>
      </c>
      <c r="R277" s="4">
        <v>2.0033799999999999</v>
      </c>
      <c r="S277" s="4">
        <v>1.2526200000000001</v>
      </c>
      <c r="T277" s="4">
        <v>0.82257499999999995</v>
      </c>
      <c r="U277" s="4">
        <v>0.84124100000000002</v>
      </c>
      <c r="V277" s="4">
        <v>2.0303599999999999</v>
      </c>
      <c r="W277" s="4">
        <v>0.63977899999999999</v>
      </c>
      <c r="X277" s="2">
        <v>2.2200000000000001E-2</v>
      </c>
      <c r="Y277" s="1"/>
    </row>
    <row r="278" spans="1:25" x14ac:dyDescent="0.2">
      <c r="A278" t="s">
        <v>168</v>
      </c>
      <c r="B278" t="s">
        <v>162</v>
      </c>
      <c r="C278" s="3">
        <v>1.16951</v>
      </c>
      <c r="D278" s="3">
        <v>0.34684900000000002</v>
      </c>
      <c r="E278" s="3">
        <v>1.1033200000000001</v>
      </c>
      <c r="F278" s="3">
        <v>0.27929300000000001</v>
      </c>
      <c r="G278" s="3">
        <v>1.2261200000000001</v>
      </c>
      <c r="H278" s="3">
        <v>0</v>
      </c>
      <c r="I278" s="3">
        <v>0.20635600000000001</v>
      </c>
      <c r="J278" s="3">
        <v>0</v>
      </c>
      <c r="K278" s="3">
        <v>0</v>
      </c>
      <c r="L278" s="3">
        <v>1.2486900000000001</v>
      </c>
      <c r="M278" s="3">
        <v>0.57327799999999995</v>
      </c>
      <c r="N278" s="3">
        <v>0</v>
      </c>
      <c r="O278" s="3">
        <v>1.05823</v>
      </c>
      <c r="P278" s="4">
        <v>0</v>
      </c>
      <c r="Q278" s="4">
        <v>0</v>
      </c>
      <c r="R278" s="4">
        <v>0.44936599999999999</v>
      </c>
      <c r="S278" s="4">
        <v>1.7123800000000002E-2</v>
      </c>
      <c r="T278" s="4">
        <v>0.128557</v>
      </c>
      <c r="U278" s="4">
        <v>0.34165600000000002</v>
      </c>
      <c r="V278" s="4">
        <v>0.27344400000000002</v>
      </c>
      <c r="W278" s="4">
        <v>0</v>
      </c>
      <c r="X278" s="2">
        <v>2.231E-2</v>
      </c>
      <c r="Y278" s="1"/>
    </row>
    <row r="279" spans="1:25" x14ac:dyDescent="0.2">
      <c r="A279" t="s">
        <v>236</v>
      </c>
      <c r="B279" t="s">
        <v>232</v>
      </c>
      <c r="C279" s="3">
        <v>0.60303600000000002</v>
      </c>
      <c r="D279" s="3">
        <v>0.65254599999999996</v>
      </c>
      <c r="E279" s="3">
        <v>0</v>
      </c>
      <c r="F279" s="3">
        <v>4.5834300000000001E-2</v>
      </c>
      <c r="G279" s="3">
        <v>0</v>
      </c>
      <c r="H279" s="3">
        <v>0</v>
      </c>
      <c r="I279" s="3">
        <v>0.16555800000000001</v>
      </c>
      <c r="J279" s="3">
        <v>0.34687200000000001</v>
      </c>
      <c r="K279" s="3">
        <v>0.34129100000000001</v>
      </c>
      <c r="L279" s="3">
        <v>0.38094</v>
      </c>
      <c r="M279" s="3">
        <v>0.64768300000000001</v>
      </c>
      <c r="N279" s="3">
        <v>0</v>
      </c>
      <c r="O279" s="3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0.30163400000000001</v>
      </c>
      <c r="W279" s="4">
        <v>0</v>
      </c>
      <c r="X279" s="2">
        <v>2.2370000000000001E-2</v>
      </c>
      <c r="Y279" s="1"/>
    </row>
    <row r="280" spans="1:25" x14ac:dyDescent="0.2">
      <c r="A280" t="s">
        <v>183</v>
      </c>
      <c r="B280" t="s">
        <v>139</v>
      </c>
      <c r="C280" s="3">
        <v>1.80122</v>
      </c>
      <c r="D280" s="3">
        <v>1.2743800000000001</v>
      </c>
      <c r="E280" s="3">
        <v>2.1373500000000001</v>
      </c>
      <c r="F280" s="3">
        <v>1.2434799999999999</v>
      </c>
      <c r="G280" s="3">
        <v>1.98827</v>
      </c>
      <c r="H280" s="3">
        <v>0</v>
      </c>
      <c r="I280" s="3">
        <v>1.5969899999999999</v>
      </c>
      <c r="J280" s="3">
        <v>2.1450100000000001</v>
      </c>
      <c r="K280" s="3">
        <v>9.4560400000000003E-2</v>
      </c>
      <c r="L280" s="3">
        <v>1.0432999999999999</v>
      </c>
      <c r="M280" s="3">
        <v>0.87129199999999996</v>
      </c>
      <c r="N280" s="3">
        <v>0.89858800000000005</v>
      </c>
      <c r="O280" s="3">
        <v>1.14134</v>
      </c>
      <c r="P280" s="4">
        <v>1.9515400000000001</v>
      </c>
      <c r="Q280" s="4">
        <v>0.67469599999999996</v>
      </c>
      <c r="R280" s="4">
        <v>0.25094899999999998</v>
      </c>
      <c r="S280" s="4">
        <v>0</v>
      </c>
      <c r="T280" s="4">
        <v>0.59824100000000002</v>
      </c>
      <c r="U280" s="4">
        <v>7.4546500000000002E-2</v>
      </c>
      <c r="V280" s="4">
        <v>0.41179500000000002</v>
      </c>
      <c r="W280" s="4">
        <v>0</v>
      </c>
      <c r="X280" s="2">
        <v>2.2409999999999999E-2</v>
      </c>
      <c r="Y280" s="1"/>
    </row>
    <row r="281" spans="1:25" x14ac:dyDescent="0.2">
      <c r="A281" t="s">
        <v>219</v>
      </c>
      <c r="B281" t="s">
        <v>158</v>
      </c>
      <c r="C281" s="3">
        <v>1.4147099999999999</v>
      </c>
      <c r="D281" s="3">
        <v>0.82157999999999998</v>
      </c>
      <c r="E281" s="3">
        <v>1.6446499999999999</v>
      </c>
      <c r="F281" s="3">
        <v>1.62978</v>
      </c>
      <c r="G281" s="3">
        <v>2.0491999999999999</v>
      </c>
      <c r="H281" s="3">
        <v>0.16491500000000001</v>
      </c>
      <c r="I281" s="3">
        <v>0.51551100000000005</v>
      </c>
      <c r="J281" s="3">
        <v>1.63497</v>
      </c>
      <c r="K281" s="3">
        <v>1.1830000000000001</v>
      </c>
      <c r="L281" s="3">
        <v>1.5718300000000001</v>
      </c>
      <c r="M281" s="3">
        <v>9.7246700000000005E-2</v>
      </c>
      <c r="N281" s="3">
        <v>0.290578</v>
      </c>
      <c r="O281" s="3">
        <v>0.907883</v>
      </c>
      <c r="P281" s="4">
        <v>0.86511899999999997</v>
      </c>
      <c r="Q281" s="4">
        <v>0.26059199999999999</v>
      </c>
      <c r="R281" s="4">
        <v>4.0597899999999999E-2</v>
      </c>
      <c r="S281" s="4">
        <v>0</v>
      </c>
      <c r="T281" s="4">
        <v>1.1161700000000001</v>
      </c>
      <c r="U281" s="4">
        <v>0.22767899999999999</v>
      </c>
      <c r="V281" s="4">
        <v>1.0809599999999999</v>
      </c>
      <c r="W281" s="4">
        <v>0</v>
      </c>
      <c r="X281" s="2">
        <v>2.266E-2</v>
      </c>
      <c r="Y281" s="1"/>
    </row>
    <row r="282" spans="1:25" x14ac:dyDescent="0.2">
      <c r="A282" t="s">
        <v>137</v>
      </c>
      <c r="B282" t="s">
        <v>15</v>
      </c>
      <c r="C282" s="3">
        <v>1.1410100000000001</v>
      </c>
      <c r="D282" s="3">
        <v>0.78609399999999996</v>
      </c>
      <c r="E282" s="3">
        <v>1.1175200000000001</v>
      </c>
      <c r="F282" s="3">
        <v>0.97316999999999998</v>
      </c>
      <c r="G282" s="3">
        <v>1.58595</v>
      </c>
      <c r="H282" s="3">
        <v>0.25357800000000003</v>
      </c>
      <c r="I282" s="3">
        <v>1.21333</v>
      </c>
      <c r="J282" s="3">
        <v>1.89137</v>
      </c>
      <c r="K282" s="3">
        <v>0.54944199999999999</v>
      </c>
      <c r="L282" s="3">
        <v>0.99545600000000001</v>
      </c>
      <c r="M282" s="3">
        <v>0.77393699999999999</v>
      </c>
      <c r="N282" s="3">
        <v>0.44661600000000001</v>
      </c>
      <c r="O282" s="3">
        <v>0.58398099999999997</v>
      </c>
      <c r="P282" s="4">
        <v>1.3271299999999999</v>
      </c>
      <c r="Q282" s="4">
        <v>0.567886</v>
      </c>
      <c r="R282" s="4">
        <v>0.24549599999999999</v>
      </c>
      <c r="S282" s="4">
        <v>0</v>
      </c>
      <c r="T282" s="4">
        <v>0.48053400000000002</v>
      </c>
      <c r="U282" s="4">
        <v>0.13860500000000001</v>
      </c>
      <c r="V282" s="4">
        <v>0.48530299999999998</v>
      </c>
      <c r="W282" s="4">
        <v>0.51010100000000003</v>
      </c>
      <c r="X282" s="2">
        <v>2.29E-2</v>
      </c>
      <c r="Y282" s="1"/>
    </row>
    <row r="283" spans="1:25" x14ac:dyDescent="0.2">
      <c r="A283" t="s">
        <v>427</v>
      </c>
      <c r="B283" t="s">
        <v>139</v>
      </c>
      <c r="C283" s="3">
        <v>0</v>
      </c>
      <c r="D283" s="3">
        <v>0.745031</v>
      </c>
      <c r="E283" s="3"/>
      <c r="F283" s="3">
        <v>0.52417400000000003</v>
      </c>
      <c r="G283" s="3">
        <v>1.1527700000000001</v>
      </c>
      <c r="H283" s="3">
        <v>0</v>
      </c>
      <c r="I283" s="3"/>
      <c r="J283" s="3"/>
      <c r="K283" s="3"/>
      <c r="L283" s="3">
        <v>1.17492</v>
      </c>
      <c r="M283" s="3">
        <v>0.93674900000000005</v>
      </c>
      <c r="N283" s="3">
        <v>0.129389</v>
      </c>
      <c r="O283" s="3">
        <v>0</v>
      </c>
      <c r="P283" s="4">
        <v>0</v>
      </c>
      <c r="Q283" s="4"/>
      <c r="R283" s="4"/>
      <c r="S283" s="4"/>
      <c r="T283" s="4"/>
      <c r="U283" s="4">
        <v>1.0163999999999999E-2</v>
      </c>
      <c r="V283" s="4">
        <v>0.17194999999999999</v>
      </c>
      <c r="W283" s="4">
        <v>0</v>
      </c>
      <c r="X283" s="2">
        <v>2.3050000000000001E-2</v>
      </c>
      <c r="Y283" s="1"/>
    </row>
    <row r="284" spans="1:25" x14ac:dyDescent="0.2">
      <c r="A284" t="s">
        <v>436</v>
      </c>
      <c r="B284" t="s">
        <v>207</v>
      </c>
      <c r="C284" s="3">
        <v>0</v>
      </c>
      <c r="D284" s="3">
        <v>0.46718599999999999</v>
      </c>
      <c r="E284" s="3"/>
      <c r="F284" s="3">
        <v>0.91022599999999998</v>
      </c>
      <c r="G284" s="3">
        <v>1.4558800000000001</v>
      </c>
      <c r="H284" s="3">
        <v>0</v>
      </c>
      <c r="I284" s="3"/>
      <c r="J284" s="3"/>
      <c r="K284" s="3"/>
      <c r="L284" s="3">
        <v>1.3930800000000001</v>
      </c>
      <c r="M284" s="3">
        <v>1.1094299999999999</v>
      </c>
      <c r="N284" s="3">
        <v>0.46695599999999998</v>
      </c>
      <c r="O284" s="3">
        <v>0</v>
      </c>
      <c r="P284" s="4">
        <v>0</v>
      </c>
      <c r="Q284" s="4"/>
      <c r="R284" s="4"/>
      <c r="S284" s="4"/>
      <c r="T284" s="4"/>
      <c r="U284" s="4">
        <v>0</v>
      </c>
      <c r="V284" s="4">
        <v>0.30557400000000001</v>
      </c>
      <c r="W284" s="4">
        <v>0</v>
      </c>
      <c r="X284" s="2">
        <v>2.308E-2</v>
      </c>
      <c r="Y284" s="1"/>
    </row>
    <row r="285" spans="1:25" x14ac:dyDescent="0.2">
      <c r="A285" t="s">
        <v>438</v>
      </c>
      <c r="B285" t="s">
        <v>207</v>
      </c>
      <c r="C285" s="3">
        <v>0</v>
      </c>
      <c r="D285" s="3">
        <v>0.35226099999999999</v>
      </c>
      <c r="E285" s="3"/>
      <c r="F285" s="3">
        <v>0.67200899999999997</v>
      </c>
      <c r="G285" s="3">
        <v>1.4725600000000001</v>
      </c>
      <c r="H285" s="3">
        <v>0</v>
      </c>
      <c r="I285" s="3"/>
      <c r="J285" s="3"/>
      <c r="K285" s="3"/>
      <c r="L285" s="3">
        <v>1.0520499999999999</v>
      </c>
      <c r="M285" s="3">
        <v>0.61551</v>
      </c>
      <c r="N285" s="3">
        <v>0.35899300000000001</v>
      </c>
      <c r="O285" s="3">
        <v>0</v>
      </c>
      <c r="P285" s="4">
        <v>0</v>
      </c>
      <c r="Q285" s="4"/>
      <c r="R285" s="4"/>
      <c r="S285" s="4"/>
      <c r="T285" s="4"/>
      <c r="U285" s="4">
        <v>0.106791</v>
      </c>
      <c r="V285" s="4">
        <v>0</v>
      </c>
      <c r="W285" s="4">
        <v>0</v>
      </c>
      <c r="X285" s="2">
        <v>2.351E-2</v>
      </c>
      <c r="Y285" s="1"/>
    </row>
    <row r="286" spans="1:25" x14ac:dyDescent="0.2">
      <c r="A286" t="s">
        <v>268</v>
      </c>
      <c r="B286" t="s">
        <v>267</v>
      </c>
      <c r="C286" s="3">
        <v>0.64139800000000002</v>
      </c>
      <c r="D286" s="3">
        <v>1.2841499999999999</v>
      </c>
      <c r="E286" s="3">
        <v>0.79933600000000005</v>
      </c>
      <c r="F286" s="3">
        <v>0.85084700000000002</v>
      </c>
      <c r="G286" s="3">
        <v>2.1869999999999998</v>
      </c>
      <c r="H286" s="3">
        <v>0</v>
      </c>
      <c r="I286" s="3">
        <v>1.10463</v>
      </c>
      <c r="J286" s="3">
        <v>0.54124700000000003</v>
      </c>
      <c r="K286" s="3">
        <v>0.20864199999999999</v>
      </c>
      <c r="L286" s="3">
        <v>0.489533</v>
      </c>
      <c r="M286" s="3">
        <v>0.54724300000000003</v>
      </c>
      <c r="N286" s="3">
        <v>0.128359</v>
      </c>
      <c r="O286" s="3">
        <v>5.1789700000000001E-2</v>
      </c>
      <c r="P286" s="4">
        <v>0.20480400000000001</v>
      </c>
      <c r="Q286" s="4">
        <v>0</v>
      </c>
      <c r="R286" s="4">
        <v>0</v>
      </c>
      <c r="S286" s="4">
        <v>0.47601900000000003</v>
      </c>
      <c r="T286" s="4">
        <v>0.586673</v>
      </c>
      <c r="U286" s="4">
        <v>0</v>
      </c>
      <c r="V286" s="4">
        <v>0</v>
      </c>
      <c r="W286" s="4">
        <v>0.43274600000000002</v>
      </c>
      <c r="X286" s="2">
        <v>2.3740000000000001E-2</v>
      </c>
      <c r="Y286" s="1"/>
    </row>
    <row r="287" spans="1:25" x14ac:dyDescent="0.2">
      <c r="A287" t="s">
        <v>347</v>
      </c>
      <c r="B287" t="s">
        <v>141</v>
      </c>
      <c r="C287" s="3">
        <v>0.137097</v>
      </c>
      <c r="D287" s="3">
        <v>0</v>
      </c>
      <c r="E287" s="3">
        <v>0.88971500000000003</v>
      </c>
      <c r="F287" s="3">
        <v>0.57260800000000001</v>
      </c>
      <c r="G287" s="3">
        <v>0.697801</v>
      </c>
      <c r="H287" s="3">
        <v>0.37734600000000001</v>
      </c>
      <c r="I287" s="3">
        <v>2.4390700000000001</v>
      </c>
      <c r="J287" s="3">
        <v>0.62066100000000002</v>
      </c>
      <c r="K287" s="3">
        <v>0.54025500000000004</v>
      </c>
      <c r="L287" s="3">
        <v>0.13836899999999999</v>
      </c>
      <c r="M287" s="3">
        <v>9.7624299999999997E-2</v>
      </c>
      <c r="N287" s="3">
        <v>0</v>
      </c>
      <c r="O287" s="3">
        <v>0.56951099999999999</v>
      </c>
      <c r="P287" s="4">
        <v>0</v>
      </c>
      <c r="Q287" s="4">
        <v>2.0370599999999999E-2</v>
      </c>
      <c r="R287" s="4">
        <v>7.31073E-2</v>
      </c>
      <c r="S287" s="4">
        <v>0.25421899999999997</v>
      </c>
      <c r="T287" s="4">
        <v>0</v>
      </c>
      <c r="U287" s="4">
        <v>0</v>
      </c>
      <c r="V287" s="4">
        <v>0.153312</v>
      </c>
      <c r="W287" s="4">
        <v>0.16055900000000001</v>
      </c>
      <c r="X287" s="2">
        <v>2.3800000000000002E-2</v>
      </c>
      <c r="Y287" s="1"/>
    </row>
    <row r="288" spans="1:25" x14ac:dyDescent="0.2">
      <c r="A288" t="s">
        <v>283</v>
      </c>
      <c r="B288" t="s">
        <v>156</v>
      </c>
      <c r="C288" s="3">
        <v>0</v>
      </c>
      <c r="D288" s="3">
        <v>0</v>
      </c>
      <c r="E288" s="3">
        <v>1.1878899999999999</v>
      </c>
      <c r="F288" s="3">
        <v>0.55904100000000001</v>
      </c>
      <c r="G288" s="3">
        <v>0</v>
      </c>
      <c r="H288" s="3">
        <v>0.29576999999999998</v>
      </c>
      <c r="I288" s="3">
        <v>0</v>
      </c>
      <c r="J288" s="3">
        <v>0</v>
      </c>
      <c r="K288" s="3">
        <v>0.73696799999999996</v>
      </c>
      <c r="L288" s="3">
        <v>0.421124</v>
      </c>
      <c r="M288" s="3">
        <v>0.81269499999999995</v>
      </c>
      <c r="N288" s="3">
        <v>0.480265</v>
      </c>
      <c r="O288" s="3">
        <v>0</v>
      </c>
      <c r="P288" s="4">
        <v>0</v>
      </c>
      <c r="Q288" s="4">
        <v>0</v>
      </c>
      <c r="R288" s="4">
        <v>0</v>
      </c>
      <c r="S288" s="4">
        <v>0</v>
      </c>
      <c r="T288" s="4">
        <v>2.1820800000000001E-2</v>
      </c>
      <c r="U288" s="4">
        <v>0</v>
      </c>
      <c r="V288" s="4">
        <v>0</v>
      </c>
      <c r="W288" s="4">
        <v>0.36972899999999997</v>
      </c>
      <c r="X288" s="2">
        <v>2.3879999999999998E-2</v>
      </c>
      <c r="Y288" s="1"/>
    </row>
    <row r="289" spans="1:25" x14ac:dyDescent="0.2">
      <c r="A289" t="s">
        <v>337</v>
      </c>
      <c r="B289" t="s">
        <v>162</v>
      </c>
      <c r="C289" s="3">
        <v>0.78749899999999995</v>
      </c>
      <c r="D289" s="3">
        <v>0.50913799999999998</v>
      </c>
      <c r="E289" s="3">
        <v>1.28809</v>
      </c>
      <c r="F289" s="3">
        <v>0.79759400000000003</v>
      </c>
      <c r="G289" s="3">
        <v>0.50673400000000002</v>
      </c>
      <c r="H289" s="3">
        <v>0.29976000000000003</v>
      </c>
      <c r="I289" s="3">
        <v>0.45636500000000002</v>
      </c>
      <c r="J289" s="3">
        <v>1.2940100000000001</v>
      </c>
      <c r="K289" s="3">
        <v>0.48480800000000002</v>
      </c>
      <c r="L289" s="3">
        <v>1.4579299999999999</v>
      </c>
      <c r="M289" s="3">
        <v>0.248802</v>
      </c>
      <c r="N289" s="3">
        <v>0.22780300000000001</v>
      </c>
      <c r="O289" s="3">
        <v>0.61049200000000003</v>
      </c>
      <c r="P289" s="4">
        <v>0.613456</v>
      </c>
      <c r="Q289" s="4">
        <v>0.37724600000000003</v>
      </c>
      <c r="R289" s="4">
        <v>0.55961899999999998</v>
      </c>
      <c r="S289" s="4">
        <v>0.66973400000000005</v>
      </c>
      <c r="T289" s="4">
        <v>0.106281</v>
      </c>
      <c r="U289" s="4">
        <v>0.191853</v>
      </c>
      <c r="V289" s="4">
        <v>0.105088</v>
      </c>
      <c r="W289" s="4">
        <v>0</v>
      </c>
      <c r="X289" s="2">
        <v>2.4039999999999999E-2</v>
      </c>
      <c r="Y289" s="1"/>
    </row>
    <row r="290" spans="1:25" x14ac:dyDescent="0.2">
      <c r="A290" t="s">
        <v>71</v>
      </c>
      <c r="B290" t="s">
        <v>15</v>
      </c>
      <c r="C290" s="3">
        <v>1.38185</v>
      </c>
      <c r="D290" s="3">
        <v>0.55828699999999998</v>
      </c>
      <c r="E290" s="3">
        <v>1.4537500000000001</v>
      </c>
      <c r="F290" s="3">
        <v>0.98726999999999998</v>
      </c>
      <c r="G290" s="3">
        <v>1.3560300000000001</v>
      </c>
      <c r="H290" s="3">
        <v>0</v>
      </c>
      <c r="I290" s="3">
        <v>1.8106199999999999</v>
      </c>
      <c r="J290" s="3">
        <v>2.1232899999999999</v>
      </c>
      <c r="K290" s="3">
        <v>1.0350900000000001</v>
      </c>
      <c r="L290" s="3">
        <v>1.2269300000000001</v>
      </c>
      <c r="M290" s="3">
        <v>0.49041600000000002</v>
      </c>
      <c r="N290" s="3">
        <v>0.527451</v>
      </c>
      <c r="O290" s="3">
        <v>0.64037999999999995</v>
      </c>
      <c r="P290" s="4">
        <v>2.0609299999999999</v>
      </c>
      <c r="Q290" s="4">
        <v>0</v>
      </c>
      <c r="R290" s="4">
        <v>0</v>
      </c>
      <c r="S290" s="4">
        <v>0</v>
      </c>
      <c r="T290" s="4">
        <v>5.9452199999999997E-2</v>
      </c>
      <c r="U290" s="4">
        <v>0</v>
      </c>
      <c r="V290" s="4">
        <v>0</v>
      </c>
      <c r="W290" s="4">
        <v>0</v>
      </c>
      <c r="X290" s="2">
        <v>2.4140000000000002E-2</v>
      </c>
      <c r="Y290" s="1"/>
    </row>
    <row r="291" spans="1:25" x14ac:dyDescent="0.2">
      <c r="A291" t="s">
        <v>341</v>
      </c>
      <c r="B291" t="s">
        <v>162</v>
      </c>
      <c r="C291" s="3">
        <v>1.2394799999999999</v>
      </c>
      <c r="D291" s="3">
        <v>0.68023400000000001</v>
      </c>
      <c r="E291" s="3">
        <v>1.89611</v>
      </c>
      <c r="F291" s="3">
        <v>1.0518099999999999</v>
      </c>
      <c r="G291" s="3">
        <v>1.13584</v>
      </c>
      <c r="H291" s="3">
        <v>0.282831</v>
      </c>
      <c r="I291" s="3">
        <v>0</v>
      </c>
      <c r="J291" s="3">
        <v>1.6836100000000001</v>
      </c>
      <c r="K291" s="3">
        <v>0.235212</v>
      </c>
      <c r="L291" s="3">
        <v>1.91204</v>
      </c>
      <c r="M291" s="3">
        <v>0.98765599999999998</v>
      </c>
      <c r="N291" s="3">
        <v>0.62785899999999994</v>
      </c>
      <c r="O291" s="3">
        <v>0.93653799999999998</v>
      </c>
      <c r="P291" s="4">
        <v>0.983043</v>
      </c>
      <c r="Q291" s="4">
        <v>0.72506899999999996</v>
      </c>
      <c r="R291" s="4">
        <v>0</v>
      </c>
      <c r="S291" s="4">
        <v>0.98283100000000001</v>
      </c>
      <c r="T291" s="4">
        <v>0.43275599999999997</v>
      </c>
      <c r="U291" s="4">
        <v>9.41279E-2</v>
      </c>
      <c r="V291" s="4">
        <v>0</v>
      </c>
      <c r="W291" s="4">
        <v>0.111979</v>
      </c>
      <c r="X291" s="2">
        <v>2.426E-2</v>
      </c>
      <c r="Y291" s="1"/>
    </row>
    <row r="292" spans="1:25" x14ac:dyDescent="0.2">
      <c r="A292" t="s">
        <v>316</v>
      </c>
      <c r="B292" t="s">
        <v>267</v>
      </c>
      <c r="C292" s="3">
        <v>2.1362199999999998</v>
      </c>
      <c r="D292" s="3">
        <v>0.89210299999999998</v>
      </c>
      <c r="E292" s="3">
        <v>2.8278400000000001</v>
      </c>
      <c r="F292" s="3">
        <v>1.5086200000000001</v>
      </c>
      <c r="G292" s="3">
        <v>1.61988</v>
      </c>
      <c r="H292" s="3">
        <v>0.63966699999999999</v>
      </c>
      <c r="I292" s="3">
        <v>0.76652699999999996</v>
      </c>
      <c r="J292" s="3">
        <v>0.56054899999999996</v>
      </c>
      <c r="K292" s="3">
        <v>0.10541</v>
      </c>
      <c r="L292" s="3">
        <v>2.22411</v>
      </c>
      <c r="M292" s="3">
        <v>0.68304100000000001</v>
      </c>
      <c r="N292" s="3">
        <v>1.17404</v>
      </c>
      <c r="O292" s="3">
        <v>1.66926</v>
      </c>
      <c r="P292" s="4">
        <v>0.23424400000000001</v>
      </c>
      <c r="Q292" s="4">
        <v>0.70603099999999996</v>
      </c>
      <c r="R292" s="4">
        <v>1.244</v>
      </c>
      <c r="S292" s="4">
        <v>0</v>
      </c>
      <c r="T292" s="4">
        <v>1.0739399999999999</v>
      </c>
      <c r="U292" s="4">
        <v>0.80445</v>
      </c>
      <c r="V292" s="4">
        <v>0.87296300000000004</v>
      </c>
      <c r="W292" s="4">
        <v>0</v>
      </c>
      <c r="X292" s="2">
        <v>2.4469999999999999E-2</v>
      </c>
      <c r="Y292" s="1"/>
    </row>
    <row r="293" spans="1:25" x14ac:dyDescent="0.2">
      <c r="A293" t="s">
        <v>238</v>
      </c>
      <c r="B293" t="s">
        <v>239</v>
      </c>
      <c r="C293" s="3">
        <v>0.95700099999999999</v>
      </c>
      <c r="D293" s="3">
        <v>1.6972400000000001</v>
      </c>
      <c r="E293" s="3">
        <v>1.6259300000000001</v>
      </c>
      <c r="F293" s="3">
        <v>0.64470499999999997</v>
      </c>
      <c r="G293" s="3">
        <v>2.06393</v>
      </c>
      <c r="H293" s="3">
        <v>0</v>
      </c>
      <c r="I293" s="3">
        <v>1.55593</v>
      </c>
      <c r="J293" s="3">
        <v>2.4214699999999998</v>
      </c>
      <c r="K293" s="3">
        <v>0.248304</v>
      </c>
      <c r="L293" s="3">
        <v>4.5093399999999999E-2</v>
      </c>
      <c r="M293" s="3">
        <v>0.77249400000000001</v>
      </c>
      <c r="N293" s="3">
        <v>0.86136000000000001</v>
      </c>
      <c r="O293" s="3">
        <v>0.27313399999999999</v>
      </c>
      <c r="P293" s="4">
        <v>1.47401</v>
      </c>
      <c r="Q293" s="4">
        <v>1.97411</v>
      </c>
      <c r="R293" s="4">
        <v>1.4957400000000001</v>
      </c>
      <c r="S293" s="4">
        <v>2.09246</v>
      </c>
      <c r="T293" s="4">
        <v>0.90337800000000001</v>
      </c>
      <c r="U293" s="4">
        <v>1.5691600000000001</v>
      </c>
      <c r="V293" s="4">
        <v>2.73461</v>
      </c>
      <c r="W293" s="4">
        <v>1.56334</v>
      </c>
      <c r="X293" s="2">
        <v>2.461E-2</v>
      </c>
      <c r="Y293" s="1"/>
    </row>
    <row r="294" spans="1:25" x14ac:dyDescent="0.2">
      <c r="A294" t="s">
        <v>193</v>
      </c>
      <c r="B294" t="s">
        <v>162</v>
      </c>
      <c r="C294" s="3">
        <v>0.38255699999999998</v>
      </c>
      <c r="D294" s="3">
        <v>5.0355400000000002E-2</v>
      </c>
      <c r="E294" s="3">
        <v>0.164078</v>
      </c>
      <c r="F294" s="3">
        <v>1.8064400000000001E-2</v>
      </c>
      <c r="G294" s="3">
        <v>0</v>
      </c>
      <c r="H294" s="3">
        <v>0.19312799999999999</v>
      </c>
      <c r="I294" s="3">
        <v>0</v>
      </c>
      <c r="J294" s="3">
        <v>1.0616699999999999</v>
      </c>
      <c r="K294" s="3">
        <v>0</v>
      </c>
      <c r="L294" s="3">
        <v>0</v>
      </c>
      <c r="M294" s="3">
        <v>0.196607</v>
      </c>
      <c r="N294" s="3">
        <v>0.37087799999999999</v>
      </c>
      <c r="O294" s="3">
        <v>0.14300199999999999</v>
      </c>
      <c r="P294" s="4">
        <v>0.70068799999999998</v>
      </c>
      <c r="Q294" s="4">
        <v>1.02698</v>
      </c>
      <c r="R294" s="4">
        <v>0.95532799999999995</v>
      </c>
      <c r="S294" s="4">
        <v>0</v>
      </c>
      <c r="T294" s="4">
        <v>0.28701100000000002</v>
      </c>
      <c r="U294" s="4">
        <v>0.43930399999999997</v>
      </c>
      <c r="V294" s="4">
        <v>0.74399700000000002</v>
      </c>
      <c r="W294" s="4">
        <v>0.42631799999999997</v>
      </c>
      <c r="X294" s="2">
        <v>2.4750000000000001E-2</v>
      </c>
      <c r="Y294" s="1"/>
    </row>
    <row r="295" spans="1:25" x14ac:dyDescent="0.2">
      <c r="A295" t="s">
        <v>392</v>
      </c>
      <c r="B295" t="s">
        <v>154</v>
      </c>
      <c r="C295" s="3">
        <v>1.5697700000000001</v>
      </c>
      <c r="D295" s="3">
        <v>1.2488600000000001</v>
      </c>
      <c r="E295" s="3">
        <v>0.86397000000000002</v>
      </c>
      <c r="F295" s="3">
        <v>0.40852699999999997</v>
      </c>
      <c r="G295" s="3">
        <v>1.99882</v>
      </c>
      <c r="H295" s="3">
        <v>0</v>
      </c>
      <c r="I295" s="3">
        <v>0.66206900000000002</v>
      </c>
      <c r="J295" s="3">
        <v>0.39906199999999997</v>
      </c>
      <c r="K295" s="3">
        <v>0</v>
      </c>
      <c r="L295" s="3">
        <v>1.23088</v>
      </c>
      <c r="M295" s="3">
        <v>0.84797299999999998</v>
      </c>
      <c r="N295" s="3">
        <v>8.4050700000000006E-2</v>
      </c>
      <c r="O295" s="3">
        <v>0.442131</v>
      </c>
      <c r="P295" s="4">
        <v>0.78232500000000005</v>
      </c>
      <c r="Q295" s="4">
        <v>0.206843</v>
      </c>
      <c r="R295" s="4">
        <v>0.412435</v>
      </c>
      <c r="S295" s="4">
        <v>0</v>
      </c>
      <c r="T295" s="4">
        <v>0.493483</v>
      </c>
      <c r="U295" s="4">
        <v>4.8696499999999997E-2</v>
      </c>
      <c r="V295" s="4">
        <v>0.179282</v>
      </c>
      <c r="W295" s="4">
        <v>0</v>
      </c>
      <c r="X295" s="2">
        <v>2.5190000000000001E-2</v>
      </c>
      <c r="Y295" s="1"/>
    </row>
    <row r="296" spans="1:25" x14ac:dyDescent="0.2">
      <c r="A296" t="s">
        <v>220</v>
      </c>
      <c r="B296" t="s">
        <v>158</v>
      </c>
      <c r="C296" s="3">
        <v>2.20669</v>
      </c>
      <c r="D296" s="3">
        <v>0</v>
      </c>
      <c r="E296" s="3">
        <v>2.46102</v>
      </c>
      <c r="F296" s="3">
        <v>0.371726</v>
      </c>
      <c r="G296" s="3">
        <v>1.6678999999999999</v>
      </c>
      <c r="H296" s="3">
        <v>0.31945600000000002</v>
      </c>
      <c r="I296" s="3">
        <v>1.09874</v>
      </c>
      <c r="J296" s="3">
        <v>2.4484699999999999</v>
      </c>
      <c r="K296" s="3">
        <v>0.23783299999999999</v>
      </c>
      <c r="L296" s="3">
        <v>1.20557</v>
      </c>
      <c r="M296" s="3">
        <v>0.33387</v>
      </c>
      <c r="N296" s="3">
        <v>0.52579799999999999</v>
      </c>
      <c r="O296" s="3">
        <v>0.50944199999999995</v>
      </c>
      <c r="P296" s="4">
        <v>1.0867</v>
      </c>
      <c r="Q296" s="4">
        <v>0.32192799999999999</v>
      </c>
      <c r="R296" s="4">
        <v>0</v>
      </c>
      <c r="S296" s="4">
        <v>0</v>
      </c>
      <c r="T296" s="4">
        <v>0.743394</v>
      </c>
      <c r="U296" s="4">
        <v>0.14804899999999999</v>
      </c>
      <c r="V296" s="4">
        <v>0.16616300000000001</v>
      </c>
      <c r="W296" s="4">
        <v>0.27997</v>
      </c>
      <c r="X296" s="2">
        <v>2.5669999999999998E-2</v>
      </c>
      <c r="Y296" s="1"/>
    </row>
    <row r="297" spans="1:25" x14ac:dyDescent="0.2">
      <c r="A297" t="s">
        <v>177</v>
      </c>
      <c r="B297" t="s">
        <v>162</v>
      </c>
      <c r="C297" s="3">
        <v>0.81329499999999999</v>
      </c>
      <c r="D297" s="3">
        <v>0.29912699999999998</v>
      </c>
      <c r="E297" s="3">
        <v>0.90139400000000003</v>
      </c>
      <c r="F297" s="3">
        <v>0.97569600000000001</v>
      </c>
      <c r="G297" s="3">
        <v>0.63231499999999996</v>
      </c>
      <c r="H297" s="3">
        <v>0</v>
      </c>
      <c r="I297" s="3">
        <v>0</v>
      </c>
      <c r="J297" s="3">
        <v>0.19628000000000001</v>
      </c>
      <c r="K297" s="3">
        <v>0.58054099999999997</v>
      </c>
      <c r="L297" s="3">
        <v>0.77944500000000005</v>
      </c>
      <c r="M297" s="3">
        <v>0.356076</v>
      </c>
      <c r="N297" s="3">
        <v>0</v>
      </c>
      <c r="O297" s="3">
        <v>0.56126299999999996</v>
      </c>
      <c r="P297" s="4">
        <v>1.6610400000000001E-2</v>
      </c>
      <c r="Q297" s="4">
        <v>3.4877699999999998E-2</v>
      </c>
      <c r="R297" s="4">
        <v>0.39260299999999998</v>
      </c>
      <c r="S297" s="4">
        <v>0</v>
      </c>
      <c r="T297" s="4">
        <v>3.0618599999999999E-2</v>
      </c>
      <c r="U297" s="4">
        <v>0</v>
      </c>
      <c r="V297" s="4">
        <v>0.69046200000000002</v>
      </c>
      <c r="W297" s="4">
        <v>0</v>
      </c>
      <c r="X297" s="2">
        <v>2.5930000000000002E-2</v>
      </c>
      <c r="Y297" s="1"/>
    </row>
    <row r="298" spans="1:25" x14ac:dyDescent="0.2">
      <c r="A298" t="s">
        <v>211</v>
      </c>
      <c r="B298" t="s">
        <v>212</v>
      </c>
      <c r="C298" s="3">
        <v>0</v>
      </c>
      <c r="D298" s="3">
        <v>0.41137200000000002</v>
      </c>
      <c r="E298" s="3">
        <v>2.0883099999999999</v>
      </c>
      <c r="F298" s="3">
        <v>1.5808599999999999</v>
      </c>
      <c r="G298" s="3">
        <v>2.1647799999999999</v>
      </c>
      <c r="H298" s="3">
        <v>0</v>
      </c>
      <c r="I298" s="3">
        <v>0.77649100000000004</v>
      </c>
      <c r="J298" s="3">
        <v>1.20983</v>
      </c>
      <c r="K298" s="3">
        <v>0</v>
      </c>
      <c r="L298" s="3">
        <v>0.91310199999999997</v>
      </c>
      <c r="M298" s="3">
        <v>0.96060800000000002</v>
      </c>
      <c r="N298" s="3">
        <v>2.1337600000000002E-2</v>
      </c>
      <c r="O298" s="3">
        <v>1.15523</v>
      </c>
      <c r="P298" s="4">
        <v>1.13506</v>
      </c>
      <c r="Q298" s="4">
        <v>1.9460000000000002E-2</v>
      </c>
      <c r="R298" s="4">
        <v>0.30889699999999998</v>
      </c>
      <c r="S298" s="4">
        <v>0</v>
      </c>
      <c r="T298" s="4">
        <v>0.16907800000000001</v>
      </c>
      <c r="U298" s="4">
        <v>0.40082200000000001</v>
      </c>
      <c r="V298" s="4">
        <v>0</v>
      </c>
      <c r="W298" s="4">
        <v>0</v>
      </c>
      <c r="X298" s="2">
        <v>2.5940000000000001E-2</v>
      </c>
      <c r="Y298" s="1"/>
    </row>
    <row r="299" spans="1:25" x14ac:dyDescent="0.2">
      <c r="A299" t="s">
        <v>73</v>
      </c>
      <c r="B299" t="s">
        <v>15</v>
      </c>
      <c r="C299" s="3">
        <v>2.4399700000000002</v>
      </c>
      <c r="D299" s="3">
        <v>1.46299</v>
      </c>
      <c r="E299" s="3">
        <v>1.21393</v>
      </c>
      <c r="F299" s="3">
        <v>0.90942000000000001</v>
      </c>
      <c r="G299" s="3">
        <v>0.92714600000000003</v>
      </c>
      <c r="H299" s="3">
        <v>0.1125</v>
      </c>
      <c r="I299" s="3">
        <v>2.1602800000000002</v>
      </c>
      <c r="J299" s="3">
        <v>2.58284</v>
      </c>
      <c r="K299" s="3">
        <v>1.3884099999999999</v>
      </c>
      <c r="L299" s="3">
        <v>2.44557</v>
      </c>
      <c r="M299" s="3">
        <v>1.07717</v>
      </c>
      <c r="N299" s="3">
        <v>0.65742</v>
      </c>
      <c r="O299" s="3">
        <v>0.10341</v>
      </c>
      <c r="P299" s="4">
        <v>2.2805300000000002</v>
      </c>
      <c r="Q299" s="4">
        <v>0</v>
      </c>
      <c r="R299" s="4">
        <v>0.44200400000000001</v>
      </c>
      <c r="S299" s="4">
        <v>8.9267600000000003E-2</v>
      </c>
      <c r="T299" s="4">
        <v>0.77604499999999998</v>
      </c>
      <c r="U299" s="4">
        <v>0</v>
      </c>
      <c r="V299" s="4">
        <v>0</v>
      </c>
      <c r="W299" s="4">
        <v>0</v>
      </c>
      <c r="X299" s="2">
        <v>2.6329999999999999E-2</v>
      </c>
      <c r="Y299" s="1"/>
    </row>
    <row r="300" spans="1:25" x14ac:dyDescent="0.2">
      <c r="A300" t="s">
        <v>95</v>
      </c>
      <c r="B300" t="s">
        <v>15</v>
      </c>
      <c r="C300" s="3">
        <v>1.49962</v>
      </c>
      <c r="D300" s="3">
        <v>1.31074</v>
      </c>
      <c r="E300" s="3">
        <v>1.5944</v>
      </c>
      <c r="F300" s="3">
        <v>1.0442100000000001</v>
      </c>
      <c r="G300" s="3">
        <v>2.0636399999999999</v>
      </c>
      <c r="H300" s="3">
        <v>0</v>
      </c>
      <c r="I300" s="3">
        <v>1.9680899999999999</v>
      </c>
      <c r="J300" s="3">
        <v>2.5733600000000001</v>
      </c>
      <c r="K300" s="3">
        <v>0</v>
      </c>
      <c r="L300" s="3">
        <v>1.7382599999999999</v>
      </c>
      <c r="M300" s="3">
        <v>0.65012099999999995</v>
      </c>
      <c r="N300" s="3">
        <v>0.49714700000000001</v>
      </c>
      <c r="O300" s="3">
        <v>0.85487299999999999</v>
      </c>
      <c r="P300" s="4">
        <v>2.0448</v>
      </c>
      <c r="Q300" s="4">
        <v>3.7607099999999997E-2</v>
      </c>
      <c r="R300" s="4">
        <v>0.32424599999999998</v>
      </c>
      <c r="S300" s="4">
        <v>0</v>
      </c>
      <c r="T300" s="4">
        <v>0.67307700000000004</v>
      </c>
      <c r="U300" s="4">
        <v>0</v>
      </c>
      <c r="V300" s="4">
        <v>0.15979699999999999</v>
      </c>
      <c r="W300" s="4">
        <v>0</v>
      </c>
      <c r="X300" s="2">
        <v>2.6419999999999999E-2</v>
      </c>
      <c r="Y300" s="1"/>
    </row>
    <row r="301" spans="1:25" x14ac:dyDescent="0.2">
      <c r="A301" t="s">
        <v>420</v>
      </c>
      <c r="B301" t="s">
        <v>143</v>
      </c>
      <c r="C301" s="3">
        <v>1.05322</v>
      </c>
      <c r="D301" s="3">
        <v>0.74352399999999996</v>
      </c>
      <c r="E301" s="3"/>
      <c r="F301" s="3">
        <v>0.70393300000000003</v>
      </c>
      <c r="G301" s="3">
        <v>1.4177299999999999</v>
      </c>
      <c r="H301" s="3">
        <v>0.62263999999999997</v>
      </c>
      <c r="I301" s="3"/>
      <c r="J301" s="3"/>
      <c r="K301" s="3"/>
      <c r="L301" s="3">
        <v>0.82025700000000001</v>
      </c>
      <c r="M301" s="3">
        <v>0.722387</v>
      </c>
      <c r="N301" s="3">
        <v>0.59634399999999999</v>
      </c>
      <c r="O301" s="3">
        <v>0.93053300000000005</v>
      </c>
      <c r="P301" s="4">
        <v>0.53573400000000004</v>
      </c>
      <c r="Q301" s="4"/>
      <c r="R301" s="4"/>
      <c r="S301" s="4"/>
      <c r="T301" s="4"/>
      <c r="U301" s="4">
        <v>0.13036400000000001</v>
      </c>
      <c r="V301" s="4">
        <v>0.67161000000000004</v>
      </c>
      <c r="W301" s="4">
        <v>0.20138300000000001</v>
      </c>
      <c r="X301" s="2">
        <v>2.6679999999999999E-2</v>
      </c>
      <c r="Y301" s="1"/>
    </row>
    <row r="302" spans="1:25" x14ac:dyDescent="0.2">
      <c r="A302" t="s">
        <v>275</v>
      </c>
      <c r="B302" t="s">
        <v>162</v>
      </c>
      <c r="C302" s="3">
        <v>0.88321400000000005</v>
      </c>
      <c r="D302" s="3">
        <v>0.53989799999999999</v>
      </c>
      <c r="E302" s="3">
        <v>0.86043800000000004</v>
      </c>
      <c r="F302" s="3">
        <v>3.5032599999999997E-2</v>
      </c>
      <c r="G302" s="3">
        <v>0.81065699999999996</v>
      </c>
      <c r="H302" s="3">
        <v>0</v>
      </c>
      <c r="I302" s="3">
        <v>0</v>
      </c>
      <c r="J302" s="3">
        <v>0.33664899999999998</v>
      </c>
      <c r="K302" s="3">
        <v>0.45160400000000001</v>
      </c>
      <c r="L302" s="3">
        <v>1.0034400000000001</v>
      </c>
      <c r="M302" s="3">
        <v>6.75148E-2</v>
      </c>
      <c r="N302" s="3">
        <v>9.8082600000000006E-2</v>
      </c>
      <c r="O302" s="3">
        <v>0.234097</v>
      </c>
      <c r="P302" s="4">
        <v>0.31397700000000001</v>
      </c>
      <c r="Q302" s="4">
        <v>0</v>
      </c>
      <c r="R302" s="4">
        <v>0</v>
      </c>
      <c r="S302" s="4">
        <v>0.18290799999999999</v>
      </c>
      <c r="T302" s="4">
        <v>9.93087E-2</v>
      </c>
      <c r="U302" s="4">
        <v>0.113487</v>
      </c>
      <c r="V302" s="4">
        <v>0.33003100000000002</v>
      </c>
      <c r="W302" s="4">
        <v>7.0950099999999997E-3</v>
      </c>
      <c r="X302" s="2">
        <v>2.6689999999999998E-2</v>
      </c>
      <c r="Y302" s="1"/>
    </row>
    <row r="303" spans="1:25" x14ac:dyDescent="0.2">
      <c r="A303" t="s">
        <v>255</v>
      </c>
      <c r="B303" t="s">
        <v>232</v>
      </c>
      <c r="C303" s="3">
        <v>0.32168600000000003</v>
      </c>
      <c r="D303" s="3">
        <v>0.47148899999999999</v>
      </c>
      <c r="E303" s="3">
        <v>0</v>
      </c>
      <c r="F303" s="3">
        <v>0.97491099999999997</v>
      </c>
      <c r="G303" s="3">
        <v>0</v>
      </c>
      <c r="H303" s="3">
        <v>0</v>
      </c>
      <c r="I303" s="3">
        <v>0</v>
      </c>
      <c r="J303" s="3">
        <v>0.79800099999999996</v>
      </c>
      <c r="K303" s="3">
        <v>0.49292000000000002</v>
      </c>
      <c r="L303" s="3">
        <v>0</v>
      </c>
      <c r="M303" s="3">
        <v>0.16474800000000001</v>
      </c>
      <c r="N303" s="3">
        <v>0</v>
      </c>
      <c r="O303" s="3">
        <v>0.23694000000000001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0.23033799999999999</v>
      </c>
      <c r="W303" s="4">
        <v>0</v>
      </c>
      <c r="X303" s="2">
        <v>2.7009999999999999E-2</v>
      </c>
      <c r="Y303" s="1"/>
    </row>
    <row r="304" spans="1:25" x14ac:dyDescent="0.2">
      <c r="A304" t="s">
        <v>230</v>
      </c>
      <c r="B304" t="s">
        <v>207</v>
      </c>
      <c r="C304" s="3">
        <v>0.68551899999999999</v>
      </c>
      <c r="D304" s="3">
        <v>0</v>
      </c>
      <c r="E304" s="3">
        <v>0.67707099999999998</v>
      </c>
      <c r="F304" s="3">
        <v>0.78990400000000005</v>
      </c>
      <c r="G304" s="3">
        <v>1.3782000000000001</v>
      </c>
      <c r="H304" s="3">
        <v>0</v>
      </c>
      <c r="I304" s="3">
        <v>1.6124700000000001</v>
      </c>
      <c r="J304" s="3">
        <v>0.68418100000000004</v>
      </c>
      <c r="K304" s="3">
        <v>0</v>
      </c>
      <c r="L304" s="3">
        <v>0</v>
      </c>
      <c r="M304" s="3">
        <v>0</v>
      </c>
      <c r="N304" s="3">
        <v>7.6914800000000005E-2</v>
      </c>
      <c r="O304" s="3">
        <v>3.09999E-2</v>
      </c>
      <c r="P304" s="4">
        <v>1.0981000000000001</v>
      </c>
      <c r="Q304" s="4">
        <v>0.64909099999999997</v>
      </c>
      <c r="R304" s="4">
        <v>1.4758899999999999</v>
      </c>
      <c r="S304" s="4">
        <v>1.3999200000000001</v>
      </c>
      <c r="T304" s="4">
        <v>0.39693800000000001</v>
      </c>
      <c r="U304" s="4">
        <v>0.781528</v>
      </c>
      <c r="V304" s="4">
        <v>0.59337300000000004</v>
      </c>
      <c r="W304" s="4">
        <v>1.4511000000000001</v>
      </c>
      <c r="X304" s="2">
        <v>2.7349999999999999E-2</v>
      </c>
      <c r="Y304" s="1"/>
    </row>
    <row r="305" spans="1:25" x14ac:dyDescent="0.2">
      <c r="A305" t="s">
        <v>406</v>
      </c>
      <c r="B305" t="s">
        <v>162</v>
      </c>
      <c r="C305" s="3">
        <v>0.75846499999999994</v>
      </c>
      <c r="D305" s="3">
        <v>0.30559700000000001</v>
      </c>
      <c r="E305" s="3">
        <v>1.46645</v>
      </c>
      <c r="F305" s="3">
        <v>1.1646700000000001</v>
      </c>
      <c r="G305" s="3">
        <v>0.68667500000000004</v>
      </c>
      <c r="H305" s="3">
        <v>0.52753099999999997</v>
      </c>
      <c r="I305" s="3">
        <v>8.57102E-2</v>
      </c>
      <c r="J305" s="3">
        <v>1.5100100000000001</v>
      </c>
      <c r="K305" s="3">
        <v>0.55650299999999997</v>
      </c>
      <c r="L305" s="3">
        <v>1.49709</v>
      </c>
      <c r="M305" s="3">
        <v>0.22034200000000001</v>
      </c>
      <c r="N305" s="3">
        <v>0.44718799999999997</v>
      </c>
      <c r="O305" s="3">
        <v>0.72405600000000003</v>
      </c>
      <c r="P305" s="4">
        <v>0</v>
      </c>
      <c r="Q305" s="4">
        <v>0.406526</v>
      </c>
      <c r="R305" s="4">
        <v>0.68367800000000001</v>
      </c>
      <c r="S305" s="4">
        <v>0.87914899999999996</v>
      </c>
      <c r="T305" s="4">
        <v>0.34415800000000002</v>
      </c>
      <c r="U305" s="4">
        <v>0.37520100000000001</v>
      </c>
      <c r="V305" s="4">
        <v>0</v>
      </c>
      <c r="W305" s="4">
        <v>0</v>
      </c>
      <c r="X305" s="2">
        <v>2.76E-2</v>
      </c>
      <c r="Y305" s="1"/>
    </row>
    <row r="306" spans="1:25" x14ac:dyDescent="0.2">
      <c r="A306" t="s">
        <v>276</v>
      </c>
      <c r="B306" t="s">
        <v>162</v>
      </c>
      <c r="C306" s="3">
        <v>1.29501</v>
      </c>
      <c r="D306" s="3">
        <v>0.72704000000000002</v>
      </c>
      <c r="E306" s="3">
        <v>1.24315</v>
      </c>
      <c r="F306" s="3">
        <v>0.41658000000000001</v>
      </c>
      <c r="G306" s="3">
        <v>0.82456399999999996</v>
      </c>
      <c r="H306" s="3">
        <v>0</v>
      </c>
      <c r="I306" s="3">
        <v>0.24359600000000001</v>
      </c>
      <c r="J306" s="3">
        <v>6.8326899999999996E-2</v>
      </c>
      <c r="K306" s="3">
        <v>0.45983000000000002</v>
      </c>
      <c r="L306" s="3">
        <v>1.14181</v>
      </c>
      <c r="M306" s="3">
        <v>2.1152799999999999E-2</v>
      </c>
      <c r="N306" s="3">
        <v>0.23866499999999999</v>
      </c>
      <c r="O306" s="3">
        <v>0.18348</v>
      </c>
      <c r="P306" s="4">
        <v>0.35908299999999999</v>
      </c>
      <c r="Q306" s="4">
        <v>8.8168700000000003E-2</v>
      </c>
      <c r="R306" s="4">
        <v>0.25562200000000002</v>
      </c>
      <c r="S306" s="4">
        <v>2.48303E-2</v>
      </c>
      <c r="T306" s="4">
        <v>0.12576999999999999</v>
      </c>
      <c r="U306" s="4">
        <v>0.13611300000000001</v>
      </c>
      <c r="V306" s="4">
        <v>0.46986499999999998</v>
      </c>
      <c r="W306" s="4">
        <v>6.66426E-3</v>
      </c>
      <c r="X306" s="2">
        <v>2.7959999999999999E-2</v>
      </c>
      <c r="Y306" s="1"/>
    </row>
    <row r="307" spans="1:25" x14ac:dyDescent="0.2">
      <c r="A307" t="s">
        <v>322</v>
      </c>
      <c r="B307" t="s">
        <v>156</v>
      </c>
      <c r="C307" s="3">
        <v>0.83688600000000002</v>
      </c>
      <c r="D307" s="3">
        <v>0.74025399999999997</v>
      </c>
      <c r="E307" s="3">
        <v>0.67604200000000003</v>
      </c>
      <c r="F307" s="3">
        <v>0.61953499999999995</v>
      </c>
      <c r="G307" s="3">
        <v>0.66174999999999995</v>
      </c>
      <c r="H307" s="3">
        <v>1.17347</v>
      </c>
      <c r="I307" s="3">
        <v>0</v>
      </c>
      <c r="J307" s="3">
        <v>0.64124999999999999</v>
      </c>
      <c r="K307" s="3">
        <v>1.2654500000000001E-2</v>
      </c>
      <c r="L307" s="3">
        <v>0.76685800000000004</v>
      </c>
      <c r="M307" s="3">
        <v>0</v>
      </c>
      <c r="N307" s="3">
        <v>0</v>
      </c>
      <c r="O307" s="3">
        <v>0.66996100000000003</v>
      </c>
      <c r="P307" s="4">
        <v>1.25315</v>
      </c>
      <c r="Q307" s="4">
        <v>0.13284000000000001</v>
      </c>
      <c r="R307" s="4">
        <v>1.2815799999999999</v>
      </c>
      <c r="S307" s="4">
        <v>1.43852</v>
      </c>
      <c r="T307" s="4">
        <v>1.3662000000000001</v>
      </c>
      <c r="U307" s="4">
        <v>0.33913700000000002</v>
      </c>
      <c r="V307" s="4">
        <v>2.0023200000000001</v>
      </c>
      <c r="W307" s="4">
        <v>1.23186</v>
      </c>
      <c r="X307" s="2">
        <v>2.8660000000000001E-2</v>
      </c>
      <c r="Y307" s="1"/>
    </row>
    <row r="308" spans="1:25" x14ac:dyDescent="0.2">
      <c r="A308" t="s">
        <v>330</v>
      </c>
      <c r="B308" t="s">
        <v>162</v>
      </c>
      <c r="C308" s="3">
        <v>0.46200000000000002</v>
      </c>
      <c r="D308" s="3">
        <v>0.52160399999999996</v>
      </c>
      <c r="E308" s="3">
        <v>1.04383</v>
      </c>
      <c r="F308" s="3">
        <v>1.22437</v>
      </c>
      <c r="G308" s="3">
        <v>0.46239799999999998</v>
      </c>
      <c r="H308" s="3">
        <v>0.88372200000000001</v>
      </c>
      <c r="I308" s="3">
        <v>7.48616E-2</v>
      </c>
      <c r="J308" s="3">
        <v>0.48067900000000002</v>
      </c>
      <c r="K308" s="3">
        <v>0.28287899999999999</v>
      </c>
      <c r="L308" s="3">
        <v>1.6360699999999999</v>
      </c>
      <c r="M308" s="3">
        <v>0.44299100000000002</v>
      </c>
      <c r="N308" s="3">
        <v>0</v>
      </c>
      <c r="O308" s="3">
        <v>0.54435699999999998</v>
      </c>
      <c r="P308" s="4">
        <v>0</v>
      </c>
      <c r="Q308" s="4">
        <v>0.35688799999999998</v>
      </c>
      <c r="R308" s="4">
        <v>0.66743799999999998</v>
      </c>
      <c r="S308" s="4">
        <v>0.45142500000000002</v>
      </c>
      <c r="T308" s="4">
        <v>0</v>
      </c>
      <c r="U308" s="4">
        <v>0.446934</v>
      </c>
      <c r="V308" s="4">
        <v>0</v>
      </c>
      <c r="W308" s="4">
        <v>3.04491E-2</v>
      </c>
      <c r="X308" s="2">
        <v>2.9059999999999999E-2</v>
      </c>
      <c r="Y308" s="1"/>
    </row>
    <row r="309" spans="1:25" x14ac:dyDescent="0.2">
      <c r="A309" t="s">
        <v>201</v>
      </c>
      <c r="B309" t="s">
        <v>141</v>
      </c>
      <c r="C309" s="3">
        <v>0</v>
      </c>
      <c r="D309" s="3">
        <v>0.33536899999999997</v>
      </c>
      <c r="E309" s="3">
        <v>0.133379</v>
      </c>
      <c r="F309" s="3">
        <v>1.34578</v>
      </c>
      <c r="G309" s="3">
        <v>1.3678900000000001</v>
      </c>
      <c r="H309" s="3">
        <v>0.55125500000000005</v>
      </c>
      <c r="I309" s="3">
        <v>0.47017799999999998</v>
      </c>
      <c r="J309" s="3">
        <v>0.72051500000000002</v>
      </c>
      <c r="K309" s="3">
        <v>0.62599000000000005</v>
      </c>
      <c r="L309" s="3">
        <v>1.4993300000000001</v>
      </c>
      <c r="M309" s="3">
        <v>0.26979900000000001</v>
      </c>
      <c r="N309" s="3">
        <v>0.74785100000000004</v>
      </c>
      <c r="O309" s="3">
        <v>0.30485000000000001</v>
      </c>
      <c r="P309" s="4">
        <v>0</v>
      </c>
      <c r="Q309" s="4">
        <v>0.22042900000000001</v>
      </c>
      <c r="R309" s="4">
        <v>0.65180300000000002</v>
      </c>
      <c r="S309" s="4">
        <v>8.3015900000000004E-2</v>
      </c>
      <c r="T309" s="4">
        <v>0</v>
      </c>
      <c r="U309" s="4">
        <v>5.4390099999999997E-2</v>
      </c>
      <c r="V309" s="4">
        <v>0.81521500000000002</v>
      </c>
      <c r="W309" s="4">
        <v>0</v>
      </c>
      <c r="X309" s="2">
        <v>2.9579999999999999E-2</v>
      </c>
      <c r="Y309" s="1"/>
    </row>
    <row r="310" spans="1:25" x14ac:dyDescent="0.2">
      <c r="A310" t="s">
        <v>287</v>
      </c>
      <c r="B310" t="s">
        <v>141</v>
      </c>
      <c r="C310" s="3">
        <v>0</v>
      </c>
      <c r="D310" s="3">
        <v>0.83470299999999997</v>
      </c>
      <c r="E310" s="3">
        <v>9.6477800000000002E-2</v>
      </c>
      <c r="F310" s="3">
        <v>0.50608399999999998</v>
      </c>
      <c r="G310" s="3">
        <v>0</v>
      </c>
      <c r="H310" s="3">
        <v>0</v>
      </c>
      <c r="I310" s="3">
        <v>0</v>
      </c>
      <c r="J310" s="3">
        <v>0</v>
      </c>
      <c r="K310" s="3">
        <v>0.28957500000000003</v>
      </c>
      <c r="L310" s="3">
        <v>0.409331</v>
      </c>
      <c r="M310" s="3">
        <v>0.56395899999999999</v>
      </c>
      <c r="N310" s="3">
        <v>0</v>
      </c>
      <c r="O310" s="3">
        <v>0.28246399999999999</v>
      </c>
      <c r="P310" s="4">
        <v>0</v>
      </c>
      <c r="Q310" s="4">
        <v>0.231322</v>
      </c>
      <c r="R310" s="4">
        <v>2.34825E-2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2">
        <v>2.963E-2</v>
      </c>
      <c r="Y310" s="1"/>
    </row>
    <row r="311" spans="1:25" x14ac:dyDescent="0.2">
      <c r="A311" t="s">
        <v>348</v>
      </c>
      <c r="B311" t="s">
        <v>162</v>
      </c>
      <c r="C311" s="3">
        <v>9.3992800000000001E-2</v>
      </c>
      <c r="D311" s="3">
        <v>0.398372</v>
      </c>
      <c r="E311" s="3">
        <v>1.0424800000000001</v>
      </c>
      <c r="F311" s="3">
        <v>1.6270899999999999</v>
      </c>
      <c r="G311" s="3">
        <v>1.0662499999999999</v>
      </c>
      <c r="H311" s="3">
        <v>6.8354399999999996E-2</v>
      </c>
      <c r="I311" s="3">
        <v>3.0550799999999998</v>
      </c>
      <c r="J311" s="3">
        <v>1.00071</v>
      </c>
      <c r="K311" s="3">
        <v>5.0355400000000002E-2</v>
      </c>
      <c r="L311" s="3">
        <v>9.7556900000000002E-2</v>
      </c>
      <c r="M311" s="3">
        <v>0.42275000000000001</v>
      </c>
      <c r="N311" s="3">
        <v>0.65638700000000005</v>
      </c>
      <c r="O311" s="3">
        <v>1.87054E-2</v>
      </c>
      <c r="P311" s="4">
        <v>0.64080599999999999</v>
      </c>
      <c r="Q311" s="4">
        <v>0.18461</v>
      </c>
      <c r="R311" s="4">
        <v>0.19083</v>
      </c>
      <c r="S311" s="4">
        <v>0</v>
      </c>
      <c r="T311" s="4">
        <v>0</v>
      </c>
      <c r="U311" s="4">
        <v>0</v>
      </c>
      <c r="V311" s="4">
        <v>0</v>
      </c>
      <c r="W311" s="4">
        <v>3.5187499999999997E-2</v>
      </c>
      <c r="X311" s="2">
        <v>2.9680000000000002E-2</v>
      </c>
      <c r="Y311" s="1"/>
    </row>
    <row r="312" spans="1:25" x14ac:dyDescent="0.2">
      <c r="A312" t="s">
        <v>159</v>
      </c>
      <c r="B312" t="s">
        <v>160</v>
      </c>
      <c r="C312" s="3">
        <v>0.78674699999999997</v>
      </c>
      <c r="D312" s="3">
        <v>0.903362</v>
      </c>
      <c r="E312" s="3">
        <v>1.0762</v>
      </c>
      <c r="F312" s="3">
        <v>0.16353699999999999</v>
      </c>
      <c r="G312" s="3">
        <v>1.67835</v>
      </c>
      <c r="H312" s="3">
        <v>0.80177100000000001</v>
      </c>
      <c r="I312" s="3">
        <v>8.9389700000000002E-2</v>
      </c>
      <c r="J312" s="3">
        <v>0.81359899999999996</v>
      </c>
      <c r="K312" s="3">
        <v>1.73733</v>
      </c>
      <c r="L312" s="3">
        <v>3.1225800000000001E-2</v>
      </c>
      <c r="M312" s="3">
        <v>1.64218</v>
      </c>
      <c r="N312" s="3">
        <v>1.0091600000000001</v>
      </c>
      <c r="O312" s="3">
        <v>0.748942</v>
      </c>
      <c r="P312" s="4">
        <v>0.369896</v>
      </c>
      <c r="Q312" s="4">
        <v>0.47625699999999999</v>
      </c>
      <c r="R312" s="4">
        <v>0</v>
      </c>
      <c r="S312" s="4">
        <v>0.40180500000000002</v>
      </c>
      <c r="T312" s="4">
        <v>8.3519700000000002E-2</v>
      </c>
      <c r="U312" s="4">
        <v>0.34179199999999998</v>
      </c>
      <c r="V312" s="4">
        <v>0.50800299999999998</v>
      </c>
      <c r="W312" s="4">
        <v>1.1378600000000001</v>
      </c>
      <c r="X312" s="2">
        <v>2.98E-2</v>
      </c>
      <c r="Y312" s="1"/>
    </row>
    <row r="313" spans="1:25" x14ac:dyDescent="0.2">
      <c r="A313" t="s">
        <v>352</v>
      </c>
      <c r="B313" t="s">
        <v>207</v>
      </c>
      <c r="C313" s="3">
        <v>1.0410200000000001</v>
      </c>
      <c r="D313" s="3">
        <v>0.60662199999999999</v>
      </c>
      <c r="E313" s="3">
        <v>1.67947</v>
      </c>
      <c r="F313" s="3">
        <v>0.76206799999999997</v>
      </c>
      <c r="G313" s="3">
        <v>2.1530999999999998</v>
      </c>
      <c r="H313" s="3">
        <v>0.155672</v>
      </c>
      <c r="I313" s="3">
        <v>1.3126</v>
      </c>
      <c r="J313" s="3">
        <v>1.62801</v>
      </c>
      <c r="K313" s="3">
        <v>0.43567099999999997</v>
      </c>
      <c r="L313" s="3">
        <v>1.7839</v>
      </c>
      <c r="M313" s="3">
        <v>0.70283499999999999</v>
      </c>
      <c r="N313" s="3">
        <v>0.77603699999999998</v>
      </c>
      <c r="O313" s="3">
        <v>0.934388</v>
      </c>
      <c r="P313" s="4">
        <v>0.44921800000000001</v>
      </c>
      <c r="Q313" s="4">
        <v>0.69333800000000001</v>
      </c>
      <c r="R313" s="4">
        <v>0.306811</v>
      </c>
      <c r="S313" s="4">
        <v>0.92936700000000005</v>
      </c>
      <c r="T313" s="4">
        <v>0.93318000000000001</v>
      </c>
      <c r="U313" s="4">
        <v>0.92169500000000004</v>
      </c>
      <c r="V313" s="4">
        <v>0.55156000000000005</v>
      </c>
      <c r="W313" s="4">
        <v>0</v>
      </c>
      <c r="X313" s="2">
        <v>3.0120000000000001E-2</v>
      </c>
      <c r="Y313" s="1"/>
    </row>
    <row r="314" spans="1:25" x14ac:dyDescent="0.2">
      <c r="A314" t="s">
        <v>407</v>
      </c>
      <c r="B314" t="s">
        <v>162</v>
      </c>
      <c r="C314" s="3">
        <v>0</v>
      </c>
      <c r="D314" s="3">
        <v>0.45253199999999999</v>
      </c>
      <c r="E314" s="3">
        <v>0.50598200000000004</v>
      </c>
      <c r="F314" s="3">
        <v>0.51425900000000002</v>
      </c>
      <c r="G314" s="3">
        <v>0.93354999999999999</v>
      </c>
      <c r="H314" s="3">
        <v>0.47456599999999999</v>
      </c>
      <c r="I314" s="3">
        <v>0.19685900000000001</v>
      </c>
      <c r="J314" s="3">
        <v>0.91444199999999998</v>
      </c>
      <c r="K314" s="3">
        <v>0.56299200000000005</v>
      </c>
      <c r="L314" s="3">
        <v>1.04118</v>
      </c>
      <c r="M314" s="3">
        <v>0.82566399999999995</v>
      </c>
      <c r="N314" s="3">
        <v>0</v>
      </c>
      <c r="O314" s="3">
        <v>0.295159</v>
      </c>
      <c r="P314" s="4">
        <v>0.247198</v>
      </c>
      <c r="Q314" s="4">
        <v>0</v>
      </c>
      <c r="R314" s="4">
        <v>0.81286800000000003</v>
      </c>
      <c r="S314" s="4">
        <v>0.274148</v>
      </c>
      <c r="T314" s="4">
        <v>0</v>
      </c>
      <c r="U314" s="4">
        <v>9.9497199999999994E-2</v>
      </c>
      <c r="V314" s="4">
        <v>0.11067100000000001</v>
      </c>
      <c r="W314" s="4">
        <v>7.0031999999999997E-2</v>
      </c>
      <c r="X314" s="2">
        <v>3.014E-2</v>
      </c>
      <c r="Y314" s="1"/>
    </row>
    <row r="315" spans="1:25" x14ac:dyDescent="0.2">
      <c r="A315" t="s">
        <v>292</v>
      </c>
      <c r="B315" t="s">
        <v>160</v>
      </c>
      <c r="C315" s="3">
        <v>0</v>
      </c>
      <c r="D315" s="3">
        <v>0</v>
      </c>
      <c r="E315" s="3">
        <v>0.93937000000000004</v>
      </c>
      <c r="F315" s="3">
        <v>1.0473399999999999</v>
      </c>
      <c r="G315" s="3">
        <v>1.639</v>
      </c>
      <c r="H315" s="3">
        <v>0.45436500000000002</v>
      </c>
      <c r="I315" s="3">
        <v>0</v>
      </c>
      <c r="J315" s="3">
        <v>0</v>
      </c>
      <c r="K315" s="3">
        <v>1.0618099999999999</v>
      </c>
      <c r="L315" s="3">
        <v>0.72566299999999995</v>
      </c>
      <c r="M315" s="3">
        <v>0</v>
      </c>
      <c r="N315" s="3">
        <v>0</v>
      </c>
      <c r="O315" s="3">
        <v>0.17599100000000001</v>
      </c>
      <c r="P315" s="4">
        <v>0</v>
      </c>
      <c r="Q315" s="4">
        <v>0</v>
      </c>
      <c r="R315" s="4">
        <v>0.44057000000000002</v>
      </c>
      <c r="S315" s="4">
        <v>0</v>
      </c>
      <c r="T315" s="4">
        <v>0</v>
      </c>
      <c r="U315" s="4">
        <v>0</v>
      </c>
      <c r="V315" s="4">
        <v>0.124857</v>
      </c>
      <c r="W315" s="4">
        <v>0</v>
      </c>
      <c r="X315" s="2">
        <v>3.0200000000000001E-2</v>
      </c>
      <c r="Y315" s="1"/>
    </row>
    <row r="316" spans="1:25" x14ac:dyDescent="0.2">
      <c r="A316" t="s">
        <v>269</v>
      </c>
      <c r="B316" t="s">
        <v>162</v>
      </c>
      <c r="C316" s="3">
        <v>0</v>
      </c>
      <c r="D316" s="3">
        <v>0.25098599999999999</v>
      </c>
      <c r="E316" s="3">
        <v>0.48770200000000002</v>
      </c>
      <c r="F316" s="3">
        <v>0.82508499999999996</v>
      </c>
      <c r="G316" s="3">
        <v>0</v>
      </c>
      <c r="H316" s="3">
        <v>0.62249900000000002</v>
      </c>
      <c r="I316" s="3">
        <v>0</v>
      </c>
      <c r="J316" s="3">
        <v>0.85128700000000002</v>
      </c>
      <c r="K316" s="3">
        <v>0.28003</v>
      </c>
      <c r="L316" s="3">
        <v>1.27976</v>
      </c>
      <c r="M316" s="3">
        <v>0.17180899999999999</v>
      </c>
      <c r="N316" s="3">
        <v>0</v>
      </c>
      <c r="O316" s="3">
        <v>0.65804200000000002</v>
      </c>
      <c r="P316" s="4">
        <v>0</v>
      </c>
      <c r="Q316" s="4">
        <v>0</v>
      </c>
      <c r="R316" s="4">
        <v>0.19684599999999999</v>
      </c>
      <c r="S316" s="4">
        <v>0</v>
      </c>
      <c r="T316" s="4">
        <v>8.6702299999999996E-2</v>
      </c>
      <c r="U316" s="4">
        <v>0.26893699999999998</v>
      </c>
      <c r="V316" s="4">
        <v>0.40411799999999998</v>
      </c>
      <c r="W316" s="4">
        <v>0</v>
      </c>
      <c r="X316" s="2">
        <v>3.0380000000000001E-2</v>
      </c>
      <c r="Y316" s="1"/>
    </row>
    <row r="317" spans="1:25" x14ac:dyDescent="0.2">
      <c r="A317" t="s">
        <v>301</v>
      </c>
      <c r="B317" t="s">
        <v>162</v>
      </c>
      <c r="C317" s="3">
        <v>0.58147700000000002</v>
      </c>
      <c r="D317" s="3">
        <v>1.7565600000000001E-2</v>
      </c>
      <c r="E317" s="3">
        <v>1.0782099999999999</v>
      </c>
      <c r="F317" s="3">
        <v>0.60112600000000005</v>
      </c>
      <c r="G317" s="3">
        <v>0.63672899999999999</v>
      </c>
      <c r="H317" s="3">
        <v>0</v>
      </c>
      <c r="I317" s="3">
        <v>0.30692700000000001</v>
      </c>
      <c r="J317" s="3">
        <v>0.110096</v>
      </c>
      <c r="K317" s="3">
        <v>0.519783</v>
      </c>
      <c r="L317" s="3">
        <v>0</v>
      </c>
      <c r="M317" s="3">
        <v>0.11242000000000001</v>
      </c>
      <c r="N317" s="3">
        <v>0</v>
      </c>
      <c r="O317" s="3">
        <v>0.344806</v>
      </c>
      <c r="P317" s="4">
        <v>1.9089800000000001E-2</v>
      </c>
      <c r="Q317" s="4">
        <v>0</v>
      </c>
      <c r="R317" s="4">
        <v>0.47254000000000002</v>
      </c>
      <c r="S317" s="4">
        <v>0</v>
      </c>
      <c r="T317" s="4">
        <v>0</v>
      </c>
      <c r="U317" s="4">
        <v>0</v>
      </c>
      <c r="V317" s="4">
        <v>0.107929</v>
      </c>
      <c r="W317" s="4">
        <v>0</v>
      </c>
      <c r="X317" s="2">
        <v>3.0839999999999999E-2</v>
      </c>
      <c r="Y317" s="1"/>
    </row>
    <row r="318" spans="1:25" x14ac:dyDescent="0.2">
      <c r="A318" t="s">
        <v>358</v>
      </c>
      <c r="B318" t="s">
        <v>217</v>
      </c>
      <c r="C318" s="3">
        <v>1.4000699999999999</v>
      </c>
      <c r="D318" s="3">
        <v>1.32935</v>
      </c>
      <c r="E318" s="3">
        <v>1.27271</v>
      </c>
      <c r="F318" s="3">
        <v>1.0476700000000001</v>
      </c>
      <c r="G318" s="3">
        <v>3.19137</v>
      </c>
      <c r="H318" s="3">
        <v>0.52681</v>
      </c>
      <c r="I318" s="3">
        <v>0.54051300000000002</v>
      </c>
      <c r="J318" s="3">
        <v>1.2392099999999999</v>
      </c>
      <c r="K318" s="3">
        <v>0</v>
      </c>
      <c r="L318" s="3">
        <v>1.7552300000000001</v>
      </c>
      <c r="M318" s="3">
        <v>0</v>
      </c>
      <c r="N318" s="3">
        <v>0.76991600000000004</v>
      </c>
      <c r="O318" s="3">
        <v>0.60398600000000002</v>
      </c>
      <c r="P318" s="4">
        <v>0.55009300000000005</v>
      </c>
      <c r="Q318" s="4">
        <v>0.43408099999999999</v>
      </c>
      <c r="R318" s="4">
        <v>0.56003999999999998</v>
      </c>
      <c r="S318" s="4">
        <v>0</v>
      </c>
      <c r="T318" s="4">
        <v>0.30435899999999999</v>
      </c>
      <c r="U318" s="4">
        <v>1.1298900000000001</v>
      </c>
      <c r="V318" s="4">
        <v>0.47155200000000003</v>
      </c>
      <c r="W318" s="4">
        <v>0</v>
      </c>
      <c r="X318" s="2">
        <v>3.0859999999999999E-2</v>
      </c>
      <c r="Y318" s="1"/>
    </row>
    <row r="319" spans="1:25" x14ac:dyDescent="0.2">
      <c r="A319" t="s">
        <v>84</v>
      </c>
      <c r="B319" t="s">
        <v>15</v>
      </c>
      <c r="C319" s="3">
        <v>2.12812</v>
      </c>
      <c r="D319" s="3">
        <v>1.1890700000000001</v>
      </c>
      <c r="E319" s="3">
        <v>1.80053</v>
      </c>
      <c r="F319" s="3">
        <v>0.64932999999999996</v>
      </c>
      <c r="G319" s="3">
        <v>2.2858800000000001</v>
      </c>
      <c r="H319" s="3">
        <v>7.2147000000000003E-2</v>
      </c>
      <c r="I319" s="3">
        <v>2.3526600000000002</v>
      </c>
      <c r="J319" s="3">
        <v>1.82758</v>
      </c>
      <c r="K319" s="3">
        <v>0</v>
      </c>
      <c r="L319" s="3">
        <v>1.79325</v>
      </c>
      <c r="M319" s="3">
        <v>1.6218900000000001</v>
      </c>
      <c r="N319" s="3">
        <v>0</v>
      </c>
      <c r="O319" s="3">
        <v>0.72152099999999997</v>
      </c>
      <c r="P319" s="4">
        <v>1.4219200000000001</v>
      </c>
      <c r="Q319" s="4">
        <v>0</v>
      </c>
      <c r="R319" s="4">
        <v>0.29584100000000002</v>
      </c>
      <c r="S319" s="4">
        <v>0.27160499999999999</v>
      </c>
      <c r="T319" s="4">
        <v>1.33619</v>
      </c>
      <c r="U319" s="4">
        <v>0</v>
      </c>
      <c r="V319" s="4">
        <v>0.78916200000000003</v>
      </c>
      <c r="W319" s="4">
        <v>0</v>
      </c>
      <c r="X319" s="2">
        <v>3.1130000000000001E-2</v>
      </c>
      <c r="Y319" s="1"/>
    </row>
    <row r="320" spans="1:25" x14ac:dyDescent="0.2">
      <c r="A320" t="s">
        <v>76</v>
      </c>
      <c r="B320" t="s">
        <v>15</v>
      </c>
      <c r="C320" s="3">
        <v>2.35425</v>
      </c>
      <c r="D320" s="3">
        <v>1.23003</v>
      </c>
      <c r="E320" s="3">
        <v>1.8794200000000001</v>
      </c>
      <c r="F320" s="3">
        <v>1.18858</v>
      </c>
      <c r="G320" s="3">
        <v>1.5112300000000001</v>
      </c>
      <c r="H320" s="3">
        <v>5.7055099999999997E-2</v>
      </c>
      <c r="I320" s="3">
        <v>0.88834400000000002</v>
      </c>
      <c r="J320" s="3">
        <v>1.7471300000000001</v>
      </c>
      <c r="K320" s="3">
        <v>0.8619</v>
      </c>
      <c r="L320" s="3">
        <v>1.8160700000000001</v>
      </c>
      <c r="M320" s="3">
        <v>2.1977099999999999E-2</v>
      </c>
      <c r="N320" s="3">
        <v>0.199437</v>
      </c>
      <c r="O320" s="3">
        <v>1.45292</v>
      </c>
      <c r="P320" s="4">
        <v>2.3829899999999999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2.91772E-2</v>
      </c>
      <c r="W320" s="4">
        <v>0</v>
      </c>
      <c r="X320" s="2">
        <v>3.1189999999999999E-2</v>
      </c>
      <c r="Y320" s="1"/>
    </row>
    <row r="321" spans="1:25" x14ac:dyDescent="0.2">
      <c r="A321" t="s">
        <v>34</v>
      </c>
      <c r="B321" t="s">
        <v>15</v>
      </c>
      <c r="C321" s="3">
        <v>1.4782299999999999</v>
      </c>
      <c r="D321" s="3">
        <v>1.2043699999999999</v>
      </c>
      <c r="E321" s="3">
        <v>1.7403999999999999</v>
      </c>
      <c r="F321" s="3">
        <v>1.12687</v>
      </c>
      <c r="G321" s="3">
        <v>1.8246</v>
      </c>
      <c r="H321" s="3">
        <v>8.5941299999999998E-2</v>
      </c>
      <c r="I321" s="3">
        <v>1.00725</v>
      </c>
      <c r="J321" s="3">
        <v>2.4901</v>
      </c>
      <c r="K321" s="3">
        <v>1.12025</v>
      </c>
      <c r="L321" s="3">
        <v>1.75895</v>
      </c>
      <c r="M321" s="3">
        <v>1.41123</v>
      </c>
      <c r="N321" s="3">
        <v>0.50469200000000003</v>
      </c>
      <c r="O321" s="3">
        <v>1.2181200000000001</v>
      </c>
      <c r="P321" s="4">
        <v>1.9915499999999999</v>
      </c>
      <c r="Q321" s="4">
        <v>0.59925099999999998</v>
      </c>
      <c r="R321" s="4">
        <v>0.108504</v>
      </c>
      <c r="S321" s="4">
        <v>0.27438699999999999</v>
      </c>
      <c r="T321" s="4">
        <v>0.86083600000000005</v>
      </c>
      <c r="U321" s="4">
        <v>0</v>
      </c>
      <c r="V321" s="4">
        <v>0.88825799999999999</v>
      </c>
      <c r="W321" s="4">
        <v>0.36096</v>
      </c>
      <c r="X321" s="2">
        <v>3.1460000000000002E-2</v>
      </c>
      <c r="Y321" s="1"/>
    </row>
    <row r="322" spans="1:25" x14ac:dyDescent="0.2">
      <c r="A322" t="s">
        <v>153</v>
      </c>
      <c r="B322" t="s">
        <v>154</v>
      </c>
      <c r="C322" s="3">
        <v>0.21082500000000001</v>
      </c>
      <c r="D322" s="3">
        <v>0.2339</v>
      </c>
      <c r="E322" s="3">
        <v>0</v>
      </c>
      <c r="F322" s="3">
        <v>0</v>
      </c>
      <c r="G322" s="3">
        <v>1.6552100000000001</v>
      </c>
      <c r="H322" s="3">
        <v>0</v>
      </c>
      <c r="I322" s="3">
        <v>0</v>
      </c>
      <c r="J322" s="3">
        <v>2.1763999999999999E-2</v>
      </c>
      <c r="K322" s="3">
        <v>0</v>
      </c>
      <c r="L322" s="3">
        <v>0</v>
      </c>
      <c r="M322" s="3">
        <v>0.91885899999999998</v>
      </c>
      <c r="N322" s="3">
        <v>0.62317400000000001</v>
      </c>
      <c r="O322" s="3">
        <v>0</v>
      </c>
      <c r="P322" s="4">
        <v>0.77027900000000005</v>
      </c>
      <c r="Q322" s="4">
        <v>1.19597</v>
      </c>
      <c r="R322" s="4">
        <v>2.0491199999999998</v>
      </c>
      <c r="S322" s="4">
        <v>1.5918600000000001</v>
      </c>
      <c r="T322" s="4">
        <v>5.9991999999999997E-2</v>
      </c>
      <c r="U322" s="4">
        <v>1.4454899999999999</v>
      </c>
      <c r="V322" s="4">
        <v>9.7084900000000002E-2</v>
      </c>
      <c r="W322" s="4">
        <v>0.68418999999999996</v>
      </c>
      <c r="X322" s="2">
        <v>3.1519999999999999E-2</v>
      </c>
      <c r="Y322" s="1"/>
    </row>
    <row r="323" spans="1:25" x14ac:dyDescent="0.2">
      <c r="A323" t="s">
        <v>332</v>
      </c>
      <c r="B323" t="s">
        <v>162</v>
      </c>
      <c r="C323" s="3">
        <v>0.88292499999999996</v>
      </c>
      <c r="D323" s="3">
        <v>0.65964100000000003</v>
      </c>
      <c r="E323" s="3">
        <v>0.96260800000000002</v>
      </c>
      <c r="F323" s="3">
        <v>0.69428299999999998</v>
      </c>
      <c r="G323" s="3">
        <v>0.85211899999999996</v>
      </c>
      <c r="H323" s="3">
        <v>0.40061400000000003</v>
      </c>
      <c r="I323" s="3">
        <v>0.87255300000000002</v>
      </c>
      <c r="J323" s="3">
        <v>1.2484500000000001</v>
      </c>
      <c r="K323" s="3">
        <v>0.67445200000000005</v>
      </c>
      <c r="L323" s="3">
        <v>1.7122999999999999</v>
      </c>
      <c r="M323" s="3">
        <v>0.95972599999999997</v>
      </c>
      <c r="N323" s="3">
        <v>0.38419399999999998</v>
      </c>
      <c r="O323" s="3">
        <v>0.46742600000000001</v>
      </c>
      <c r="P323" s="4">
        <v>0.54919600000000002</v>
      </c>
      <c r="Q323" s="4">
        <v>0.31542700000000001</v>
      </c>
      <c r="R323" s="4">
        <v>0.43114200000000003</v>
      </c>
      <c r="S323" s="4">
        <v>0.48644700000000002</v>
      </c>
      <c r="T323" s="4">
        <v>0.24776999999999999</v>
      </c>
      <c r="U323" s="4">
        <v>0.47598800000000002</v>
      </c>
      <c r="V323" s="4">
        <v>1.17818</v>
      </c>
      <c r="W323" s="4">
        <v>0</v>
      </c>
      <c r="X323" s="2">
        <v>3.1940000000000003E-2</v>
      </c>
      <c r="Y323" s="1"/>
    </row>
    <row r="324" spans="1:25" x14ac:dyDescent="0.2">
      <c r="A324" t="s">
        <v>209</v>
      </c>
      <c r="B324" t="s">
        <v>162</v>
      </c>
      <c r="C324" s="3">
        <v>0.75419499999999995</v>
      </c>
      <c r="D324" s="3">
        <v>0.48544700000000002</v>
      </c>
      <c r="E324" s="3">
        <v>0.72525300000000004</v>
      </c>
      <c r="F324" s="3">
        <v>0.93864700000000001</v>
      </c>
      <c r="G324" s="3">
        <v>0.26184400000000002</v>
      </c>
      <c r="H324" s="3">
        <v>2.5581699999999999E-2</v>
      </c>
      <c r="I324" s="3">
        <v>4.82362E-2</v>
      </c>
      <c r="J324" s="3">
        <v>0</v>
      </c>
      <c r="K324" s="3">
        <v>0.31495200000000001</v>
      </c>
      <c r="L324" s="3">
        <v>1.14676</v>
      </c>
      <c r="M324" s="3">
        <v>0.27277600000000002</v>
      </c>
      <c r="N324" s="3">
        <v>0.31344300000000003</v>
      </c>
      <c r="O324" s="3">
        <v>0.366286</v>
      </c>
      <c r="P324" s="4">
        <v>0.110737</v>
      </c>
      <c r="Q324" s="4">
        <v>0</v>
      </c>
      <c r="R324" s="4">
        <v>0.48343700000000001</v>
      </c>
      <c r="S324" s="4">
        <v>8.24574E-2</v>
      </c>
      <c r="T324" s="4">
        <v>2.1152799999999999E-2</v>
      </c>
      <c r="U324" s="4">
        <v>0.323658</v>
      </c>
      <c r="V324" s="4">
        <v>0.27072000000000002</v>
      </c>
      <c r="W324" s="4">
        <v>0</v>
      </c>
      <c r="X324" s="2">
        <v>3.1969999999999998E-2</v>
      </c>
      <c r="Y324" s="1"/>
    </row>
    <row r="325" spans="1:25" x14ac:dyDescent="0.2">
      <c r="A325" t="s">
        <v>246</v>
      </c>
      <c r="B325" t="s">
        <v>232</v>
      </c>
      <c r="C325" s="3">
        <v>0.63364500000000001</v>
      </c>
      <c r="D325" s="3">
        <v>9.3113899999999999E-2</v>
      </c>
      <c r="E325" s="3">
        <v>0</v>
      </c>
      <c r="F325" s="3">
        <v>0</v>
      </c>
      <c r="G325" s="3">
        <v>0.41869699999999999</v>
      </c>
      <c r="H325" s="3">
        <v>0</v>
      </c>
      <c r="I325" s="3">
        <v>0.89717100000000005</v>
      </c>
      <c r="J325" s="3">
        <v>0.33712900000000001</v>
      </c>
      <c r="K325" s="3">
        <v>0.19051399999999999</v>
      </c>
      <c r="L325" s="3">
        <v>8.7204799999999999E-2</v>
      </c>
      <c r="M325" s="3">
        <v>9.2708100000000002E-2</v>
      </c>
      <c r="N325" s="3">
        <v>0.73385800000000001</v>
      </c>
      <c r="O325" s="3">
        <v>8.0575800000000003E-2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0.38097300000000001</v>
      </c>
      <c r="X325" s="2">
        <v>3.1969999999999998E-2</v>
      </c>
      <c r="Y325" s="1"/>
    </row>
    <row r="326" spans="1:25" x14ac:dyDescent="0.2">
      <c r="A326" t="s">
        <v>333</v>
      </c>
      <c r="B326" t="s">
        <v>141</v>
      </c>
      <c r="C326" s="3">
        <v>1.1926399999999999</v>
      </c>
      <c r="D326" s="3">
        <v>0</v>
      </c>
      <c r="E326" s="3">
        <v>0.91755399999999998</v>
      </c>
      <c r="F326" s="3">
        <v>0.79287200000000002</v>
      </c>
      <c r="G326" s="3">
        <v>1.13636</v>
      </c>
      <c r="H326" s="3">
        <v>0.86773</v>
      </c>
      <c r="I326" s="3">
        <v>1.1668400000000001</v>
      </c>
      <c r="J326" s="3">
        <v>1.84124</v>
      </c>
      <c r="K326" s="3">
        <v>0</v>
      </c>
      <c r="L326" s="3">
        <v>1.70879</v>
      </c>
      <c r="M326" s="3">
        <v>0</v>
      </c>
      <c r="N326" s="3">
        <v>0.78867699999999996</v>
      </c>
      <c r="O326" s="3">
        <v>1.03209</v>
      </c>
      <c r="P326" s="4">
        <v>9.1381599999999993E-2</v>
      </c>
      <c r="Q326" s="4">
        <v>0</v>
      </c>
      <c r="R326" s="4">
        <v>0.35629</v>
      </c>
      <c r="S326" s="4">
        <v>0.47643400000000002</v>
      </c>
      <c r="T326" s="4">
        <v>0</v>
      </c>
      <c r="U326" s="4">
        <v>0.45857100000000001</v>
      </c>
      <c r="V326" s="4">
        <v>1.35764</v>
      </c>
      <c r="W326" s="4">
        <v>0</v>
      </c>
      <c r="X326" s="2">
        <v>3.1989999999999998E-2</v>
      </c>
      <c r="Y326" s="1"/>
    </row>
    <row r="327" spans="1:25" x14ac:dyDescent="0.2">
      <c r="A327" t="s">
        <v>197</v>
      </c>
      <c r="B327" t="s">
        <v>162</v>
      </c>
      <c r="C327" s="3">
        <v>0.54820000000000002</v>
      </c>
      <c r="D327" s="3">
        <v>0</v>
      </c>
      <c r="E327" s="3">
        <v>0.94662599999999997</v>
      </c>
      <c r="F327" s="3">
        <v>1.22617</v>
      </c>
      <c r="G327" s="3">
        <v>0.52715000000000001</v>
      </c>
      <c r="H327" s="3">
        <v>0.14635500000000001</v>
      </c>
      <c r="I327" s="3">
        <v>0</v>
      </c>
      <c r="J327" s="3">
        <v>0.57011299999999998</v>
      </c>
      <c r="K327" s="3">
        <v>0.95934699999999995</v>
      </c>
      <c r="L327" s="3">
        <v>1.43537</v>
      </c>
      <c r="M327" s="3">
        <v>0.43579899999999999</v>
      </c>
      <c r="N327" s="3">
        <v>0.22368199999999999</v>
      </c>
      <c r="O327" s="3">
        <v>1.0773699999999999</v>
      </c>
      <c r="P327" s="4">
        <v>0</v>
      </c>
      <c r="Q327" s="4">
        <v>8.8982800000000001E-2</v>
      </c>
      <c r="R327" s="4">
        <v>0.42510500000000001</v>
      </c>
      <c r="S327" s="4">
        <v>0.63565199999999999</v>
      </c>
      <c r="T327" s="4">
        <v>0.20269999999999999</v>
      </c>
      <c r="U327" s="4">
        <v>0.29592299999999999</v>
      </c>
      <c r="V327" s="4">
        <v>0.47030300000000003</v>
      </c>
      <c r="W327" s="4">
        <v>0</v>
      </c>
      <c r="X327" s="2">
        <v>3.2239999999999998E-2</v>
      </c>
      <c r="Y327" s="1"/>
    </row>
    <row r="328" spans="1:25" x14ac:dyDescent="0.2">
      <c r="A328" t="s">
        <v>115</v>
      </c>
      <c r="B328" t="s">
        <v>15</v>
      </c>
      <c r="C328" s="3">
        <v>1.22048</v>
      </c>
      <c r="D328" s="3">
        <v>0.90405599999999997</v>
      </c>
      <c r="E328" s="3">
        <v>1.9507300000000001</v>
      </c>
      <c r="F328" s="3">
        <v>1.14422</v>
      </c>
      <c r="G328" s="3">
        <v>2.19929</v>
      </c>
      <c r="H328" s="3">
        <v>8.7707199999999999E-2</v>
      </c>
      <c r="I328" s="3">
        <v>2.0678299999999998</v>
      </c>
      <c r="J328" s="3">
        <v>2.1722399999999999</v>
      </c>
      <c r="K328" s="3">
        <v>0.27616299999999999</v>
      </c>
      <c r="L328" s="3">
        <v>1.24095</v>
      </c>
      <c r="M328" s="3">
        <v>1.2805899999999999</v>
      </c>
      <c r="N328" s="3">
        <v>0.433558</v>
      </c>
      <c r="O328" s="3">
        <v>0.29149700000000001</v>
      </c>
      <c r="P328" s="4">
        <v>1.71506</v>
      </c>
      <c r="Q328" s="4">
        <v>0.54210000000000003</v>
      </c>
      <c r="R328" s="4">
        <v>0.53253600000000001</v>
      </c>
      <c r="S328" s="4">
        <v>0</v>
      </c>
      <c r="T328" s="4">
        <v>0.55214099999999999</v>
      </c>
      <c r="U328" s="4">
        <v>0</v>
      </c>
      <c r="V328" s="4">
        <v>0.66803699999999999</v>
      </c>
      <c r="W328" s="4">
        <v>0</v>
      </c>
      <c r="X328" s="2">
        <v>3.2320000000000002E-2</v>
      </c>
      <c r="Y328" s="1"/>
    </row>
    <row r="329" spans="1:25" x14ac:dyDescent="0.2">
      <c r="A329" t="s">
        <v>294</v>
      </c>
      <c r="B329" t="s">
        <v>143</v>
      </c>
      <c r="C329" s="3">
        <v>0</v>
      </c>
      <c r="D329" s="3">
        <v>1.32959</v>
      </c>
      <c r="E329" s="3">
        <v>1.2742100000000001</v>
      </c>
      <c r="F329" s="3">
        <v>1.01816</v>
      </c>
      <c r="G329" s="3">
        <v>2.2860100000000001</v>
      </c>
      <c r="H329" s="3">
        <v>0</v>
      </c>
      <c r="I329" s="3">
        <v>0.800562</v>
      </c>
      <c r="J329" s="3">
        <v>0</v>
      </c>
      <c r="K329" s="3">
        <v>1.9452100000000001</v>
      </c>
      <c r="L329" s="3">
        <v>1.5047900000000001</v>
      </c>
      <c r="M329" s="3">
        <v>0.26310699999999998</v>
      </c>
      <c r="N329" s="3">
        <v>1.1790099999999999</v>
      </c>
      <c r="O329" s="3">
        <v>0.74444500000000002</v>
      </c>
      <c r="P329" s="4">
        <v>0</v>
      </c>
      <c r="Q329" s="4">
        <v>0.58292200000000005</v>
      </c>
      <c r="R329" s="4">
        <v>0</v>
      </c>
      <c r="S329" s="4">
        <v>1.01353E-2</v>
      </c>
      <c r="T329" s="4">
        <v>0.49547999999999998</v>
      </c>
      <c r="U329" s="4">
        <v>0</v>
      </c>
      <c r="V329" s="4">
        <v>1.1303799999999999</v>
      </c>
      <c r="W329" s="4">
        <v>0.66785600000000001</v>
      </c>
      <c r="X329" s="2">
        <v>3.2530000000000003E-2</v>
      </c>
      <c r="Y329" s="1"/>
    </row>
    <row r="330" spans="1:25" x14ac:dyDescent="0.2">
      <c r="A330" t="s">
        <v>400</v>
      </c>
      <c r="B330" t="s">
        <v>207</v>
      </c>
      <c r="C330" s="3">
        <v>1.1346099999999999</v>
      </c>
      <c r="D330" s="3">
        <v>0.92697099999999999</v>
      </c>
      <c r="E330" s="3">
        <v>1.72394</v>
      </c>
      <c r="F330" s="3">
        <v>1.60823</v>
      </c>
      <c r="G330" s="3">
        <v>2.19354</v>
      </c>
      <c r="H330" s="3">
        <v>0.48167100000000002</v>
      </c>
      <c r="I330" s="3">
        <v>1.5199400000000001</v>
      </c>
      <c r="J330" s="3">
        <v>1.53826</v>
      </c>
      <c r="K330" s="3">
        <v>0.43038199999999999</v>
      </c>
      <c r="L330" s="3">
        <v>1.07209</v>
      </c>
      <c r="M330" s="3">
        <v>1.0458799999999999</v>
      </c>
      <c r="N330" s="3">
        <v>0.78090599999999999</v>
      </c>
      <c r="O330" s="3">
        <v>4.2308100000000001E-2</v>
      </c>
      <c r="P330" s="4">
        <v>0.235065</v>
      </c>
      <c r="Q330" s="4">
        <v>0</v>
      </c>
      <c r="R330" s="4">
        <v>0.66291599999999995</v>
      </c>
      <c r="S330" s="4">
        <v>0</v>
      </c>
      <c r="T330" s="4">
        <v>0.93393499999999996</v>
      </c>
      <c r="U330" s="4">
        <v>0.68887900000000002</v>
      </c>
      <c r="V330" s="4">
        <v>1.5619700000000001</v>
      </c>
      <c r="W330" s="4">
        <v>0</v>
      </c>
      <c r="X330" s="2">
        <v>3.2739999999999998E-2</v>
      </c>
      <c r="Y330" s="1"/>
    </row>
    <row r="331" spans="1:25" x14ac:dyDescent="0.2">
      <c r="A331" t="s">
        <v>408</v>
      </c>
      <c r="B331" t="s">
        <v>162</v>
      </c>
      <c r="C331" s="3">
        <v>0.48460199999999998</v>
      </c>
      <c r="D331" s="3">
        <v>8.5030300000000003E-2</v>
      </c>
      <c r="E331" s="3">
        <v>0.86418399999999995</v>
      </c>
      <c r="F331" s="3">
        <v>0.71568299999999996</v>
      </c>
      <c r="G331" s="3">
        <v>0.22602800000000001</v>
      </c>
      <c r="H331" s="3">
        <v>0.59671600000000002</v>
      </c>
      <c r="I331" s="3">
        <v>0.34229300000000001</v>
      </c>
      <c r="J331" s="3">
        <v>0.63637600000000005</v>
      </c>
      <c r="K331" s="3">
        <v>0.17791799999999999</v>
      </c>
      <c r="L331" s="3">
        <v>8.1012299999999995E-2</v>
      </c>
      <c r="M331" s="3">
        <v>0</v>
      </c>
      <c r="N331" s="3">
        <v>0</v>
      </c>
      <c r="O331" s="3">
        <v>0</v>
      </c>
      <c r="P331" s="4">
        <v>0</v>
      </c>
      <c r="Q331" s="4">
        <v>0.33332099999999998</v>
      </c>
      <c r="R331" s="4">
        <v>0</v>
      </c>
      <c r="S331" s="4">
        <v>0</v>
      </c>
      <c r="T331" s="4">
        <v>6.9757200000000005E-2</v>
      </c>
      <c r="U331" s="4">
        <v>0.13692599999999999</v>
      </c>
      <c r="V331" s="4">
        <v>0.23960600000000001</v>
      </c>
      <c r="W331" s="4">
        <v>4.6812300000000001E-2</v>
      </c>
      <c r="X331" s="2">
        <v>3.279E-2</v>
      </c>
      <c r="Y331" s="1"/>
    </row>
    <row r="332" spans="1:25" x14ac:dyDescent="0.2">
      <c r="A332" t="s">
        <v>202</v>
      </c>
      <c r="B332" t="s">
        <v>162</v>
      </c>
      <c r="C332" s="3">
        <v>0</v>
      </c>
      <c r="D332" s="3">
        <v>0.80016500000000002</v>
      </c>
      <c r="E332" s="3">
        <v>0.27191599999999999</v>
      </c>
      <c r="F332" s="3">
        <v>1.13104</v>
      </c>
      <c r="G332" s="3">
        <v>0.610124</v>
      </c>
      <c r="H332" s="3">
        <v>0.46468900000000002</v>
      </c>
      <c r="I332" s="3">
        <v>0.25458199999999997</v>
      </c>
      <c r="J332" s="3">
        <v>1.01305</v>
      </c>
      <c r="K332" s="3">
        <v>0.95824900000000002</v>
      </c>
      <c r="L332" s="3">
        <v>1.0697399999999999</v>
      </c>
      <c r="M332" s="3">
        <v>0.53830999999999996</v>
      </c>
      <c r="N332" s="3">
        <v>0.29597000000000001</v>
      </c>
      <c r="O332" s="3">
        <v>0.70578300000000005</v>
      </c>
      <c r="P332" s="4">
        <v>0</v>
      </c>
      <c r="Q332" s="4">
        <v>0.31365199999999999</v>
      </c>
      <c r="R332" s="4">
        <v>0.78070499999999998</v>
      </c>
      <c r="S332" s="4">
        <v>4.4939600000000003E-2</v>
      </c>
      <c r="T332" s="4">
        <v>0.20155899999999999</v>
      </c>
      <c r="U332" s="4">
        <v>0.51721499999999998</v>
      </c>
      <c r="V332" s="4">
        <v>0.503054</v>
      </c>
      <c r="W332" s="4">
        <v>0</v>
      </c>
      <c r="X332" s="2">
        <v>3.2870000000000003E-2</v>
      </c>
      <c r="Y332" s="1"/>
    </row>
    <row r="333" spans="1:25" x14ac:dyDescent="0.2">
      <c r="A333" t="s">
        <v>293</v>
      </c>
      <c r="B333" t="s">
        <v>162</v>
      </c>
      <c r="C333" s="3">
        <v>0.31951400000000002</v>
      </c>
      <c r="D333" s="3">
        <v>0.182196</v>
      </c>
      <c r="E333" s="3">
        <v>0.84417699999999996</v>
      </c>
      <c r="F333" s="3">
        <v>0.378023</v>
      </c>
      <c r="G333" s="3">
        <v>0</v>
      </c>
      <c r="H333" s="3">
        <v>0.127805</v>
      </c>
      <c r="I333" s="3">
        <v>0.422707</v>
      </c>
      <c r="J333" s="3">
        <v>0</v>
      </c>
      <c r="K333" s="3">
        <v>5.6708399999999999E-2</v>
      </c>
      <c r="L333" s="3">
        <v>0.78880300000000003</v>
      </c>
      <c r="M333" s="3">
        <v>0.31175900000000001</v>
      </c>
      <c r="N333" s="3">
        <v>0.32028800000000002</v>
      </c>
      <c r="O333" s="3">
        <v>5.6306099999999998E-2</v>
      </c>
      <c r="P333" s="4">
        <v>0.341223</v>
      </c>
      <c r="Q333" s="4">
        <v>0</v>
      </c>
      <c r="R333" s="4">
        <v>7.9606800000000005E-2</v>
      </c>
      <c r="S333" s="4">
        <v>0</v>
      </c>
      <c r="T333" s="4">
        <v>0</v>
      </c>
      <c r="U333" s="4">
        <v>0.26131399999999999</v>
      </c>
      <c r="V333" s="4">
        <v>0</v>
      </c>
      <c r="W333" s="4">
        <v>0</v>
      </c>
      <c r="X333" s="2">
        <v>3.3070000000000002E-2</v>
      </c>
      <c r="Y333" s="1"/>
    </row>
    <row r="334" spans="1:25" x14ac:dyDescent="0.2">
      <c r="A334" t="s">
        <v>291</v>
      </c>
      <c r="B334" t="s">
        <v>162</v>
      </c>
      <c r="C334" s="3">
        <v>6.8546999999999997E-2</v>
      </c>
      <c r="D334" s="3">
        <v>0.65087499999999998</v>
      </c>
      <c r="E334" s="3">
        <v>0.72609900000000005</v>
      </c>
      <c r="F334" s="3">
        <v>0.56178099999999997</v>
      </c>
      <c r="G334" s="3">
        <v>0.22337299999999999</v>
      </c>
      <c r="H334" s="3">
        <v>0.12768599999999999</v>
      </c>
      <c r="I334" s="3">
        <v>0.56497299999999995</v>
      </c>
      <c r="J334" s="3">
        <v>1.2283299999999999</v>
      </c>
      <c r="K334" s="3">
        <v>0</v>
      </c>
      <c r="L334" s="3">
        <v>0.189388</v>
      </c>
      <c r="M334" s="3">
        <v>0.24107100000000001</v>
      </c>
      <c r="N334" s="3">
        <v>0</v>
      </c>
      <c r="O334" s="3">
        <v>0.40204499999999999</v>
      </c>
      <c r="P334" s="4">
        <v>0.33868100000000001</v>
      </c>
      <c r="Q334" s="4">
        <v>3.06892E-2</v>
      </c>
      <c r="R334" s="4">
        <v>0</v>
      </c>
      <c r="S334" s="4">
        <v>0</v>
      </c>
      <c r="T334" s="4">
        <v>0.203765</v>
      </c>
      <c r="U334" s="4">
        <v>0</v>
      </c>
      <c r="V334" s="4">
        <v>0.19926099999999999</v>
      </c>
      <c r="W334" s="4">
        <v>0.26352700000000001</v>
      </c>
      <c r="X334" s="2">
        <v>3.356E-2</v>
      </c>
      <c r="Y334" s="1"/>
    </row>
    <row r="335" spans="1:25" x14ac:dyDescent="0.2">
      <c r="A335" t="s">
        <v>235</v>
      </c>
      <c r="B335" t="s">
        <v>232</v>
      </c>
      <c r="C335" s="3">
        <v>0</v>
      </c>
      <c r="D335" s="3">
        <v>0.29280499999999998</v>
      </c>
      <c r="E335" s="3">
        <v>0</v>
      </c>
      <c r="F335" s="3">
        <v>0.52318100000000001</v>
      </c>
      <c r="G335" s="3">
        <v>0.44192999999999999</v>
      </c>
      <c r="H335" s="3">
        <v>0</v>
      </c>
      <c r="I335" s="3">
        <v>4.3806400000000002E-2</v>
      </c>
      <c r="J335" s="3">
        <v>0</v>
      </c>
      <c r="K335" s="3">
        <v>0</v>
      </c>
      <c r="L335" s="3">
        <v>0.223719</v>
      </c>
      <c r="M335" s="3">
        <v>0.101811</v>
      </c>
      <c r="N335" s="3">
        <v>0.11201899999999999</v>
      </c>
      <c r="O335" s="3">
        <v>0.56363700000000005</v>
      </c>
      <c r="P335" s="4">
        <v>0</v>
      </c>
      <c r="Q335" s="4">
        <v>0</v>
      </c>
      <c r="R335" s="4">
        <v>0</v>
      </c>
      <c r="S335" s="4">
        <v>0.15218300000000001</v>
      </c>
      <c r="T335" s="4">
        <v>9.5654400000000001E-2</v>
      </c>
      <c r="U335" s="4">
        <v>0</v>
      </c>
      <c r="V335" s="4">
        <v>0</v>
      </c>
      <c r="W335" s="4">
        <v>0</v>
      </c>
      <c r="X335" s="2">
        <v>3.3599999999999998E-2</v>
      </c>
      <c r="Y335" s="1"/>
    </row>
    <row r="336" spans="1:25" x14ac:dyDescent="0.2">
      <c r="A336" t="s">
        <v>317</v>
      </c>
      <c r="B336" t="s">
        <v>267</v>
      </c>
      <c r="C336" s="3">
        <v>1.3811199999999999</v>
      </c>
      <c r="D336" s="3">
        <v>7.6011700000000001E-2</v>
      </c>
      <c r="E336" s="3">
        <v>2.3650000000000002</v>
      </c>
      <c r="F336" s="3">
        <v>0.98090999999999995</v>
      </c>
      <c r="G336" s="3">
        <v>1.4658</v>
      </c>
      <c r="H336" s="3">
        <v>0.94263799999999998</v>
      </c>
      <c r="I336" s="3">
        <v>0.15973300000000001</v>
      </c>
      <c r="J336" s="3">
        <v>1.8452900000000001</v>
      </c>
      <c r="K336" s="3">
        <v>0.48841200000000001</v>
      </c>
      <c r="L336" s="3">
        <v>1.73905</v>
      </c>
      <c r="M336" s="3">
        <v>1.1731400000000001</v>
      </c>
      <c r="N336" s="3">
        <v>0</v>
      </c>
      <c r="O336" s="3">
        <v>1.1961299999999999</v>
      </c>
      <c r="P336" s="4">
        <v>0.85969899999999999</v>
      </c>
      <c r="Q336" s="4">
        <v>0</v>
      </c>
      <c r="R336" s="4">
        <v>0</v>
      </c>
      <c r="S336" s="4">
        <v>0.26762000000000002</v>
      </c>
      <c r="T336" s="4">
        <v>0.75930900000000001</v>
      </c>
      <c r="U336" s="4">
        <v>0.79827499999999996</v>
      </c>
      <c r="V336" s="4">
        <v>0.90926600000000002</v>
      </c>
      <c r="W336" s="4">
        <v>0.47048000000000001</v>
      </c>
      <c r="X336" s="2">
        <v>3.3739999999999999E-2</v>
      </c>
      <c r="Y336" s="1"/>
    </row>
    <row r="337" spans="1:25" x14ac:dyDescent="0.2">
      <c r="A337" t="s">
        <v>242</v>
      </c>
      <c r="B337" t="s">
        <v>232</v>
      </c>
      <c r="C337" s="3">
        <v>0</v>
      </c>
      <c r="D337" s="3">
        <v>0</v>
      </c>
      <c r="E337" s="3">
        <v>0.10280599999999999</v>
      </c>
      <c r="F337" s="3">
        <v>0.42055199999999998</v>
      </c>
      <c r="G337" s="3">
        <v>0</v>
      </c>
      <c r="H337" s="3">
        <v>0</v>
      </c>
      <c r="I337" s="3">
        <v>3.2650999999999999E-2</v>
      </c>
      <c r="J337" s="3">
        <v>0</v>
      </c>
      <c r="K337" s="3">
        <v>0</v>
      </c>
      <c r="L337" s="3">
        <v>0</v>
      </c>
      <c r="M337" s="3">
        <v>0.51186299999999996</v>
      </c>
      <c r="N337" s="3">
        <v>0.34153</v>
      </c>
      <c r="O337" s="3">
        <v>0.17645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2">
        <v>3.3849999999999998E-2</v>
      </c>
      <c r="Y337" s="1"/>
    </row>
    <row r="338" spans="1:25" x14ac:dyDescent="0.2">
      <c r="A338" t="s">
        <v>309</v>
      </c>
      <c r="B338" t="s">
        <v>141</v>
      </c>
      <c r="C338" s="3">
        <v>0.19394800000000001</v>
      </c>
      <c r="D338" s="3">
        <v>2.4050100000000001E-2</v>
      </c>
      <c r="E338" s="3">
        <v>0.51864600000000005</v>
      </c>
      <c r="F338" s="3">
        <v>0.38486799999999999</v>
      </c>
      <c r="G338" s="3">
        <v>0.386712</v>
      </c>
      <c r="H338" s="3">
        <v>0</v>
      </c>
      <c r="I338" s="3">
        <v>0</v>
      </c>
      <c r="J338" s="3">
        <v>0.188135</v>
      </c>
      <c r="K338" s="3">
        <v>0.26043500000000003</v>
      </c>
      <c r="L338" s="3">
        <v>3.8295700000000002E-2</v>
      </c>
      <c r="M338" s="3">
        <v>0</v>
      </c>
      <c r="N338" s="3">
        <v>0</v>
      </c>
      <c r="O338" s="3">
        <v>0.27548400000000001</v>
      </c>
      <c r="P338" s="4">
        <v>0</v>
      </c>
      <c r="Q338" s="4">
        <v>2.4489899999999998E-2</v>
      </c>
      <c r="R338" s="4">
        <v>0</v>
      </c>
      <c r="S338" s="4">
        <v>0.15792300000000001</v>
      </c>
      <c r="T338" s="4">
        <v>0</v>
      </c>
      <c r="U338" s="4">
        <v>0</v>
      </c>
      <c r="V338" s="4">
        <v>7.0567900000000003E-2</v>
      </c>
      <c r="W338" s="4">
        <v>0.13075999999999999</v>
      </c>
      <c r="X338" s="2">
        <v>3.4439999999999998E-2</v>
      </c>
      <c r="Y338" s="1"/>
    </row>
    <row r="339" spans="1:25" x14ac:dyDescent="0.2">
      <c r="A339" t="s">
        <v>252</v>
      </c>
      <c r="B339" t="s">
        <v>232</v>
      </c>
      <c r="C339" s="3">
        <v>5.1399899999999998E-2</v>
      </c>
      <c r="D339" s="3">
        <v>0.36058899999999999</v>
      </c>
      <c r="E339" s="3">
        <v>0</v>
      </c>
      <c r="F339" s="3">
        <v>0.34188299999999999</v>
      </c>
      <c r="G339" s="3">
        <v>0.40471800000000002</v>
      </c>
      <c r="H339" s="3">
        <v>0</v>
      </c>
      <c r="I339" s="3">
        <v>1.41117</v>
      </c>
      <c r="J339" s="3">
        <v>0.85111899999999996</v>
      </c>
      <c r="K339" s="3">
        <v>0.807759</v>
      </c>
      <c r="L339" s="3">
        <v>0.35514000000000001</v>
      </c>
      <c r="M339" s="3">
        <v>0.37340899999999999</v>
      </c>
      <c r="N339" s="3">
        <v>0.106951</v>
      </c>
      <c r="O339" s="3">
        <v>0.125916</v>
      </c>
      <c r="P339" s="4">
        <v>0</v>
      </c>
      <c r="Q339" s="4">
        <v>0.30039300000000002</v>
      </c>
      <c r="R339" s="4">
        <v>0.30501299999999998</v>
      </c>
      <c r="S339" s="4">
        <v>0</v>
      </c>
      <c r="T339" s="4">
        <v>0.272955</v>
      </c>
      <c r="U339" s="4">
        <v>8.4582000000000008E-3</v>
      </c>
      <c r="V339" s="4">
        <v>0</v>
      </c>
      <c r="W339" s="4">
        <v>0</v>
      </c>
      <c r="X339" s="2">
        <v>3.4599999999999999E-2</v>
      </c>
      <c r="Y339" s="1"/>
    </row>
    <row r="340" spans="1:25" x14ac:dyDescent="0.2">
      <c r="A340" t="s">
        <v>415</v>
      </c>
      <c r="B340" t="s">
        <v>156</v>
      </c>
      <c r="C340" s="3">
        <v>0</v>
      </c>
      <c r="D340" s="3">
        <v>0</v>
      </c>
      <c r="E340" s="3"/>
      <c r="F340" s="3">
        <v>0.453407</v>
      </c>
      <c r="G340" s="3">
        <v>0.27147300000000002</v>
      </c>
      <c r="H340" s="3">
        <v>0</v>
      </c>
      <c r="I340" s="3"/>
      <c r="J340" s="3"/>
      <c r="K340" s="3"/>
      <c r="L340" s="3">
        <v>7.2050900000000001E-2</v>
      </c>
      <c r="M340" s="3">
        <v>0.58135099999999995</v>
      </c>
      <c r="N340" s="3">
        <v>0.34819800000000001</v>
      </c>
      <c r="O340" s="3">
        <v>0</v>
      </c>
      <c r="P340" s="4">
        <v>0</v>
      </c>
      <c r="Q340" s="4"/>
      <c r="R340" s="4"/>
      <c r="S340" s="4"/>
      <c r="T340" s="4"/>
      <c r="U340" s="4">
        <v>0</v>
      </c>
      <c r="V340" s="4">
        <v>0</v>
      </c>
      <c r="W340" s="4">
        <v>0</v>
      </c>
      <c r="X340" s="2">
        <v>3.5009999999999999E-2</v>
      </c>
      <c r="Y340" s="1"/>
    </row>
    <row r="341" spans="1:25" x14ac:dyDescent="0.2">
      <c r="A341" t="s">
        <v>402</v>
      </c>
      <c r="B341" t="s">
        <v>207</v>
      </c>
      <c r="C341" s="3">
        <v>1.17418</v>
      </c>
      <c r="D341" s="3">
        <v>0.67170099999999999</v>
      </c>
      <c r="E341" s="3">
        <v>0.97519699999999998</v>
      </c>
      <c r="F341" s="3">
        <v>0.94343399999999999</v>
      </c>
      <c r="G341" s="3">
        <v>1.86673</v>
      </c>
      <c r="H341" s="3">
        <v>0.57209399999999999</v>
      </c>
      <c r="I341" s="3">
        <v>0.52561800000000003</v>
      </c>
      <c r="J341" s="3">
        <v>1.2111099999999999</v>
      </c>
      <c r="K341" s="3">
        <v>0.60473600000000005</v>
      </c>
      <c r="L341" s="3">
        <v>1.76959</v>
      </c>
      <c r="M341" s="3">
        <v>0.60919699999999999</v>
      </c>
      <c r="N341" s="3">
        <v>0.52377300000000004</v>
      </c>
      <c r="O341" s="3">
        <v>0.66144899999999995</v>
      </c>
      <c r="P341" s="4">
        <v>0.49136099999999999</v>
      </c>
      <c r="Q341" s="4">
        <v>0.155555</v>
      </c>
      <c r="R341" s="4">
        <v>0.119542</v>
      </c>
      <c r="S341" s="4">
        <v>0.122394</v>
      </c>
      <c r="T341" s="4">
        <v>0.39918199999999998</v>
      </c>
      <c r="U341" s="4">
        <v>0.71102799999999999</v>
      </c>
      <c r="V341" s="4">
        <v>1.48285</v>
      </c>
      <c r="W341" s="4">
        <v>0</v>
      </c>
      <c r="X341" s="2">
        <v>3.524E-2</v>
      </c>
      <c r="Y341" s="1"/>
    </row>
    <row r="342" spans="1:25" x14ac:dyDescent="0.2">
      <c r="A342" t="s">
        <v>157</v>
      </c>
      <c r="B342" t="s">
        <v>158</v>
      </c>
      <c r="C342" s="3">
        <v>7.2805499999999995E-2</v>
      </c>
      <c r="D342" s="3">
        <v>1.2399500000000001</v>
      </c>
      <c r="E342" s="3">
        <v>1.1856</v>
      </c>
      <c r="F342" s="3">
        <v>0.66750200000000004</v>
      </c>
      <c r="G342" s="3">
        <v>1.2150700000000001</v>
      </c>
      <c r="H342" s="3">
        <v>0.18056800000000001</v>
      </c>
      <c r="I342" s="3">
        <v>0</v>
      </c>
      <c r="J342" s="3">
        <v>0</v>
      </c>
      <c r="K342" s="3">
        <v>0</v>
      </c>
      <c r="L342" s="3">
        <v>0.70129200000000003</v>
      </c>
      <c r="M342" s="3">
        <v>1.50264</v>
      </c>
      <c r="N342" s="3">
        <v>0.35395599999999999</v>
      </c>
      <c r="O342" s="3">
        <v>0</v>
      </c>
      <c r="P342" s="4">
        <v>0</v>
      </c>
      <c r="Q342" s="4">
        <v>3.7002599999999997E-2</v>
      </c>
      <c r="R342" s="4">
        <v>0.43639600000000001</v>
      </c>
      <c r="S342" s="4">
        <v>0</v>
      </c>
      <c r="T342" s="4">
        <v>0.36825400000000003</v>
      </c>
      <c r="U342" s="4">
        <v>0</v>
      </c>
      <c r="V342" s="4">
        <v>0</v>
      </c>
      <c r="W342" s="4">
        <v>0.36551299999999998</v>
      </c>
      <c r="X342" s="2">
        <v>3.533E-2</v>
      </c>
      <c r="Y342" s="1"/>
    </row>
    <row r="343" spans="1:25" x14ac:dyDescent="0.2">
      <c r="A343" t="s">
        <v>412</v>
      </c>
      <c r="B343" t="s">
        <v>156</v>
      </c>
      <c r="C343" s="3">
        <v>0.97682599999999997</v>
      </c>
      <c r="D343" s="3">
        <v>0.121984</v>
      </c>
      <c r="E343" s="3">
        <v>0.62676600000000005</v>
      </c>
      <c r="F343" s="3">
        <v>0.47471099999999999</v>
      </c>
      <c r="G343" s="3">
        <v>1.56294</v>
      </c>
      <c r="H343" s="3">
        <v>0.649146</v>
      </c>
      <c r="I343" s="3">
        <v>0.389567</v>
      </c>
      <c r="J343" s="3">
        <v>0.99651199999999995</v>
      </c>
      <c r="K343" s="3">
        <v>0.49705500000000002</v>
      </c>
      <c r="L343" s="3">
        <v>1.1824399999999999</v>
      </c>
      <c r="M343" s="3">
        <v>0.51350099999999999</v>
      </c>
      <c r="N343" s="3">
        <v>0.29651</v>
      </c>
      <c r="O343" s="3">
        <v>0.61629199999999995</v>
      </c>
      <c r="P343" s="4">
        <v>0.30571399999999999</v>
      </c>
      <c r="Q343" s="4">
        <v>0</v>
      </c>
      <c r="R343" s="4">
        <v>0.160301</v>
      </c>
      <c r="S343" s="4">
        <v>0.156384</v>
      </c>
      <c r="T343" s="4">
        <v>9.9429900000000002E-2</v>
      </c>
      <c r="U343" s="4">
        <v>0.49480499999999999</v>
      </c>
      <c r="V343" s="4">
        <v>1.11696</v>
      </c>
      <c r="W343" s="4">
        <v>1.0679599999999999E-2</v>
      </c>
      <c r="X343" s="2">
        <v>3.5770000000000003E-2</v>
      </c>
      <c r="Y343" s="1"/>
    </row>
    <row r="344" spans="1:25" x14ac:dyDescent="0.2">
      <c r="A344" t="s">
        <v>233</v>
      </c>
      <c r="B344" t="s">
        <v>232</v>
      </c>
      <c r="C344" s="3">
        <v>0.635745</v>
      </c>
      <c r="D344" s="3">
        <v>0.60310299999999994</v>
      </c>
      <c r="E344" s="3">
        <v>0</v>
      </c>
      <c r="F344" s="3">
        <v>0</v>
      </c>
      <c r="G344" s="3">
        <v>1.09137</v>
      </c>
      <c r="H344" s="3">
        <v>0.31145699999999998</v>
      </c>
      <c r="I344" s="3">
        <v>1.2151700000000001</v>
      </c>
      <c r="J344" s="3">
        <v>0.99943700000000002</v>
      </c>
      <c r="K344" s="3">
        <v>1.4604600000000001</v>
      </c>
      <c r="L344" s="3">
        <v>0.81434499999999999</v>
      </c>
      <c r="M344" s="3">
        <v>7.2764400000000007E-2</v>
      </c>
      <c r="N344" s="3">
        <v>1.6027400000000001</v>
      </c>
      <c r="O344" s="3">
        <v>0</v>
      </c>
      <c r="P344" s="4">
        <v>0</v>
      </c>
      <c r="Q344" s="4">
        <v>0</v>
      </c>
      <c r="R344" s="4">
        <v>0.25868799999999997</v>
      </c>
      <c r="S344" s="4">
        <v>0</v>
      </c>
      <c r="T344" s="4">
        <v>1.2049000000000001</v>
      </c>
      <c r="U344" s="4">
        <v>0</v>
      </c>
      <c r="V344" s="4">
        <v>0</v>
      </c>
      <c r="W344" s="4">
        <v>0</v>
      </c>
      <c r="X344" s="2">
        <v>3.5779999999999999E-2</v>
      </c>
      <c r="Y344" s="1"/>
    </row>
    <row r="345" spans="1:25" x14ac:dyDescent="0.2">
      <c r="A345" t="s">
        <v>244</v>
      </c>
      <c r="B345" t="s">
        <v>232</v>
      </c>
      <c r="C345" s="3">
        <v>0.78442000000000001</v>
      </c>
      <c r="D345" s="3">
        <v>0.278306</v>
      </c>
      <c r="E345" s="3">
        <v>4.2406199999999998E-2</v>
      </c>
      <c r="F345" s="3">
        <v>0.27209499999999998</v>
      </c>
      <c r="G345" s="3">
        <v>0</v>
      </c>
      <c r="H345" s="3">
        <v>0</v>
      </c>
      <c r="I345" s="3">
        <v>0</v>
      </c>
      <c r="J345" s="3">
        <v>1.2685</v>
      </c>
      <c r="K345" s="3">
        <v>0.89361800000000002</v>
      </c>
      <c r="L345" s="3">
        <v>0</v>
      </c>
      <c r="M345" s="3">
        <v>0.54787399999999997</v>
      </c>
      <c r="N345" s="3">
        <v>0</v>
      </c>
      <c r="O345" s="3">
        <v>0</v>
      </c>
      <c r="P345" s="4">
        <v>0</v>
      </c>
      <c r="Q345" s="4">
        <v>0</v>
      </c>
      <c r="R345" s="4">
        <v>0</v>
      </c>
      <c r="S345" s="4">
        <v>0</v>
      </c>
      <c r="T345" s="4">
        <v>3.9391099999999998E-2</v>
      </c>
      <c r="U345" s="4">
        <v>0</v>
      </c>
      <c r="V345" s="4">
        <v>0.20896700000000001</v>
      </c>
      <c r="W345" s="4">
        <v>0</v>
      </c>
      <c r="X345" s="2">
        <v>3.601E-2</v>
      </c>
      <c r="Y345" s="1"/>
    </row>
    <row r="346" spans="1:25" x14ac:dyDescent="0.2">
      <c r="A346" t="s">
        <v>203</v>
      </c>
      <c r="B346" t="s">
        <v>162</v>
      </c>
      <c r="C346" s="3">
        <v>0</v>
      </c>
      <c r="D346" s="3">
        <v>0.56899500000000003</v>
      </c>
      <c r="E346" s="3">
        <v>0</v>
      </c>
      <c r="F346" s="3">
        <v>0.28449000000000002</v>
      </c>
      <c r="G346" s="3">
        <v>0.43112</v>
      </c>
      <c r="H346" s="3">
        <v>1.28833E-2</v>
      </c>
      <c r="I346" s="3">
        <v>0.136021</v>
      </c>
      <c r="J346" s="3">
        <v>0.51347100000000001</v>
      </c>
      <c r="K346" s="3">
        <v>0</v>
      </c>
      <c r="L346" s="3">
        <v>0</v>
      </c>
      <c r="M346" s="3">
        <v>0</v>
      </c>
      <c r="N346" s="3">
        <v>0.31103799999999998</v>
      </c>
      <c r="O346" s="3">
        <v>2.5227300000000001E-2</v>
      </c>
      <c r="P346" s="4">
        <v>0</v>
      </c>
      <c r="Q346" s="4">
        <v>0</v>
      </c>
      <c r="R346" s="4">
        <v>0.17513500000000001</v>
      </c>
      <c r="S346" s="4">
        <v>2.0598200000000001E-2</v>
      </c>
      <c r="T346" s="4">
        <v>2.82297E-2</v>
      </c>
      <c r="U346" s="4">
        <v>0</v>
      </c>
      <c r="V346" s="4">
        <v>0</v>
      </c>
      <c r="W346" s="4">
        <v>0</v>
      </c>
      <c r="X346" s="2">
        <v>3.6170000000000001E-2</v>
      </c>
      <c r="Y346" s="1"/>
    </row>
    <row r="347" spans="1:25" x14ac:dyDescent="0.2">
      <c r="A347" t="s">
        <v>350</v>
      </c>
      <c r="B347" t="s">
        <v>207</v>
      </c>
      <c r="C347" s="3">
        <v>0.92714600000000003</v>
      </c>
      <c r="D347" s="3">
        <v>1.15564</v>
      </c>
      <c r="E347" s="3">
        <v>1.71275</v>
      </c>
      <c r="F347" s="3">
        <v>0.69140000000000001</v>
      </c>
      <c r="G347" s="3">
        <v>2.7557</v>
      </c>
      <c r="H347" s="3">
        <v>0.656698</v>
      </c>
      <c r="I347" s="3">
        <v>0.850935</v>
      </c>
      <c r="J347" s="3">
        <v>0.442216</v>
      </c>
      <c r="K347" s="3">
        <v>1.1695899999999999</v>
      </c>
      <c r="L347" s="3">
        <v>1.66658</v>
      </c>
      <c r="M347" s="3">
        <v>1.6429499999999999</v>
      </c>
      <c r="N347" s="3">
        <v>0.38987500000000003</v>
      </c>
      <c r="O347" s="3">
        <v>0.599051</v>
      </c>
      <c r="P347" s="4">
        <v>0.58721100000000004</v>
      </c>
      <c r="Q347" s="4">
        <v>1.11111</v>
      </c>
      <c r="R347" s="4">
        <v>0.57939300000000005</v>
      </c>
      <c r="S347" s="4">
        <v>0.46321400000000001</v>
      </c>
      <c r="T347" s="4">
        <v>0.72678799999999999</v>
      </c>
      <c r="U347" s="4">
        <v>0.94141399999999997</v>
      </c>
      <c r="V347" s="4">
        <v>0.61434200000000005</v>
      </c>
      <c r="W347" s="4">
        <v>0.1421</v>
      </c>
      <c r="X347" s="2">
        <v>3.6260000000000001E-2</v>
      </c>
      <c r="Y347" s="1"/>
    </row>
    <row r="348" spans="1:25" x14ac:dyDescent="0.2">
      <c r="A348" t="s">
        <v>331</v>
      </c>
      <c r="B348" t="s">
        <v>160</v>
      </c>
      <c r="C348" s="3">
        <v>0.47184300000000001</v>
      </c>
      <c r="D348" s="3">
        <v>0.42422300000000002</v>
      </c>
      <c r="E348" s="3">
        <v>0.14648600000000001</v>
      </c>
      <c r="F348" s="3">
        <v>0</v>
      </c>
      <c r="G348" s="3">
        <v>0.154894</v>
      </c>
      <c r="H348" s="3">
        <v>1.1265000000000001</v>
      </c>
      <c r="I348" s="3">
        <v>0</v>
      </c>
      <c r="J348" s="3">
        <v>0.639019</v>
      </c>
      <c r="K348" s="3">
        <v>1.03966</v>
      </c>
      <c r="L348" s="3">
        <v>0.21762799999999999</v>
      </c>
      <c r="M348" s="3">
        <v>1.36226</v>
      </c>
      <c r="N348" s="3">
        <v>2.26448E-2</v>
      </c>
      <c r="O348" s="3">
        <v>0.65994299999999995</v>
      </c>
      <c r="P348" s="4">
        <v>0</v>
      </c>
      <c r="Q348" s="4">
        <v>0</v>
      </c>
      <c r="R348" s="4">
        <v>0.31430200000000003</v>
      </c>
      <c r="S348" s="4">
        <v>7.3861399999999994E-2</v>
      </c>
      <c r="T348" s="4">
        <v>0.188363</v>
      </c>
      <c r="U348" s="4">
        <v>0.47560400000000003</v>
      </c>
      <c r="V348" s="4">
        <v>0</v>
      </c>
      <c r="W348" s="4">
        <v>0.228714</v>
      </c>
      <c r="X348" s="2">
        <v>3.6330000000000001E-2</v>
      </c>
      <c r="Y348" s="1"/>
    </row>
    <row r="349" spans="1:25" x14ac:dyDescent="0.2">
      <c r="A349" t="s">
        <v>164</v>
      </c>
      <c r="B349" t="s">
        <v>162</v>
      </c>
      <c r="C349" s="3">
        <v>0.661686</v>
      </c>
      <c r="D349" s="3">
        <v>0.37905499999999998</v>
      </c>
      <c r="E349" s="3">
        <v>0.96567700000000001</v>
      </c>
      <c r="F349" s="3">
        <v>0.76350499999999999</v>
      </c>
      <c r="G349" s="3">
        <v>1.3733</v>
      </c>
      <c r="H349" s="3">
        <v>0</v>
      </c>
      <c r="I349" s="3">
        <v>0.20300099999999999</v>
      </c>
      <c r="J349" s="3">
        <v>0.52158300000000002</v>
      </c>
      <c r="K349" s="3">
        <v>0</v>
      </c>
      <c r="L349" s="3">
        <v>1.6752899999999999</v>
      </c>
      <c r="M349" s="3">
        <v>0.91486299999999998</v>
      </c>
      <c r="N349" s="3">
        <v>0.27932899999999999</v>
      </c>
      <c r="O349" s="3">
        <v>0.782551</v>
      </c>
      <c r="P349" s="4">
        <v>0</v>
      </c>
      <c r="Q349" s="4">
        <v>0</v>
      </c>
      <c r="R349" s="4">
        <v>0.71125700000000003</v>
      </c>
      <c r="S349" s="4">
        <v>0.52090000000000003</v>
      </c>
      <c r="T349" s="4">
        <v>0.38884000000000002</v>
      </c>
      <c r="U349" s="4">
        <v>0.27350400000000002</v>
      </c>
      <c r="V349" s="4">
        <v>0.23511399999999999</v>
      </c>
      <c r="W349" s="4">
        <v>0.127554</v>
      </c>
      <c r="X349" s="2">
        <v>3.6360000000000003E-2</v>
      </c>
      <c r="Y349" s="1"/>
    </row>
    <row r="350" spans="1:25" x14ac:dyDescent="0.2">
      <c r="A350" t="s">
        <v>437</v>
      </c>
      <c r="B350" t="s">
        <v>207</v>
      </c>
      <c r="C350" s="3">
        <v>0</v>
      </c>
      <c r="D350" s="3">
        <v>0.403082</v>
      </c>
      <c r="E350" s="3"/>
      <c r="F350" s="3">
        <v>0.55548200000000003</v>
      </c>
      <c r="G350" s="3">
        <v>1.0095499999999999</v>
      </c>
      <c r="H350" s="3">
        <v>0.41266199999999997</v>
      </c>
      <c r="I350" s="3"/>
      <c r="J350" s="3"/>
      <c r="K350" s="3"/>
      <c r="L350" s="3">
        <v>1.2796099999999999</v>
      </c>
      <c r="M350" s="3">
        <v>1.10182</v>
      </c>
      <c r="N350" s="3">
        <v>0.15367600000000001</v>
      </c>
      <c r="O350" s="3">
        <v>0.30812800000000001</v>
      </c>
      <c r="P350" s="4">
        <v>0</v>
      </c>
      <c r="Q350" s="4"/>
      <c r="R350" s="4"/>
      <c r="S350" s="4"/>
      <c r="T350" s="4"/>
      <c r="U350" s="4">
        <v>0.121241</v>
      </c>
      <c r="V350" s="4">
        <v>0.45071800000000001</v>
      </c>
      <c r="W350" s="4">
        <v>0</v>
      </c>
      <c r="X350" s="2">
        <v>3.6389999999999999E-2</v>
      </c>
      <c r="Y350" s="1"/>
    </row>
    <row r="351" spans="1:25" x14ac:dyDescent="0.2">
      <c r="A351" t="s">
        <v>224</v>
      </c>
      <c r="B351" t="s">
        <v>150</v>
      </c>
      <c r="C351" s="3">
        <v>1.2437800000000001</v>
      </c>
      <c r="D351" s="3">
        <v>1.0191300000000001</v>
      </c>
      <c r="E351" s="3">
        <v>1.63019</v>
      </c>
      <c r="F351" s="3">
        <v>1.33379</v>
      </c>
      <c r="G351" s="3">
        <v>1.6154900000000001</v>
      </c>
      <c r="H351" s="3">
        <v>0</v>
      </c>
      <c r="I351" s="3">
        <v>0.86735099999999998</v>
      </c>
      <c r="J351" s="3">
        <v>1.4611400000000001</v>
      </c>
      <c r="K351" s="3">
        <v>0.49873099999999998</v>
      </c>
      <c r="L351" s="3">
        <v>1.41509</v>
      </c>
      <c r="M351" s="3">
        <v>0.77069399999999999</v>
      </c>
      <c r="N351" s="3">
        <v>0.60202</v>
      </c>
      <c r="O351" s="3">
        <v>0.96347400000000005</v>
      </c>
      <c r="P351" s="4">
        <v>0.60006999999999999</v>
      </c>
      <c r="Q351" s="4">
        <v>0.153338</v>
      </c>
      <c r="R351" s="4">
        <v>0</v>
      </c>
      <c r="S351" s="4">
        <v>0</v>
      </c>
      <c r="T351" s="4">
        <v>0.53976900000000005</v>
      </c>
      <c r="U351" s="4">
        <v>0.32981199999999999</v>
      </c>
      <c r="V351" s="4">
        <v>1.0600099999999999</v>
      </c>
      <c r="W351" s="4">
        <v>1.4280900000000001</v>
      </c>
      <c r="X351" s="2">
        <v>3.6839999999999998E-2</v>
      </c>
      <c r="Y351" s="1"/>
    </row>
    <row r="352" spans="1:25" x14ac:dyDescent="0.2">
      <c r="A352" t="s">
        <v>256</v>
      </c>
      <c r="B352" t="s">
        <v>232</v>
      </c>
      <c r="C352" s="3">
        <v>0.88494200000000001</v>
      </c>
      <c r="D352" s="3">
        <v>0</v>
      </c>
      <c r="E352" s="3">
        <v>0.987263</v>
      </c>
      <c r="F352" s="3">
        <v>0.83886300000000003</v>
      </c>
      <c r="G352" s="3">
        <v>4.7440700000000002E-2</v>
      </c>
      <c r="H352" s="3">
        <v>0</v>
      </c>
      <c r="I352" s="3">
        <v>1.6773499999999999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0.22203800000000001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2">
        <v>3.739E-2</v>
      </c>
      <c r="Y352" s="1"/>
    </row>
    <row r="353" spans="1:25" x14ac:dyDescent="0.2">
      <c r="A353" t="s">
        <v>290</v>
      </c>
      <c r="B353" t="s">
        <v>156</v>
      </c>
      <c r="C353" s="3">
        <v>0</v>
      </c>
      <c r="D353" s="3">
        <v>0</v>
      </c>
      <c r="E353" s="3">
        <v>0</v>
      </c>
      <c r="F353" s="3">
        <v>0</v>
      </c>
      <c r="G353" s="3">
        <v>0.32976699999999998</v>
      </c>
      <c r="H353" s="3">
        <v>0.18582799999999999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4">
        <v>0.116671</v>
      </c>
      <c r="Q353" s="4">
        <v>0</v>
      </c>
      <c r="R353" s="4">
        <v>1.06426</v>
      </c>
      <c r="S353" s="4">
        <v>0</v>
      </c>
      <c r="T353" s="4">
        <v>0.759965</v>
      </c>
      <c r="U353" s="4">
        <v>0.274924</v>
      </c>
      <c r="V353" s="4">
        <v>0.55487399999999998</v>
      </c>
      <c r="W353" s="4">
        <v>0.31602999999999998</v>
      </c>
      <c r="X353" s="2">
        <v>3.746E-2</v>
      </c>
      <c r="Y353" s="1"/>
    </row>
    <row r="354" spans="1:25" x14ac:dyDescent="0.2">
      <c r="A354" t="s">
        <v>227</v>
      </c>
      <c r="B354" t="s">
        <v>217</v>
      </c>
      <c r="C354" s="3">
        <v>1.38472</v>
      </c>
      <c r="D354" s="3">
        <v>1.2281299999999999</v>
      </c>
      <c r="E354" s="3">
        <v>1.35772</v>
      </c>
      <c r="F354" s="3">
        <v>0.427703</v>
      </c>
      <c r="G354" s="3">
        <v>2.4460099999999998</v>
      </c>
      <c r="H354" s="3">
        <v>0.37350899999999998</v>
      </c>
      <c r="I354" s="3">
        <v>0.85633999999999999</v>
      </c>
      <c r="J354" s="3">
        <v>0</v>
      </c>
      <c r="K354" s="3">
        <v>0.30395</v>
      </c>
      <c r="L354" s="3">
        <v>1.3351599999999999</v>
      </c>
      <c r="M354" s="3">
        <v>0.62318300000000004</v>
      </c>
      <c r="N354" s="3">
        <v>0</v>
      </c>
      <c r="O354" s="3">
        <v>1.1071899999999999</v>
      </c>
      <c r="P354" s="4">
        <v>0</v>
      </c>
      <c r="Q354" s="4">
        <v>1.1045400000000001</v>
      </c>
      <c r="R354" s="4">
        <v>0.52887099999999998</v>
      </c>
      <c r="S354" s="4">
        <v>0</v>
      </c>
      <c r="T354" s="4">
        <v>0</v>
      </c>
      <c r="U354" s="4">
        <v>0.35281499999999999</v>
      </c>
      <c r="V354" s="4">
        <v>0.72415300000000005</v>
      </c>
      <c r="W354" s="4">
        <v>0</v>
      </c>
      <c r="X354" s="2">
        <v>3.7569999999999999E-2</v>
      </c>
      <c r="Y354" s="1"/>
    </row>
    <row r="355" spans="1:25" x14ac:dyDescent="0.2">
      <c r="A355" t="s">
        <v>311</v>
      </c>
      <c r="B355" t="s">
        <v>162</v>
      </c>
      <c r="C355" s="3">
        <v>0</v>
      </c>
      <c r="D355" s="3">
        <v>0.25950800000000002</v>
      </c>
      <c r="E355" s="3">
        <v>0</v>
      </c>
      <c r="F355" s="3">
        <v>0.31719999999999998</v>
      </c>
      <c r="G355" s="3">
        <v>0.78683899999999996</v>
      </c>
      <c r="H355" s="3">
        <v>0.38436999999999999</v>
      </c>
      <c r="I355" s="3">
        <v>0.19765199999999999</v>
      </c>
      <c r="J355" s="3">
        <v>3.6032000000000002E-2</v>
      </c>
      <c r="K355" s="3">
        <v>0.178504</v>
      </c>
      <c r="L355" s="3">
        <v>0.27789000000000003</v>
      </c>
      <c r="M355" s="3">
        <v>0.65512300000000001</v>
      </c>
      <c r="N355" s="3">
        <v>0</v>
      </c>
      <c r="O355" s="3">
        <v>0</v>
      </c>
      <c r="P355" s="4">
        <v>8.0289299999999994E-2</v>
      </c>
      <c r="Q355" s="4">
        <v>0</v>
      </c>
      <c r="R355" s="4">
        <v>0.29448800000000003</v>
      </c>
      <c r="S355" s="4">
        <v>0</v>
      </c>
      <c r="T355" s="4">
        <v>0</v>
      </c>
      <c r="U355" s="4">
        <v>0</v>
      </c>
      <c r="V355" s="4">
        <v>9.7839999999999996E-2</v>
      </c>
      <c r="W355" s="4">
        <v>0</v>
      </c>
      <c r="X355" s="2">
        <v>3.7850000000000002E-2</v>
      </c>
      <c r="Y355" s="1"/>
    </row>
    <row r="356" spans="1:25" x14ac:dyDescent="0.2">
      <c r="A356" t="s">
        <v>362</v>
      </c>
      <c r="B356" t="s">
        <v>139</v>
      </c>
      <c r="C356" s="3">
        <v>1.92621</v>
      </c>
      <c r="D356" s="3">
        <v>1.6625399999999999</v>
      </c>
      <c r="E356" s="3">
        <v>1.97113</v>
      </c>
      <c r="F356" s="3">
        <v>0.94705300000000003</v>
      </c>
      <c r="G356" s="3">
        <v>1.4777800000000001</v>
      </c>
      <c r="H356" s="3">
        <v>1.25687E-2</v>
      </c>
      <c r="I356" s="3">
        <v>2.09917</v>
      </c>
      <c r="J356" s="3">
        <v>1.0292600000000001</v>
      </c>
      <c r="K356" s="3">
        <v>0.511822</v>
      </c>
      <c r="L356" s="3">
        <v>1.8019700000000001</v>
      </c>
      <c r="M356" s="3">
        <v>1.7324999999999999</v>
      </c>
      <c r="N356" s="3">
        <v>0.85923799999999995</v>
      </c>
      <c r="O356" s="3">
        <v>0.88592599999999999</v>
      </c>
      <c r="P356" s="4">
        <v>1.18763</v>
      </c>
      <c r="Q356" s="4">
        <v>0.72481600000000002</v>
      </c>
      <c r="R356" s="4">
        <v>0.11304699999999999</v>
      </c>
      <c r="S356" s="4">
        <v>0.71048999999999995</v>
      </c>
      <c r="T356" s="4">
        <v>1.5183800000000001</v>
      </c>
      <c r="U356" s="4">
        <v>0.97443400000000002</v>
      </c>
      <c r="V356" s="4">
        <v>0.63909300000000002</v>
      </c>
      <c r="W356" s="4">
        <v>0</v>
      </c>
      <c r="X356" s="2">
        <v>3.7859999999999998E-2</v>
      </c>
      <c r="Y356" s="1"/>
    </row>
    <row r="357" spans="1:25" x14ac:dyDescent="0.2">
      <c r="A357" t="s">
        <v>225</v>
      </c>
      <c r="B357" t="s">
        <v>217</v>
      </c>
      <c r="C357" s="3">
        <v>1.8620699999999999</v>
      </c>
      <c r="D357" s="3">
        <v>2.0500600000000002</v>
      </c>
      <c r="E357" s="3">
        <v>1.1929099999999999</v>
      </c>
      <c r="F357" s="3">
        <v>1.4796800000000001</v>
      </c>
      <c r="G357" s="3">
        <v>2.3490500000000001</v>
      </c>
      <c r="H357" s="3">
        <v>0</v>
      </c>
      <c r="I357" s="3">
        <v>0.368757</v>
      </c>
      <c r="J357" s="3">
        <v>0.733649</v>
      </c>
      <c r="K357" s="3">
        <v>0.25281500000000001</v>
      </c>
      <c r="L357" s="3">
        <v>1.8685400000000001</v>
      </c>
      <c r="M357" s="3">
        <v>0.84947899999999998</v>
      </c>
      <c r="N357" s="3">
        <v>1.6913499999999999</v>
      </c>
      <c r="O357" s="3">
        <v>1.4321699999999999</v>
      </c>
      <c r="P357" s="4">
        <v>0.38961099999999999</v>
      </c>
      <c r="Q357" s="4">
        <v>0.82858299999999996</v>
      </c>
      <c r="R357" s="4">
        <v>0.67171899999999996</v>
      </c>
      <c r="S357" s="4">
        <v>0</v>
      </c>
      <c r="T357" s="4">
        <v>1.05297</v>
      </c>
      <c r="U357" s="4">
        <v>0.29471199999999997</v>
      </c>
      <c r="V357" s="4">
        <v>1.60372</v>
      </c>
      <c r="W357" s="4">
        <v>0</v>
      </c>
      <c r="X357" s="2">
        <v>3.7909999999999999E-2</v>
      </c>
      <c r="Y357" s="1"/>
    </row>
    <row r="358" spans="1:25" x14ac:dyDescent="0.2">
      <c r="A358" t="s">
        <v>140</v>
      </c>
      <c r="B358" t="s">
        <v>141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0.14674599999999999</v>
      </c>
      <c r="L358" s="3">
        <v>0.25643100000000002</v>
      </c>
      <c r="M358" s="3">
        <v>0</v>
      </c>
      <c r="N358" s="3">
        <v>0</v>
      </c>
      <c r="O358" s="3">
        <v>0</v>
      </c>
      <c r="P358" s="4">
        <v>1.1536500000000001</v>
      </c>
      <c r="Q358" s="4">
        <v>0</v>
      </c>
      <c r="R358" s="4">
        <v>0.43358999999999998</v>
      </c>
      <c r="S358" s="4">
        <v>0.63448199999999999</v>
      </c>
      <c r="T358" s="4">
        <v>0</v>
      </c>
      <c r="U358" s="4">
        <v>0</v>
      </c>
      <c r="V358" s="4">
        <v>0.51924000000000003</v>
      </c>
      <c r="W358" s="4">
        <v>0.39181199999999999</v>
      </c>
      <c r="X358" s="2">
        <v>3.8210000000000001E-2</v>
      </c>
      <c r="Y358" s="1"/>
    </row>
    <row r="359" spans="1:25" x14ac:dyDescent="0.2">
      <c r="A359" t="s">
        <v>411</v>
      </c>
      <c r="B359" t="s">
        <v>158</v>
      </c>
      <c r="C359" s="3">
        <v>1.60076</v>
      </c>
      <c r="D359" s="3">
        <v>0.79110599999999998</v>
      </c>
      <c r="E359" s="3">
        <v>2.00665</v>
      </c>
      <c r="F359" s="3">
        <v>1.33403</v>
      </c>
      <c r="G359" s="3">
        <v>1.9213800000000001</v>
      </c>
      <c r="H359" s="3">
        <v>0.188857</v>
      </c>
      <c r="I359" s="3">
        <v>0.91501600000000005</v>
      </c>
      <c r="J359" s="3">
        <v>2.2934800000000002</v>
      </c>
      <c r="K359" s="3">
        <v>1.50986</v>
      </c>
      <c r="L359" s="3">
        <v>1.2243200000000001</v>
      </c>
      <c r="M359" s="3">
        <v>0.78359100000000004</v>
      </c>
      <c r="N359" s="3">
        <v>0.32545499999999999</v>
      </c>
      <c r="O359" s="3">
        <v>1.1792499999999999</v>
      </c>
      <c r="P359" s="4">
        <v>0.145951</v>
      </c>
      <c r="Q359" s="4">
        <v>0.38471300000000003</v>
      </c>
      <c r="R359" s="4">
        <v>0.385409</v>
      </c>
      <c r="S359" s="4">
        <v>0</v>
      </c>
      <c r="T359" s="4">
        <v>0.97457300000000002</v>
      </c>
      <c r="U359" s="4">
        <v>0.60948100000000005</v>
      </c>
      <c r="V359" s="4">
        <v>1.9305099999999999</v>
      </c>
      <c r="W359" s="4">
        <v>0.41891299999999998</v>
      </c>
      <c r="X359" s="2">
        <v>3.8309999999999997E-2</v>
      </c>
      <c r="Y359" s="1"/>
    </row>
    <row r="360" spans="1:25" x14ac:dyDescent="0.2">
      <c r="A360" t="s">
        <v>434</v>
      </c>
      <c r="B360" t="s">
        <v>207</v>
      </c>
      <c r="C360" s="3">
        <v>0</v>
      </c>
      <c r="D360" s="3">
        <v>0.13611300000000001</v>
      </c>
      <c r="E360" s="3"/>
      <c r="F360" s="3">
        <v>0.75097499999999995</v>
      </c>
      <c r="G360" s="3">
        <v>0.72250999999999999</v>
      </c>
      <c r="H360" s="3">
        <v>0</v>
      </c>
      <c r="I360" s="3"/>
      <c r="J360" s="3"/>
      <c r="K360" s="3"/>
      <c r="L360" s="3">
        <v>1.2057599999999999</v>
      </c>
      <c r="M360" s="3">
        <v>0</v>
      </c>
      <c r="N360" s="3">
        <v>0.49159700000000001</v>
      </c>
      <c r="O360" s="3">
        <v>0</v>
      </c>
      <c r="P360" s="4">
        <v>0</v>
      </c>
      <c r="Q360" s="4"/>
      <c r="R360" s="4"/>
      <c r="S360" s="4"/>
      <c r="T360" s="4"/>
      <c r="U360" s="4">
        <v>0</v>
      </c>
      <c r="V360" s="4">
        <v>0</v>
      </c>
      <c r="W360" s="4">
        <v>0</v>
      </c>
      <c r="X360" s="2">
        <v>3.832E-2</v>
      </c>
      <c r="Y360" s="1"/>
    </row>
    <row r="361" spans="1:25" x14ac:dyDescent="0.2">
      <c r="A361" t="s">
        <v>424</v>
      </c>
      <c r="B361" t="s">
        <v>139</v>
      </c>
      <c r="C361" s="3"/>
      <c r="D361" s="3"/>
      <c r="E361" s="3">
        <v>2.11605</v>
      </c>
      <c r="F361" s="3"/>
      <c r="G361" s="3"/>
      <c r="H361" s="3"/>
      <c r="I361" s="3">
        <v>2.02135</v>
      </c>
      <c r="J361" s="3">
        <v>1.4978499999999999</v>
      </c>
      <c r="K361" s="3">
        <v>0.85908700000000005</v>
      </c>
      <c r="L361" s="3"/>
      <c r="M361" s="3"/>
      <c r="N361" s="3"/>
      <c r="O361" s="3"/>
      <c r="P361" s="4"/>
      <c r="Q361" s="4">
        <v>0.64465899999999998</v>
      </c>
      <c r="R361" s="4">
        <v>2.6970000000000001E-2</v>
      </c>
      <c r="S361" s="4">
        <v>0.63351500000000005</v>
      </c>
      <c r="T361" s="4">
        <v>1.19672</v>
      </c>
      <c r="U361" s="4"/>
      <c r="V361" s="4"/>
      <c r="W361" s="4"/>
      <c r="X361" s="2">
        <v>3.8649999999999997E-2</v>
      </c>
      <c r="Y361" s="1"/>
    </row>
    <row r="362" spans="1:25" x14ac:dyDescent="0.2">
      <c r="A362" t="s">
        <v>147</v>
      </c>
      <c r="B362" t="s">
        <v>148</v>
      </c>
      <c r="C362" s="3">
        <v>1.5057199999999999</v>
      </c>
      <c r="D362" s="3">
        <v>0</v>
      </c>
      <c r="E362" s="3">
        <v>0.48272399999999999</v>
      </c>
      <c r="F362" s="3">
        <v>0.95193099999999997</v>
      </c>
      <c r="G362" s="3">
        <v>1.9432799999999999</v>
      </c>
      <c r="H362" s="3">
        <v>1.14157</v>
      </c>
      <c r="I362" s="3">
        <v>0.87321499999999996</v>
      </c>
      <c r="J362" s="3">
        <v>1.5452699999999999</v>
      </c>
      <c r="K362" s="3">
        <v>0</v>
      </c>
      <c r="L362" s="3">
        <v>0</v>
      </c>
      <c r="M362" s="3">
        <v>0.71863999999999995</v>
      </c>
      <c r="N362" s="3">
        <v>1.5935900000000001</v>
      </c>
      <c r="O362" s="3">
        <v>0.439527</v>
      </c>
      <c r="P362" s="4">
        <v>2.5381499999999999</v>
      </c>
      <c r="Q362" s="4">
        <v>1.69764</v>
      </c>
      <c r="R362" s="4">
        <v>1.2964800000000001</v>
      </c>
      <c r="S362" s="4">
        <v>2.1375000000000002</v>
      </c>
      <c r="T362" s="4">
        <v>0</v>
      </c>
      <c r="U362" s="4">
        <v>1.18594</v>
      </c>
      <c r="V362" s="4">
        <v>2.8839800000000002</v>
      </c>
      <c r="W362" s="4">
        <v>2.0070199999999998</v>
      </c>
      <c r="X362" s="2">
        <v>3.8760000000000003E-2</v>
      </c>
      <c r="Y362" s="1"/>
    </row>
    <row r="363" spans="1:25" x14ac:dyDescent="0.2">
      <c r="A363" t="s">
        <v>145</v>
      </c>
      <c r="B363" t="s">
        <v>146</v>
      </c>
      <c r="C363" s="3">
        <v>0.81372199999999995</v>
      </c>
      <c r="D363" s="3">
        <v>0.31812600000000002</v>
      </c>
      <c r="E363" s="3">
        <v>0</v>
      </c>
      <c r="F363" s="3">
        <v>0.274148</v>
      </c>
      <c r="G363" s="3">
        <v>0.67800000000000005</v>
      </c>
      <c r="H363" s="3">
        <v>0</v>
      </c>
      <c r="I363" s="3">
        <v>2.1768299999999998E-3</v>
      </c>
      <c r="J363" s="3">
        <v>0.53550600000000004</v>
      </c>
      <c r="K363" s="3">
        <v>0</v>
      </c>
      <c r="L363" s="3">
        <v>0</v>
      </c>
      <c r="M363" s="3">
        <v>1.45892</v>
      </c>
      <c r="N363" s="3">
        <v>0</v>
      </c>
      <c r="O363" s="3">
        <v>0</v>
      </c>
      <c r="P363" s="4">
        <v>0</v>
      </c>
      <c r="Q363" s="4">
        <v>0</v>
      </c>
      <c r="R363" s="4">
        <v>0</v>
      </c>
      <c r="S363" s="4">
        <v>0</v>
      </c>
      <c r="T363" s="4">
        <v>1.0851400000000001E-2</v>
      </c>
      <c r="U363" s="4">
        <v>0.16603399999999999</v>
      </c>
      <c r="V363" s="4">
        <v>0</v>
      </c>
      <c r="W363" s="4">
        <v>0</v>
      </c>
      <c r="X363" s="2">
        <v>3.8780000000000002E-2</v>
      </c>
      <c r="Y363" s="1"/>
    </row>
    <row r="364" spans="1:25" x14ac:dyDescent="0.2">
      <c r="A364" t="s">
        <v>302</v>
      </c>
      <c r="B364" t="s">
        <v>162</v>
      </c>
      <c r="C364" s="3">
        <v>0</v>
      </c>
      <c r="D364" s="3">
        <v>0.87432500000000002</v>
      </c>
      <c r="E364" s="3">
        <v>1.75495</v>
      </c>
      <c r="F364" s="3">
        <v>0.37352000000000002</v>
      </c>
      <c r="G364" s="3">
        <v>1.81419</v>
      </c>
      <c r="H364" s="3">
        <v>0</v>
      </c>
      <c r="I364" s="3">
        <v>0</v>
      </c>
      <c r="J364" s="3">
        <v>0</v>
      </c>
      <c r="K364" s="3">
        <v>0.20669299999999999</v>
      </c>
      <c r="L364" s="3">
        <v>0.54661099999999996</v>
      </c>
      <c r="M364" s="3">
        <v>0.42608200000000002</v>
      </c>
      <c r="N364" s="3">
        <v>0.230597</v>
      </c>
      <c r="O364" s="3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0.23722099999999999</v>
      </c>
      <c r="W364" s="4">
        <v>0.26787100000000003</v>
      </c>
      <c r="X364" s="2">
        <v>3.8850000000000003E-2</v>
      </c>
      <c r="Y364" s="1"/>
    </row>
    <row r="365" spans="1:25" x14ac:dyDescent="0.2">
      <c r="A365" t="s">
        <v>266</v>
      </c>
      <c r="B365" t="s">
        <v>267</v>
      </c>
      <c r="C365" s="3">
        <v>1.70417</v>
      </c>
      <c r="D365" s="3">
        <v>0</v>
      </c>
      <c r="E365" s="3">
        <v>0.47473199999999999</v>
      </c>
      <c r="F365" s="3">
        <v>0</v>
      </c>
      <c r="G365" s="3">
        <v>1.8371500000000001</v>
      </c>
      <c r="H365" s="3">
        <v>0.54107899999999998</v>
      </c>
      <c r="I365" s="3">
        <v>0</v>
      </c>
      <c r="J365" s="3">
        <v>0</v>
      </c>
      <c r="K365" s="3">
        <v>1.87235</v>
      </c>
      <c r="L365" s="3">
        <v>0</v>
      </c>
      <c r="M365" s="3">
        <v>1.7917400000000001</v>
      </c>
      <c r="N365" s="3">
        <v>0.59116199999999997</v>
      </c>
      <c r="O365" s="3">
        <v>0</v>
      </c>
      <c r="P365" s="4">
        <v>0.147372</v>
      </c>
      <c r="Q365" s="4">
        <v>3.2918999999999997E-2</v>
      </c>
      <c r="R365" s="4">
        <v>0</v>
      </c>
      <c r="S365" s="4">
        <v>0</v>
      </c>
      <c r="T365" s="4">
        <v>0.81651799999999997</v>
      </c>
      <c r="U365" s="4">
        <v>0</v>
      </c>
      <c r="V365" s="4">
        <v>0</v>
      </c>
      <c r="W365" s="4">
        <v>0</v>
      </c>
      <c r="X365" s="2">
        <v>3.9E-2</v>
      </c>
      <c r="Y365" s="1"/>
    </row>
    <row r="366" spans="1:25" x14ac:dyDescent="0.2">
      <c r="A366" t="s">
        <v>334</v>
      </c>
      <c r="B366" t="s">
        <v>162</v>
      </c>
      <c r="C366" s="3">
        <v>0.85347700000000004</v>
      </c>
      <c r="D366" s="3">
        <v>0.59405200000000002</v>
      </c>
      <c r="E366" s="3">
        <v>0.71679800000000005</v>
      </c>
      <c r="F366" s="3">
        <v>0.55718000000000001</v>
      </c>
      <c r="G366" s="3">
        <v>1.6443399999999999</v>
      </c>
      <c r="H366" s="3">
        <v>0.461225</v>
      </c>
      <c r="I366" s="3">
        <v>0.47509499999999999</v>
      </c>
      <c r="J366" s="3">
        <v>1.23567</v>
      </c>
      <c r="K366" s="3">
        <v>0.70627899999999999</v>
      </c>
      <c r="L366" s="3">
        <v>1.67486</v>
      </c>
      <c r="M366" s="3">
        <v>0.1143</v>
      </c>
      <c r="N366" s="3">
        <v>0</v>
      </c>
      <c r="O366" s="3">
        <v>0.39655400000000002</v>
      </c>
      <c r="P366" s="4">
        <v>0.50402000000000002</v>
      </c>
      <c r="Q366" s="4">
        <v>0.17418900000000001</v>
      </c>
      <c r="R366" s="4">
        <v>0.39196599999999998</v>
      </c>
      <c r="S366" s="4">
        <v>0.27968500000000002</v>
      </c>
      <c r="T366" s="4">
        <v>0</v>
      </c>
      <c r="U366" s="4">
        <v>0.16473499999999999</v>
      </c>
      <c r="V366" s="4">
        <v>1.0145599999999999</v>
      </c>
      <c r="W366" s="4">
        <v>0</v>
      </c>
      <c r="X366" s="2">
        <v>3.986E-2</v>
      </c>
      <c r="Y366" s="1"/>
    </row>
    <row r="367" spans="1:25" x14ac:dyDescent="0.2">
      <c r="A367" t="s">
        <v>327</v>
      </c>
      <c r="B367" t="s">
        <v>162</v>
      </c>
      <c r="C367" s="3">
        <v>0.21294299999999999</v>
      </c>
      <c r="D367" s="3">
        <v>0.32109700000000002</v>
      </c>
      <c r="E367" s="3">
        <v>1.0518400000000001</v>
      </c>
      <c r="F367" s="3">
        <v>0.59552300000000002</v>
      </c>
      <c r="G367" s="3">
        <v>0.64434499999999995</v>
      </c>
      <c r="H367" s="3">
        <v>0.18270500000000001</v>
      </c>
      <c r="I367" s="3">
        <v>0.219004</v>
      </c>
      <c r="J367" s="3">
        <v>0.53435999999999995</v>
      </c>
      <c r="K367" s="3">
        <v>0.71843800000000002</v>
      </c>
      <c r="L367" s="3">
        <v>1.3249</v>
      </c>
      <c r="M367" s="3">
        <v>0.54103900000000005</v>
      </c>
      <c r="N367" s="3">
        <v>0.107099</v>
      </c>
      <c r="O367" s="3">
        <v>0.74721599999999999</v>
      </c>
      <c r="P367" s="4">
        <v>0</v>
      </c>
      <c r="Q367" s="4">
        <v>0</v>
      </c>
      <c r="R367" s="4">
        <v>0.79260600000000003</v>
      </c>
      <c r="S367" s="4">
        <v>0.52245799999999998</v>
      </c>
      <c r="T367" s="4">
        <v>0</v>
      </c>
      <c r="U367" s="4">
        <v>0.34195199999999998</v>
      </c>
      <c r="V367" s="4">
        <v>0.19312799999999999</v>
      </c>
      <c r="W367" s="4">
        <v>0</v>
      </c>
      <c r="X367" s="2">
        <v>4.0030000000000003E-2</v>
      </c>
      <c r="Y367" s="1"/>
    </row>
    <row r="368" spans="1:25" x14ac:dyDescent="0.2">
      <c r="A368" t="s">
        <v>210</v>
      </c>
      <c r="B368" t="s">
        <v>154</v>
      </c>
      <c r="C368" s="3">
        <v>0.24498400000000001</v>
      </c>
      <c r="D368" s="3">
        <v>0.22033</v>
      </c>
      <c r="E368" s="3">
        <v>2.56242E-2</v>
      </c>
      <c r="F368" s="3">
        <v>0.61404099999999995</v>
      </c>
      <c r="G368" s="3">
        <v>0</v>
      </c>
      <c r="H368" s="3">
        <v>0.43257499999999999</v>
      </c>
      <c r="I368" s="3">
        <v>0</v>
      </c>
      <c r="J368" s="3">
        <v>0</v>
      </c>
      <c r="K368" s="3">
        <v>0</v>
      </c>
      <c r="L368" s="3">
        <v>0.64354199999999995</v>
      </c>
      <c r="M368" s="3">
        <v>0.58650100000000005</v>
      </c>
      <c r="N368" s="3">
        <v>0.50384700000000004</v>
      </c>
      <c r="O368" s="3">
        <v>0</v>
      </c>
      <c r="P368" s="4">
        <v>0.19090599999999999</v>
      </c>
      <c r="Q368" s="4">
        <v>0</v>
      </c>
      <c r="R368" s="4">
        <v>0</v>
      </c>
      <c r="S368" s="4">
        <v>0</v>
      </c>
      <c r="T368" s="4">
        <v>0.308116</v>
      </c>
      <c r="U368" s="4">
        <v>0</v>
      </c>
      <c r="V368" s="4">
        <v>0</v>
      </c>
      <c r="W368" s="4">
        <v>0</v>
      </c>
      <c r="X368" s="2">
        <v>4.0210000000000003E-2</v>
      </c>
      <c r="Y368" s="1"/>
    </row>
    <row r="369" spans="1:25" x14ac:dyDescent="0.2">
      <c r="A369" t="s">
        <v>435</v>
      </c>
      <c r="B369" t="s">
        <v>207</v>
      </c>
      <c r="C369" s="3">
        <v>9.9429900000000002E-2</v>
      </c>
      <c r="D369" s="3">
        <v>0.88226000000000004</v>
      </c>
      <c r="E369" s="3"/>
      <c r="F369" s="3">
        <v>0.54732099999999995</v>
      </c>
      <c r="G369" s="3">
        <v>1.4493</v>
      </c>
      <c r="H369" s="3">
        <v>0</v>
      </c>
      <c r="I369" s="3"/>
      <c r="J369" s="3"/>
      <c r="K369" s="3"/>
      <c r="L369" s="3">
        <v>1.5732900000000001</v>
      </c>
      <c r="M369" s="3">
        <v>0.190084</v>
      </c>
      <c r="N369" s="3">
        <v>0</v>
      </c>
      <c r="O369" s="3">
        <v>0.14344599999999999</v>
      </c>
      <c r="P369" s="4">
        <v>0</v>
      </c>
      <c r="Q369" s="4"/>
      <c r="R369" s="4"/>
      <c r="S369" s="4"/>
      <c r="T369" s="4"/>
      <c r="U369" s="4">
        <v>0</v>
      </c>
      <c r="V369" s="4">
        <v>0.15318300000000001</v>
      </c>
      <c r="W369" s="4">
        <v>0</v>
      </c>
      <c r="X369" s="2">
        <v>4.1149999999999999E-2</v>
      </c>
      <c r="Y369" s="1"/>
    </row>
    <row r="370" spans="1:25" x14ac:dyDescent="0.2">
      <c r="A370" t="s">
        <v>249</v>
      </c>
      <c r="B370" t="s">
        <v>232</v>
      </c>
      <c r="C370" s="3">
        <v>6.0946599999999997E-2</v>
      </c>
      <c r="D370" s="3">
        <v>0.122434</v>
      </c>
      <c r="E370" s="3">
        <v>0</v>
      </c>
      <c r="F370" s="3">
        <v>0</v>
      </c>
      <c r="G370" s="3">
        <v>0.116019</v>
      </c>
      <c r="H370" s="3">
        <v>0</v>
      </c>
      <c r="I370" s="3">
        <v>0</v>
      </c>
      <c r="J370" s="3">
        <v>0</v>
      </c>
      <c r="K370" s="3">
        <v>0.111071</v>
      </c>
      <c r="L370" s="3">
        <v>0.19426399999999999</v>
      </c>
      <c r="M370" s="3">
        <v>0.47223799999999999</v>
      </c>
      <c r="N370" s="3">
        <v>0.25843500000000003</v>
      </c>
      <c r="O370" s="3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9.4330700000000003E-2</v>
      </c>
      <c r="W370" s="4">
        <v>0</v>
      </c>
      <c r="X370" s="2">
        <v>4.1509999999999998E-2</v>
      </c>
      <c r="Y370" s="1"/>
    </row>
    <row r="371" spans="1:25" x14ac:dyDescent="0.2">
      <c r="A371" t="s">
        <v>318</v>
      </c>
      <c r="B371" t="s">
        <v>267</v>
      </c>
      <c r="C371" s="3">
        <v>2.33155</v>
      </c>
      <c r="D371" s="3">
        <v>1.2687999999999999</v>
      </c>
      <c r="E371" s="3">
        <v>1.5037</v>
      </c>
      <c r="F371" s="3">
        <v>0.82972000000000001</v>
      </c>
      <c r="G371" s="3">
        <v>1.7055100000000001</v>
      </c>
      <c r="H371" s="3">
        <v>0.40717900000000001</v>
      </c>
      <c r="I371" s="3">
        <v>0</v>
      </c>
      <c r="J371" s="3">
        <v>1.8294999999999999</v>
      </c>
      <c r="K371" s="3">
        <v>0.564554</v>
      </c>
      <c r="L371" s="3">
        <v>0.83351399999999998</v>
      </c>
      <c r="M371" s="3">
        <v>1.6087199999999999</v>
      </c>
      <c r="N371" s="3">
        <v>0.82445000000000002</v>
      </c>
      <c r="O371" s="3">
        <v>0.952013</v>
      </c>
      <c r="P371" s="4">
        <v>0.93297600000000003</v>
      </c>
      <c r="Q371" s="4">
        <v>0.80120800000000003</v>
      </c>
      <c r="R371" s="4">
        <v>0</v>
      </c>
      <c r="S371" s="4">
        <v>0</v>
      </c>
      <c r="T371" s="4">
        <v>0.343385</v>
      </c>
      <c r="U371" s="4">
        <v>0.16730700000000001</v>
      </c>
      <c r="V371" s="4">
        <v>1.04373</v>
      </c>
      <c r="W371" s="4">
        <v>1.2836399999999999</v>
      </c>
      <c r="X371" s="2">
        <v>4.1930000000000002E-2</v>
      </c>
      <c r="Y371" s="1"/>
    </row>
    <row r="372" spans="1:25" x14ac:dyDescent="0.2">
      <c r="A372" t="s">
        <v>422</v>
      </c>
      <c r="B372" t="s">
        <v>139</v>
      </c>
      <c r="C372" s="3"/>
      <c r="D372" s="3"/>
      <c r="E372" s="3">
        <v>2.16526</v>
      </c>
      <c r="F372" s="3"/>
      <c r="G372" s="3"/>
      <c r="H372" s="3"/>
      <c r="I372" s="3">
        <v>1.5629</v>
      </c>
      <c r="J372" s="3">
        <v>2.00928</v>
      </c>
      <c r="K372" s="3">
        <v>1.20207</v>
      </c>
      <c r="L372" s="3"/>
      <c r="M372" s="3"/>
      <c r="N372" s="3"/>
      <c r="O372" s="3"/>
      <c r="P372" s="4"/>
      <c r="Q372" s="4">
        <v>1.2352700000000001</v>
      </c>
      <c r="R372" s="4">
        <v>0.34523700000000002</v>
      </c>
      <c r="S372" s="4">
        <v>0.90457299999999996</v>
      </c>
      <c r="T372" s="4">
        <v>1.2847500000000001</v>
      </c>
      <c r="U372" s="4"/>
      <c r="V372" s="4"/>
      <c r="W372" s="4"/>
      <c r="X372" s="2">
        <v>4.197E-2</v>
      </c>
      <c r="Y372" s="1"/>
    </row>
    <row r="373" spans="1:25" x14ac:dyDescent="0.2">
      <c r="A373" t="s">
        <v>313</v>
      </c>
      <c r="B373" t="s">
        <v>267</v>
      </c>
      <c r="C373" s="3">
        <v>0.48179499999999997</v>
      </c>
      <c r="D373" s="3">
        <v>0.95096099999999995</v>
      </c>
      <c r="E373" s="3">
        <v>0.97110399999999997</v>
      </c>
      <c r="F373" s="3">
        <v>0.106187</v>
      </c>
      <c r="G373" s="3">
        <v>2.6300300000000001</v>
      </c>
      <c r="H373" s="3">
        <v>0.287248</v>
      </c>
      <c r="I373" s="3">
        <v>0</v>
      </c>
      <c r="J373" s="3">
        <v>0.98857899999999999</v>
      </c>
      <c r="K373" s="3">
        <v>0.969499</v>
      </c>
      <c r="L373" s="3">
        <v>0</v>
      </c>
      <c r="M373" s="3">
        <v>0.71278900000000001</v>
      </c>
      <c r="N373" s="3">
        <v>0.25724000000000002</v>
      </c>
      <c r="O373" s="3">
        <v>0</v>
      </c>
      <c r="P373" s="4">
        <v>0</v>
      </c>
      <c r="Q373" s="4">
        <v>0</v>
      </c>
      <c r="R373" s="4">
        <v>0</v>
      </c>
      <c r="S373" s="4">
        <v>0.44896399999999997</v>
      </c>
      <c r="T373" s="4">
        <v>0</v>
      </c>
      <c r="U373" s="4">
        <v>0.37403199999999998</v>
      </c>
      <c r="V373" s="4">
        <v>0</v>
      </c>
      <c r="W373" s="4">
        <v>0.49976199999999998</v>
      </c>
      <c r="X373" s="2">
        <v>4.206E-2</v>
      </c>
      <c r="Y373" s="1"/>
    </row>
    <row r="374" spans="1:25" x14ac:dyDescent="0.2">
      <c r="A374" t="s">
        <v>320</v>
      </c>
      <c r="B374" t="s">
        <v>267</v>
      </c>
      <c r="C374" s="3">
        <v>1.5282500000000001</v>
      </c>
      <c r="D374" s="3">
        <v>1.0571600000000001</v>
      </c>
      <c r="E374" s="3">
        <v>1.6851799999999999</v>
      </c>
      <c r="F374" s="3">
        <v>1.6068899999999999</v>
      </c>
      <c r="G374" s="3">
        <v>0.89600100000000005</v>
      </c>
      <c r="H374" s="3">
        <v>0.39330599999999999</v>
      </c>
      <c r="I374" s="3">
        <v>0.69854700000000003</v>
      </c>
      <c r="J374" s="3">
        <v>0.92947299999999999</v>
      </c>
      <c r="K374" s="3">
        <v>1.1678900000000001</v>
      </c>
      <c r="L374" s="3">
        <v>1.3814900000000001</v>
      </c>
      <c r="M374" s="3">
        <v>1.20591</v>
      </c>
      <c r="N374" s="3">
        <v>0</v>
      </c>
      <c r="O374" s="3">
        <v>0.58829600000000004</v>
      </c>
      <c r="P374" s="4">
        <v>1.70767</v>
      </c>
      <c r="Q374" s="4">
        <v>0</v>
      </c>
      <c r="R374" s="4">
        <v>0.333069</v>
      </c>
      <c r="S374" s="4">
        <v>0.58831500000000003</v>
      </c>
      <c r="T374" s="4">
        <v>0.44209999999999999</v>
      </c>
      <c r="U374" s="4">
        <v>0</v>
      </c>
      <c r="V374" s="4">
        <v>0.51993400000000001</v>
      </c>
      <c r="W374" s="4">
        <v>0.27242899999999998</v>
      </c>
      <c r="X374" s="2">
        <v>4.2090000000000002E-2</v>
      </c>
      <c r="Y374" s="1"/>
    </row>
    <row r="375" spans="1:25" x14ac:dyDescent="0.2">
      <c r="A375" t="s">
        <v>199</v>
      </c>
      <c r="B375" t="s">
        <v>162</v>
      </c>
      <c r="C375" s="3">
        <v>0.58683700000000005</v>
      </c>
      <c r="D375" s="3">
        <v>0.148114</v>
      </c>
      <c r="E375" s="3">
        <v>0.42526599999999998</v>
      </c>
      <c r="F375" s="3">
        <v>1.37209</v>
      </c>
      <c r="G375" s="3">
        <v>0.26039899999999999</v>
      </c>
      <c r="H375" s="3">
        <v>3.96578E-2</v>
      </c>
      <c r="I375" s="3">
        <v>0</v>
      </c>
      <c r="J375" s="3">
        <v>0.25216100000000002</v>
      </c>
      <c r="K375" s="3">
        <v>0.46842699999999998</v>
      </c>
      <c r="L375" s="3">
        <v>0.574654</v>
      </c>
      <c r="M375" s="3">
        <v>0.59609599999999996</v>
      </c>
      <c r="N375" s="3">
        <v>6.0185799999999998E-2</v>
      </c>
      <c r="O375" s="3">
        <v>0.45012600000000003</v>
      </c>
      <c r="P375" s="4">
        <v>0.262156</v>
      </c>
      <c r="Q375" s="4">
        <v>8.0768300000000001E-4</v>
      </c>
      <c r="R375" s="4">
        <v>0.21976000000000001</v>
      </c>
      <c r="S375" s="4">
        <v>5.4737399999999999E-2</v>
      </c>
      <c r="T375" s="4">
        <v>1.35123E-2</v>
      </c>
      <c r="U375" s="4">
        <v>0.33594099999999999</v>
      </c>
      <c r="V375" s="4">
        <v>0.33355000000000001</v>
      </c>
      <c r="W375" s="4">
        <v>1.55689E-2</v>
      </c>
      <c r="X375" s="2">
        <v>4.2189999999999998E-2</v>
      </c>
      <c r="Y375" s="1"/>
    </row>
    <row r="376" spans="1:25" x14ac:dyDescent="0.2">
      <c r="A376" t="s">
        <v>251</v>
      </c>
      <c r="B376" t="s">
        <v>232</v>
      </c>
      <c r="C376" s="3">
        <v>0</v>
      </c>
      <c r="D376" s="3">
        <v>0.239422</v>
      </c>
      <c r="E376" s="3">
        <v>0</v>
      </c>
      <c r="F376" s="3">
        <v>0</v>
      </c>
      <c r="G376" s="3">
        <v>0.72692699999999999</v>
      </c>
      <c r="H376" s="3">
        <v>0</v>
      </c>
      <c r="I376" s="3">
        <v>0</v>
      </c>
      <c r="J376" s="3">
        <v>0</v>
      </c>
      <c r="K376" s="3">
        <v>0.70650800000000002</v>
      </c>
      <c r="L376" s="3">
        <v>0.485097</v>
      </c>
      <c r="M376" s="3">
        <v>0</v>
      </c>
      <c r="N376" s="3">
        <v>0.45330199999999998</v>
      </c>
      <c r="O376" s="3">
        <v>1.3205499999999999</v>
      </c>
      <c r="P376" s="4">
        <v>0</v>
      </c>
      <c r="Q376" s="4">
        <v>0</v>
      </c>
      <c r="R376" s="4">
        <v>0.16317699999999999</v>
      </c>
      <c r="S376" s="4">
        <v>5.15252E-2</v>
      </c>
      <c r="T376" s="4">
        <v>0</v>
      </c>
      <c r="U376" s="4">
        <v>8.6770200000000006E-2</v>
      </c>
      <c r="V376" s="4">
        <v>0</v>
      </c>
      <c r="W376" s="4">
        <v>0</v>
      </c>
      <c r="X376" s="2">
        <v>4.2340000000000003E-2</v>
      </c>
      <c r="Y376" s="1"/>
    </row>
    <row r="377" spans="1:25" x14ac:dyDescent="0.2">
      <c r="A377" t="s">
        <v>116</v>
      </c>
      <c r="B377" t="s">
        <v>15</v>
      </c>
      <c r="C377" s="3">
        <v>1.1957199999999999</v>
      </c>
      <c r="D377" s="3">
        <v>1.6177299999999999</v>
      </c>
      <c r="E377" s="3">
        <v>1.7605299999999999</v>
      </c>
      <c r="F377" s="3">
        <v>2.3047200000000001</v>
      </c>
      <c r="G377" s="3">
        <v>1.47725</v>
      </c>
      <c r="H377" s="3">
        <v>3.8408100000000001E-2</v>
      </c>
      <c r="I377" s="3">
        <v>2.5198900000000002</v>
      </c>
      <c r="J377" s="3">
        <v>2.24288</v>
      </c>
      <c r="K377" s="3">
        <v>0</v>
      </c>
      <c r="L377" s="3">
        <v>1.6313899999999999</v>
      </c>
      <c r="M377" s="3">
        <v>1.1949700000000001</v>
      </c>
      <c r="N377" s="3">
        <v>2.6998299999999999E-2</v>
      </c>
      <c r="O377" s="3">
        <v>0.78917000000000004</v>
      </c>
      <c r="P377" s="4">
        <v>2.1590799999999999</v>
      </c>
      <c r="Q377" s="4">
        <v>0.42761700000000002</v>
      </c>
      <c r="R377" s="4">
        <v>6.3185400000000003E-2</v>
      </c>
      <c r="S377" s="4">
        <v>0.14149800000000001</v>
      </c>
      <c r="T377" s="4">
        <v>0.74827200000000005</v>
      </c>
      <c r="U377" s="4">
        <v>0</v>
      </c>
      <c r="V377" s="4">
        <v>0.64310800000000001</v>
      </c>
      <c r="W377" s="4">
        <v>0</v>
      </c>
      <c r="X377" s="2">
        <v>4.2450000000000002E-2</v>
      </c>
      <c r="Y377" s="1"/>
    </row>
    <row r="378" spans="1:25" x14ac:dyDescent="0.2">
      <c r="A378" t="s">
        <v>273</v>
      </c>
      <c r="B378" t="s">
        <v>156</v>
      </c>
      <c r="C378" s="3">
        <v>0</v>
      </c>
      <c r="D378" s="3">
        <v>0</v>
      </c>
      <c r="E378" s="3">
        <v>0</v>
      </c>
      <c r="F378" s="3">
        <v>0.56815899999999997</v>
      </c>
      <c r="G378" s="3">
        <v>0</v>
      </c>
      <c r="H378" s="3">
        <v>0.41503400000000001</v>
      </c>
      <c r="I378" s="3">
        <v>0</v>
      </c>
      <c r="J378" s="3">
        <v>0</v>
      </c>
      <c r="K378" s="3">
        <v>0.38732899999999998</v>
      </c>
      <c r="L378" s="3">
        <v>0</v>
      </c>
      <c r="M378" s="3">
        <v>0.52747100000000002</v>
      </c>
      <c r="N378" s="3">
        <v>0</v>
      </c>
      <c r="O378" s="3">
        <v>0</v>
      </c>
      <c r="P378" s="4">
        <v>1.12669</v>
      </c>
      <c r="Q378" s="4">
        <v>0.84482800000000002</v>
      </c>
      <c r="R378" s="4">
        <v>0.86074799999999996</v>
      </c>
      <c r="S378" s="4">
        <v>1.0281899999999999</v>
      </c>
      <c r="T378" s="4">
        <v>0.84341299999999997</v>
      </c>
      <c r="U378" s="4">
        <v>0</v>
      </c>
      <c r="V378" s="4">
        <v>0</v>
      </c>
      <c r="W378" s="4">
        <v>0</v>
      </c>
      <c r="X378" s="2">
        <v>4.2630000000000001E-2</v>
      </c>
      <c r="Y378" s="1"/>
    </row>
    <row r="379" spans="1:25" x14ac:dyDescent="0.2">
      <c r="A379" t="s">
        <v>272</v>
      </c>
      <c r="B379" t="s">
        <v>162</v>
      </c>
      <c r="C379" s="3">
        <v>0.65195899999999996</v>
      </c>
      <c r="D379" s="3">
        <v>0.56210300000000002</v>
      </c>
      <c r="E379" s="3">
        <v>0.97008099999999997</v>
      </c>
      <c r="F379" s="3">
        <v>1.0832599999999999</v>
      </c>
      <c r="G379" s="3">
        <v>0</v>
      </c>
      <c r="H379" s="3">
        <v>0</v>
      </c>
      <c r="I379" s="3">
        <v>0</v>
      </c>
      <c r="J379" s="3">
        <v>1.2272099999999999</v>
      </c>
      <c r="K379" s="3">
        <v>1.28322</v>
      </c>
      <c r="L379" s="3">
        <v>0.13558700000000001</v>
      </c>
      <c r="M379" s="3">
        <v>0.22711300000000001</v>
      </c>
      <c r="N379" s="3">
        <v>1.6310500000000001</v>
      </c>
      <c r="O379" s="3">
        <v>0</v>
      </c>
      <c r="P379" s="4">
        <v>0</v>
      </c>
      <c r="Q379" s="4">
        <v>0</v>
      </c>
      <c r="R379" s="4">
        <v>0.57134700000000005</v>
      </c>
      <c r="S379" s="4">
        <v>0</v>
      </c>
      <c r="T379" s="4">
        <v>0.46826000000000001</v>
      </c>
      <c r="U379" s="4">
        <v>0</v>
      </c>
      <c r="V379" s="4">
        <v>0.479686</v>
      </c>
      <c r="W379" s="4">
        <v>0</v>
      </c>
      <c r="X379" s="2">
        <v>4.265E-2</v>
      </c>
      <c r="Y379" s="1"/>
    </row>
    <row r="380" spans="1:25" x14ac:dyDescent="0.2">
      <c r="A380" t="s">
        <v>439</v>
      </c>
      <c r="B380" t="s">
        <v>207</v>
      </c>
      <c r="C380" s="3">
        <v>0</v>
      </c>
      <c r="D380" s="3">
        <v>0.99707599999999996</v>
      </c>
      <c r="E380" s="3"/>
      <c r="F380" s="3">
        <v>0.896621</v>
      </c>
      <c r="G380" s="3">
        <v>0.96094199999999996</v>
      </c>
      <c r="H380" s="3">
        <v>0</v>
      </c>
      <c r="I380" s="3"/>
      <c r="J380" s="3"/>
      <c r="K380" s="3"/>
      <c r="L380" s="3">
        <v>1.7803899999999999</v>
      </c>
      <c r="M380" s="3">
        <v>0.24835299999999999</v>
      </c>
      <c r="N380" s="3">
        <v>0</v>
      </c>
      <c r="O380" s="3">
        <v>0</v>
      </c>
      <c r="P380" s="4">
        <v>0.103451</v>
      </c>
      <c r="Q380" s="4"/>
      <c r="R380" s="4"/>
      <c r="S380" s="4"/>
      <c r="T380" s="4"/>
      <c r="U380" s="4">
        <v>0</v>
      </c>
      <c r="V380" s="4">
        <v>0</v>
      </c>
      <c r="W380" s="4">
        <v>0</v>
      </c>
      <c r="X380" s="2">
        <v>4.2680000000000003E-2</v>
      </c>
      <c r="Y380" s="1"/>
    </row>
    <row r="381" spans="1:25" x14ac:dyDescent="0.2">
      <c r="A381" t="s">
        <v>401</v>
      </c>
      <c r="B381" t="s">
        <v>207</v>
      </c>
      <c r="C381" s="3">
        <v>1.99461</v>
      </c>
      <c r="D381" s="3">
        <v>0.60170599999999996</v>
      </c>
      <c r="E381" s="3">
        <v>0.88029400000000002</v>
      </c>
      <c r="F381" s="3">
        <v>1.39795</v>
      </c>
      <c r="G381" s="3">
        <v>2.52094</v>
      </c>
      <c r="H381" s="3">
        <v>1.0499000000000001</v>
      </c>
      <c r="I381" s="3">
        <v>0.28309200000000001</v>
      </c>
      <c r="J381" s="3">
        <v>0.87260000000000004</v>
      </c>
      <c r="K381" s="3">
        <v>0.60867700000000002</v>
      </c>
      <c r="L381" s="3">
        <v>0.84526900000000005</v>
      </c>
      <c r="M381" s="3">
        <v>1.04091</v>
      </c>
      <c r="N381" s="3">
        <v>1.0147600000000001</v>
      </c>
      <c r="O381" s="3">
        <v>0.98868800000000001</v>
      </c>
      <c r="P381" s="4">
        <v>0</v>
      </c>
      <c r="Q381" s="4">
        <v>0.39121800000000001</v>
      </c>
      <c r="R381" s="4">
        <v>6.9812100000000002E-2</v>
      </c>
      <c r="S381" s="4">
        <v>0.654555</v>
      </c>
      <c r="T381" s="4">
        <v>0.25731199999999999</v>
      </c>
      <c r="U381" s="4">
        <v>0.62400699999999998</v>
      </c>
      <c r="V381" s="4">
        <v>1.85561</v>
      </c>
      <c r="W381" s="4">
        <v>0</v>
      </c>
      <c r="X381" s="2">
        <v>4.3229999999999998E-2</v>
      </c>
      <c r="Y381" s="1"/>
    </row>
    <row r="382" spans="1:25" x14ac:dyDescent="0.2">
      <c r="A382" t="s">
        <v>355</v>
      </c>
      <c r="B382" t="s">
        <v>162</v>
      </c>
      <c r="C382" s="3">
        <v>0.41641800000000001</v>
      </c>
      <c r="D382" s="3">
        <v>0.48533399999999999</v>
      </c>
      <c r="E382" s="3">
        <v>1.70903</v>
      </c>
      <c r="F382" s="3">
        <v>0.571133</v>
      </c>
      <c r="G382" s="3">
        <v>1.6911799999999999</v>
      </c>
      <c r="H382" s="3">
        <v>0.163769</v>
      </c>
      <c r="I382" s="3">
        <v>1.33307</v>
      </c>
      <c r="J382" s="3">
        <v>0.72824299999999997</v>
      </c>
      <c r="K382" s="3">
        <v>0.930419</v>
      </c>
      <c r="L382" s="3">
        <v>1.0235599999999999E-2</v>
      </c>
      <c r="M382" s="3">
        <v>1.46628</v>
      </c>
      <c r="N382" s="3">
        <v>0.44538800000000001</v>
      </c>
      <c r="O382" s="3">
        <v>0.690882</v>
      </c>
      <c r="P382" s="4">
        <v>1.5009999999999999</v>
      </c>
      <c r="Q382" s="4">
        <v>1.9696</v>
      </c>
      <c r="R382" s="4">
        <v>1.5920700000000001</v>
      </c>
      <c r="S382" s="4">
        <v>0.467947</v>
      </c>
      <c r="T382" s="4">
        <v>0.97606999999999999</v>
      </c>
      <c r="U382" s="4">
        <v>0.92075099999999999</v>
      </c>
      <c r="V382" s="4">
        <v>1.66144</v>
      </c>
      <c r="W382" s="4">
        <v>2.7375400000000001</v>
      </c>
      <c r="X382" s="2">
        <v>4.3479999999999998E-2</v>
      </c>
      <c r="Y382" s="1"/>
    </row>
    <row r="383" spans="1:25" x14ac:dyDescent="0.2">
      <c r="A383" t="s">
        <v>56</v>
      </c>
      <c r="B383" t="s">
        <v>15</v>
      </c>
      <c r="C383" s="3">
        <v>2.6402999999999999</v>
      </c>
      <c r="D383" s="3">
        <v>0.25354199999999999</v>
      </c>
      <c r="E383" s="3">
        <v>1.65751</v>
      </c>
      <c r="F383" s="3">
        <v>1.6597299999999999</v>
      </c>
      <c r="G383" s="3">
        <v>1.38445</v>
      </c>
      <c r="H383" s="3">
        <v>0</v>
      </c>
      <c r="I383" s="3">
        <v>1.4402699999999999</v>
      </c>
      <c r="J383" s="3">
        <v>2.2263700000000002</v>
      </c>
      <c r="K383" s="3">
        <v>0.60039299999999995</v>
      </c>
      <c r="L383" s="3">
        <v>2.04881</v>
      </c>
      <c r="M383" s="3">
        <v>1.7254100000000001</v>
      </c>
      <c r="N383" s="3">
        <v>1.31887</v>
      </c>
      <c r="O383" s="3">
        <v>1.0640400000000001</v>
      </c>
      <c r="P383" s="4">
        <v>2.6892100000000001</v>
      </c>
      <c r="Q383" s="4">
        <v>9.8406099999999996E-2</v>
      </c>
      <c r="R383" s="4">
        <v>0</v>
      </c>
      <c r="S383" s="4">
        <v>0.42581400000000003</v>
      </c>
      <c r="T383" s="4">
        <v>0.57407200000000003</v>
      </c>
      <c r="U383" s="4">
        <v>0</v>
      </c>
      <c r="V383" s="4">
        <v>0.47355799999999998</v>
      </c>
      <c r="W383" s="4">
        <v>0</v>
      </c>
      <c r="X383" s="2">
        <v>4.3880000000000002E-2</v>
      </c>
      <c r="Y383" s="1"/>
    </row>
    <row r="384" spans="1:25" x14ac:dyDescent="0.2">
      <c r="A384" t="s">
        <v>260</v>
      </c>
      <c r="B384" t="s">
        <v>232</v>
      </c>
      <c r="C384" s="3">
        <v>0</v>
      </c>
      <c r="D384" s="3">
        <v>0</v>
      </c>
      <c r="E384" s="3">
        <v>0.32047300000000001</v>
      </c>
      <c r="F384" s="3">
        <v>8.3860100000000007E-2</v>
      </c>
      <c r="G384" s="3">
        <v>0.31658599999999998</v>
      </c>
      <c r="H384" s="3">
        <v>0</v>
      </c>
      <c r="I384" s="3">
        <v>0</v>
      </c>
      <c r="J384" s="3">
        <v>0.63238000000000005</v>
      </c>
      <c r="K384" s="3">
        <v>0.41986200000000001</v>
      </c>
      <c r="L384" s="3">
        <v>0</v>
      </c>
      <c r="M384" s="3">
        <v>0.56060699999999997</v>
      </c>
      <c r="N384" s="3">
        <v>0</v>
      </c>
      <c r="O384" s="3">
        <v>0</v>
      </c>
      <c r="P384" s="4">
        <v>1.3183500000000001E-2</v>
      </c>
      <c r="Q384" s="4">
        <v>0</v>
      </c>
      <c r="R384" s="4">
        <v>0.10126</v>
      </c>
      <c r="S384" s="4">
        <v>0</v>
      </c>
      <c r="T384" s="4">
        <v>0.111552</v>
      </c>
      <c r="U384" s="4">
        <v>0</v>
      </c>
      <c r="V384" s="4">
        <v>0</v>
      </c>
      <c r="W384" s="4">
        <v>0</v>
      </c>
      <c r="X384" s="2">
        <v>4.4400000000000002E-2</v>
      </c>
      <c r="Y384" s="1"/>
    </row>
    <row r="385" spans="1:25" x14ac:dyDescent="0.2">
      <c r="A385" t="s">
        <v>385</v>
      </c>
      <c r="B385" t="s">
        <v>154</v>
      </c>
      <c r="C385" s="3">
        <v>1.8978900000000001</v>
      </c>
      <c r="D385" s="3">
        <v>1.4640899999999999</v>
      </c>
      <c r="E385" s="3">
        <v>1.76831</v>
      </c>
      <c r="F385" s="3">
        <v>1.43445</v>
      </c>
      <c r="G385" s="3">
        <v>2.11321</v>
      </c>
      <c r="H385" s="3">
        <v>0.31753599999999998</v>
      </c>
      <c r="I385" s="3">
        <v>1.54653</v>
      </c>
      <c r="J385" s="3">
        <v>2.2085400000000002</v>
      </c>
      <c r="K385" s="3">
        <v>1.51159</v>
      </c>
      <c r="L385" s="3">
        <v>1.43442</v>
      </c>
      <c r="M385" s="3">
        <v>0.87088900000000002</v>
      </c>
      <c r="N385" s="3">
        <v>0.58664499999999997</v>
      </c>
      <c r="O385" s="3">
        <v>1.0526899999999999</v>
      </c>
      <c r="P385" s="4">
        <v>1.4872099999999999</v>
      </c>
      <c r="Q385" s="4">
        <v>0.89431700000000003</v>
      </c>
      <c r="R385" s="4">
        <v>0.17252600000000001</v>
      </c>
      <c r="S385" s="4">
        <v>1.0440100000000001</v>
      </c>
      <c r="T385" s="4">
        <v>1.2592000000000001</v>
      </c>
      <c r="U385" s="4">
        <v>1.1097600000000001</v>
      </c>
      <c r="V385" s="4">
        <v>1.03531</v>
      </c>
      <c r="W385" s="4">
        <v>2.16388E-4</v>
      </c>
      <c r="X385" s="2">
        <v>4.4940000000000001E-2</v>
      </c>
      <c r="Y385" s="1"/>
    </row>
    <row r="386" spans="1:25" x14ac:dyDescent="0.2">
      <c r="A386" t="s">
        <v>416</v>
      </c>
      <c r="B386" t="s">
        <v>143</v>
      </c>
      <c r="C386" s="3">
        <v>0.49480499999999999</v>
      </c>
      <c r="D386" s="3">
        <v>0</v>
      </c>
      <c r="E386" s="3"/>
      <c r="F386" s="3">
        <v>0.288489</v>
      </c>
      <c r="G386" s="3">
        <v>1.75091</v>
      </c>
      <c r="H386" s="3">
        <v>0</v>
      </c>
      <c r="I386" s="3"/>
      <c r="J386" s="3"/>
      <c r="K386" s="3"/>
      <c r="L386" s="3">
        <v>1.5907199999999999</v>
      </c>
      <c r="M386" s="3">
        <v>0.62519599999999997</v>
      </c>
      <c r="N386" s="3">
        <v>0.391372</v>
      </c>
      <c r="O386" s="3">
        <v>0.37677899999999998</v>
      </c>
      <c r="P386" s="4">
        <v>0</v>
      </c>
      <c r="Q386" s="4"/>
      <c r="R386" s="4"/>
      <c r="S386" s="4"/>
      <c r="T386" s="4"/>
      <c r="U386" s="4">
        <v>0.25472699999999998</v>
      </c>
      <c r="V386" s="4">
        <v>0.10646899999999999</v>
      </c>
      <c r="W386" s="4">
        <v>5.8371899999999997E-2</v>
      </c>
      <c r="X386" s="2">
        <v>4.514E-2</v>
      </c>
      <c r="Y386" s="1"/>
    </row>
    <row r="387" spans="1:25" x14ac:dyDescent="0.2">
      <c r="A387" t="s">
        <v>329</v>
      </c>
      <c r="B387" t="s">
        <v>162</v>
      </c>
      <c r="C387" s="3">
        <v>0.56458299999999995</v>
      </c>
      <c r="D387" s="3">
        <v>0.257662</v>
      </c>
      <c r="E387" s="3">
        <v>0.92463200000000001</v>
      </c>
      <c r="F387" s="3">
        <v>0.947681</v>
      </c>
      <c r="G387" s="3">
        <v>0.75987199999999999</v>
      </c>
      <c r="H387" s="3">
        <v>0.12489699999999999</v>
      </c>
      <c r="I387" s="3">
        <v>0.26432</v>
      </c>
      <c r="J387" s="3">
        <v>0.41598600000000002</v>
      </c>
      <c r="K387" s="3">
        <v>1.0284800000000001</v>
      </c>
      <c r="L387" s="3">
        <v>1.4686999999999999</v>
      </c>
      <c r="M387" s="3">
        <v>9.0609599999999998E-2</v>
      </c>
      <c r="N387" s="3">
        <v>0.17674400000000001</v>
      </c>
      <c r="O387" s="3">
        <v>0.74657899999999999</v>
      </c>
      <c r="P387" s="4">
        <v>0</v>
      </c>
      <c r="Q387" s="4">
        <v>0</v>
      </c>
      <c r="R387" s="4">
        <v>0.58827700000000005</v>
      </c>
      <c r="S387" s="4">
        <v>0.90991900000000003</v>
      </c>
      <c r="T387" s="4">
        <v>0</v>
      </c>
      <c r="U387" s="4">
        <v>0.27036100000000002</v>
      </c>
      <c r="V387" s="4">
        <v>0.108638</v>
      </c>
      <c r="W387" s="4">
        <v>0</v>
      </c>
      <c r="X387" s="2">
        <v>4.5289999999999997E-2</v>
      </c>
      <c r="Y387" s="1"/>
    </row>
    <row r="388" spans="1:25" x14ac:dyDescent="0.2">
      <c r="A388" t="s">
        <v>289</v>
      </c>
      <c r="B388" t="s">
        <v>160</v>
      </c>
      <c r="C388" s="3">
        <v>1.3134999999999999</v>
      </c>
      <c r="D388" s="3">
        <v>1.6492</v>
      </c>
      <c r="E388" s="3">
        <v>2.4803099999999998</v>
      </c>
      <c r="F388" s="3">
        <v>1.9445600000000001</v>
      </c>
      <c r="G388" s="3">
        <v>0.80318599999999996</v>
      </c>
      <c r="H388" s="3">
        <v>0</v>
      </c>
      <c r="I388" s="3">
        <v>0.29337000000000002</v>
      </c>
      <c r="J388" s="3">
        <v>0</v>
      </c>
      <c r="K388" s="3">
        <v>0.79923699999999998</v>
      </c>
      <c r="L388" s="3">
        <v>1.3105100000000001</v>
      </c>
      <c r="M388" s="3">
        <v>0.90647500000000003</v>
      </c>
      <c r="N388" s="3">
        <v>0.86778599999999995</v>
      </c>
      <c r="O388" s="3">
        <v>1.3543400000000001</v>
      </c>
      <c r="P388" s="4">
        <v>0</v>
      </c>
      <c r="Q388" s="4">
        <v>1.23888</v>
      </c>
      <c r="R388" s="4">
        <v>0</v>
      </c>
      <c r="S388" s="4">
        <v>0</v>
      </c>
      <c r="T388" s="4">
        <v>0.75818399999999997</v>
      </c>
      <c r="U388" s="4">
        <v>0.64000999999999997</v>
      </c>
      <c r="V388" s="4">
        <v>0.42113400000000001</v>
      </c>
      <c r="W388" s="4">
        <v>0.89727900000000005</v>
      </c>
      <c r="X388" s="2">
        <v>4.5350000000000001E-2</v>
      </c>
      <c r="Y388" s="1"/>
    </row>
    <row r="389" spans="1:25" x14ac:dyDescent="0.2">
      <c r="A389" t="s">
        <v>421</v>
      </c>
      <c r="B389" t="s">
        <v>139</v>
      </c>
      <c r="C389" s="3"/>
      <c r="D389" s="3"/>
      <c r="E389" s="3">
        <v>1.92832</v>
      </c>
      <c r="F389" s="3"/>
      <c r="G389" s="3"/>
      <c r="H389" s="3"/>
      <c r="I389" s="3">
        <v>2.1719400000000002</v>
      </c>
      <c r="J389" s="3">
        <v>2.0302799999999999</v>
      </c>
      <c r="K389" s="3">
        <v>1.07761</v>
      </c>
      <c r="L389" s="3"/>
      <c r="M389" s="3"/>
      <c r="N389" s="3"/>
      <c r="O389" s="3"/>
      <c r="P389" s="4"/>
      <c r="Q389" s="4">
        <v>1.44201</v>
      </c>
      <c r="R389" s="4">
        <v>0.75304800000000005</v>
      </c>
      <c r="S389" s="4">
        <v>0.81835199999999997</v>
      </c>
      <c r="T389" s="4">
        <v>1.11351</v>
      </c>
      <c r="U389" s="4"/>
      <c r="V389" s="4"/>
      <c r="W389" s="4"/>
      <c r="X389" s="2">
        <v>4.5519999999999998E-2</v>
      </c>
      <c r="Y389" s="1"/>
    </row>
    <row r="390" spans="1:25" x14ac:dyDescent="0.2">
      <c r="A390" t="s">
        <v>423</v>
      </c>
      <c r="B390" t="s">
        <v>139</v>
      </c>
      <c r="C390" s="3"/>
      <c r="D390" s="3"/>
      <c r="E390" s="3">
        <v>1.6551100000000001</v>
      </c>
      <c r="F390" s="3"/>
      <c r="G390" s="3"/>
      <c r="H390" s="3"/>
      <c r="I390" s="3">
        <v>1.4318200000000001</v>
      </c>
      <c r="J390" s="3">
        <v>1.3899300000000001</v>
      </c>
      <c r="K390" s="3">
        <v>0.73203499999999999</v>
      </c>
      <c r="L390" s="3"/>
      <c r="M390" s="3"/>
      <c r="N390" s="3"/>
      <c r="O390" s="3"/>
      <c r="P390" s="4"/>
      <c r="Q390" s="4">
        <v>0.78330599999999995</v>
      </c>
      <c r="R390" s="4">
        <v>0.29700399999999999</v>
      </c>
      <c r="S390" s="4">
        <v>0.66598400000000002</v>
      </c>
      <c r="T390" s="4">
        <v>0.94964000000000004</v>
      </c>
      <c r="U390" s="4"/>
      <c r="V390" s="4"/>
      <c r="W390" s="4"/>
      <c r="X390" s="2">
        <v>4.5569999999999999E-2</v>
      </c>
      <c r="Y390" s="1"/>
    </row>
    <row r="391" spans="1:25" x14ac:dyDescent="0.2">
      <c r="A391" t="s">
        <v>279</v>
      </c>
      <c r="B391" t="s">
        <v>217</v>
      </c>
      <c r="C391" s="3">
        <v>0</v>
      </c>
      <c r="D391" s="3">
        <v>0.77754400000000001</v>
      </c>
      <c r="E391" s="3">
        <v>1.56932</v>
      </c>
      <c r="F391" s="3">
        <v>0.36088100000000001</v>
      </c>
      <c r="G391" s="3">
        <v>2.22898</v>
      </c>
      <c r="H391" s="3">
        <v>1.80074E-2</v>
      </c>
      <c r="I391" s="3">
        <v>0.56744799999999995</v>
      </c>
      <c r="J391" s="3">
        <v>0.67196400000000001</v>
      </c>
      <c r="K391" s="3">
        <v>0</v>
      </c>
      <c r="L391" s="3">
        <v>2.4989300000000001</v>
      </c>
      <c r="M391" s="3">
        <v>0.57120099999999996</v>
      </c>
      <c r="N391" s="3">
        <v>0</v>
      </c>
      <c r="O391" s="3">
        <v>0.66345399999999999</v>
      </c>
      <c r="P391" s="4">
        <v>0.31104999999999999</v>
      </c>
      <c r="Q391" s="4">
        <v>0</v>
      </c>
      <c r="R391" s="4">
        <v>0</v>
      </c>
      <c r="S391" s="4">
        <v>0</v>
      </c>
      <c r="T391" s="4">
        <v>0.53105999999999998</v>
      </c>
      <c r="U391" s="4">
        <v>0</v>
      </c>
      <c r="V391" s="4">
        <v>0.72007699999999997</v>
      </c>
      <c r="W391" s="4">
        <v>0.17924399999999999</v>
      </c>
      <c r="X391" s="2">
        <v>4.5780000000000001E-2</v>
      </c>
      <c r="Y391" s="1"/>
    </row>
    <row r="392" spans="1:25" x14ac:dyDescent="0.2">
      <c r="A392" t="s">
        <v>349</v>
      </c>
      <c r="B392" t="s">
        <v>207</v>
      </c>
      <c r="C392" s="3">
        <v>1.6003400000000001</v>
      </c>
      <c r="D392" s="3">
        <v>1.00261</v>
      </c>
      <c r="E392" s="3">
        <v>1.1588499999999999</v>
      </c>
      <c r="F392" s="3">
        <v>0.72580199999999995</v>
      </c>
      <c r="G392" s="3">
        <v>1.96479</v>
      </c>
      <c r="H392" s="3">
        <v>0.27375500000000003</v>
      </c>
      <c r="I392" s="3">
        <v>0.71126599999999995</v>
      </c>
      <c r="J392" s="3">
        <v>0.63890800000000003</v>
      </c>
      <c r="K392" s="3">
        <v>1.2299100000000001</v>
      </c>
      <c r="L392" s="3">
        <v>1.20295</v>
      </c>
      <c r="M392" s="3">
        <v>0.394459</v>
      </c>
      <c r="N392" s="3">
        <v>0.50609400000000004</v>
      </c>
      <c r="O392" s="3">
        <v>0.69497799999999998</v>
      </c>
      <c r="P392" s="4">
        <v>0</v>
      </c>
      <c r="Q392" s="4">
        <v>0.72203799999999996</v>
      </c>
      <c r="R392" s="4">
        <v>8.79244E-2</v>
      </c>
      <c r="S392" s="4">
        <v>1.1692800000000001</v>
      </c>
      <c r="T392" s="4">
        <v>0.30929299999999998</v>
      </c>
      <c r="U392" s="4">
        <v>0.69095300000000004</v>
      </c>
      <c r="V392" s="4">
        <v>0.88084200000000001</v>
      </c>
      <c r="W392" s="4">
        <v>0</v>
      </c>
      <c r="X392" s="2">
        <v>4.607E-2</v>
      </c>
      <c r="Y392" s="1"/>
    </row>
    <row r="393" spans="1:25" x14ac:dyDescent="0.2">
      <c r="A393" t="s">
        <v>241</v>
      </c>
      <c r="B393" t="s">
        <v>232</v>
      </c>
      <c r="C393" s="3">
        <v>0.349694</v>
      </c>
      <c r="D393" s="3">
        <v>0</v>
      </c>
      <c r="E393" s="3">
        <v>0.59625799999999995</v>
      </c>
      <c r="F393" s="3">
        <v>0</v>
      </c>
      <c r="G393" s="3">
        <v>0.35087099999999999</v>
      </c>
      <c r="H393" s="3">
        <v>0</v>
      </c>
      <c r="I393" s="3">
        <v>0.74479799999999996</v>
      </c>
      <c r="J393" s="3">
        <v>1.3518600000000001</v>
      </c>
      <c r="K393" s="3">
        <v>0</v>
      </c>
      <c r="L393" s="3">
        <v>0.92018699999999998</v>
      </c>
      <c r="M393" s="3">
        <v>0.54072200000000004</v>
      </c>
      <c r="N393" s="3">
        <v>0.44426399999999999</v>
      </c>
      <c r="O393" s="3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0.478848</v>
      </c>
      <c r="U393" s="4">
        <v>0</v>
      </c>
      <c r="V393" s="4">
        <v>0</v>
      </c>
      <c r="W393" s="4">
        <v>0.41244599999999998</v>
      </c>
      <c r="X393" s="2">
        <v>4.6269999999999999E-2</v>
      </c>
      <c r="Y393" s="1"/>
    </row>
    <row r="394" spans="1:25" x14ac:dyDescent="0.2">
      <c r="A394" t="s">
        <v>310</v>
      </c>
      <c r="B394" t="s">
        <v>162</v>
      </c>
      <c r="C394" s="3">
        <v>0.59127700000000005</v>
      </c>
      <c r="D394" s="3">
        <v>0.54530599999999996</v>
      </c>
      <c r="E394" s="3">
        <v>0</v>
      </c>
      <c r="F394" s="3">
        <v>0</v>
      </c>
      <c r="G394" s="3">
        <v>0.67171000000000003</v>
      </c>
      <c r="H394" s="3">
        <v>0.242865</v>
      </c>
      <c r="I394" s="3">
        <v>3.4582000000000002E-2</v>
      </c>
      <c r="J394" s="3">
        <v>0</v>
      </c>
      <c r="K394" s="3">
        <v>0</v>
      </c>
      <c r="L394" s="3">
        <v>0.52513699999999996</v>
      </c>
      <c r="M394" s="3">
        <v>0</v>
      </c>
      <c r="N394" s="3">
        <v>0</v>
      </c>
      <c r="O394" s="3">
        <v>0.50086299999999995</v>
      </c>
      <c r="P394" s="4">
        <v>9.8985400000000001E-2</v>
      </c>
      <c r="Q394" s="4">
        <v>0</v>
      </c>
      <c r="R394" s="4">
        <v>0.21510699999999999</v>
      </c>
      <c r="S394" s="4">
        <v>0</v>
      </c>
      <c r="T394" s="4">
        <v>0</v>
      </c>
      <c r="U394" s="4">
        <v>0</v>
      </c>
      <c r="V394" s="4">
        <v>0.15704399999999999</v>
      </c>
      <c r="W394" s="4">
        <v>0</v>
      </c>
      <c r="X394" s="2">
        <v>4.6789999999999998E-2</v>
      </c>
      <c r="Y394" s="1"/>
    </row>
    <row r="395" spans="1:25" x14ac:dyDescent="0.2">
      <c r="A395" t="s">
        <v>218</v>
      </c>
      <c r="B395" t="s">
        <v>158</v>
      </c>
      <c r="C395" s="3">
        <v>1.3338099999999999</v>
      </c>
      <c r="D395" s="3">
        <v>0.89436400000000005</v>
      </c>
      <c r="E395" s="3">
        <v>1.50644</v>
      </c>
      <c r="F395" s="3">
        <v>1.7166399999999999</v>
      </c>
      <c r="G395" s="3">
        <v>2.1290800000000001</v>
      </c>
      <c r="H395" s="3">
        <v>0.36591600000000002</v>
      </c>
      <c r="I395" s="3">
        <v>0.97545400000000004</v>
      </c>
      <c r="J395" s="3">
        <v>1.6982900000000001</v>
      </c>
      <c r="K395" s="3">
        <v>1.4620200000000001</v>
      </c>
      <c r="L395" s="3">
        <v>2.21408</v>
      </c>
      <c r="M395" s="3">
        <v>1.3621799999999999</v>
      </c>
      <c r="N395" s="3">
        <v>3.33701E-2</v>
      </c>
      <c r="O395" s="3">
        <v>1.4556</v>
      </c>
      <c r="P395" s="4">
        <v>0.86240000000000006</v>
      </c>
      <c r="Q395" s="4">
        <v>1.32193</v>
      </c>
      <c r="R395" s="4">
        <v>0.37871100000000002</v>
      </c>
      <c r="S395" s="4">
        <v>0</v>
      </c>
      <c r="T395" s="4">
        <v>1.00736</v>
      </c>
      <c r="U395" s="4">
        <v>0.234759</v>
      </c>
      <c r="V395" s="4">
        <v>1.6551899999999999</v>
      </c>
      <c r="W395" s="4">
        <v>0.54310999999999998</v>
      </c>
      <c r="X395" s="2">
        <v>4.709E-2</v>
      </c>
      <c r="Y395" s="1"/>
    </row>
    <row r="396" spans="1:25" x14ac:dyDescent="0.2">
      <c r="A396" t="s">
        <v>296</v>
      </c>
      <c r="B396" t="s">
        <v>141</v>
      </c>
      <c r="C396" s="3">
        <v>0</v>
      </c>
      <c r="D396" s="3">
        <v>0</v>
      </c>
      <c r="E396" s="3">
        <v>1.20407</v>
      </c>
      <c r="F396" s="3">
        <v>0</v>
      </c>
      <c r="G396" s="3">
        <v>1.26831</v>
      </c>
      <c r="H396" s="3">
        <v>3.6271200000000003E-2</v>
      </c>
      <c r="I396" s="3">
        <v>0.79442000000000002</v>
      </c>
      <c r="J396" s="3">
        <v>0</v>
      </c>
      <c r="K396" s="3">
        <v>0.57379100000000005</v>
      </c>
      <c r="L396" s="3">
        <v>0.39617000000000002</v>
      </c>
      <c r="M396" s="3">
        <v>0</v>
      </c>
      <c r="N396" s="3">
        <v>0</v>
      </c>
      <c r="O396" s="3">
        <v>1.1318999999999999</v>
      </c>
      <c r="P396" s="4">
        <v>0</v>
      </c>
      <c r="Q396" s="4">
        <v>0</v>
      </c>
      <c r="R396" s="4">
        <v>0.103531</v>
      </c>
      <c r="S396" s="4">
        <v>0</v>
      </c>
      <c r="T396" s="4">
        <v>0</v>
      </c>
      <c r="U396" s="4">
        <v>0.16106200000000001</v>
      </c>
      <c r="V396" s="4">
        <v>0.42065999999999998</v>
      </c>
      <c r="W396" s="4">
        <v>0</v>
      </c>
      <c r="X396" s="2">
        <v>4.7370000000000002E-2</v>
      </c>
      <c r="Y396" s="1"/>
    </row>
    <row r="397" spans="1:25" x14ac:dyDescent="0.2">
      <c r="A397" t="s">
        <v>324</v>
      </c>
      <c r="B397" t="s">
        <v>162</v>
      </c>
      <c r="C397" s="3">
        <v>0.75602400000000003</v>
      </c>
      <c r="D397" s="3">
        <v>5.2986199999999997E-2</v>
      </c>
      <c r="E397" s="3">
        <v>0.62834400000000001</v>
      </c>
      <c r="F397" s="3">
        <v>0.503247</v>
      </c>
      <c r="G397" s="3">
        <v>0.72892199999999996</v>
      </c>
      <c r="H397" s="3">
        <v>0.41359400000000002</v>
      </c>
      <c r="I397" s="3">
        <v>6.9055900000000003E-2</v>
      </c>
      <c r="J397" s="3">
        <v>0.82103300000000001</v>
      </c>
      <c r="K397" s="3">
        <v>0.61009500000000005</v>
      </c>
      <c r="L397" s="3">
        <v>0.51988400000000001</v>
      </c>
      <c r="M397" s="3">
        <v>0.39490900000000001</v>
      </c>
      <c r="N397" s="3">
        <v>0.223521</v>
      </c>
      <c r="O397" s="3">
        <v>0.495112</v>
      </c>
      <c r="P397" s="4">
        <v>0</v>
      </c>
      <c r="Q397" s="4">
        <v>7.9142500000000005E-2</v>
      </c>
      <c r="R397" s="4">
        <v>0.75323700000000005</v>
      </c>
      <c r="S397" s="4">
        <v>0.44924999999999998</v>
      </c>
      <c r="T397" s="4">
        <v>0</v>
      </c>
      <c r="U397" s="4">
        <v>0.33843000000000001</v>
      </c>
      <c r="V397" s="4">
        <v>0.148088</v>
      </c>
      <c r="W397" s="4">
        <v>0</v>
      </c>
      <c r="X397" s="2">
        <v>4.7390000000000002E-2</v>
      </c>
      <c r="Y397" s="1"/>
    </row>
    <row r="398" spans="1:25" x14ac:dyDescent="0.2">
      <c r="A398" t="s">
        <v>204</v>
      </c>
      <c r="B398" t="s">
        <v>162</v>
      </c>
      <c r="C398" s="3">
        <v>0</v>
      </c>
      <c r="D398" s="3">
        <v>0.26554499999999998</v>
      </c>
      <c r="E398" s="3">
        <v>0</v>
      </c>
      <c r="F398" s="3">
        <v>0</v>
      </c>
      <c r="G398" s="3">
        <v>0.214</v>
      </c>
      <c r="H398" s="3">
        <v>5.1232899999999998E-2</v>
      </c>
      <c r="I398" s="3">
        <v>0</v>
      </c>
      <c r="J398" s="3">
        <v>4.0569800000000003E-2</v>
      </c>
      <c r="K398" s="3">
        <v>0.42490099999999997</v>
      </c>
      <c r="L398" s="3">
        <v>0.50832699999999997</v>
      </c>
      <c r="M398" s="3">
        <v>0</v>
      </c>
      <c r="N398" s="3">
        <v>9.3041700000000005E-3</v>
      </c>
      <c r="O398" s="3">
        <v>0.25094899999999998</v>
      </c>
      <c r="P398" s="4">
        <v>0</v>
      </c>
      <c r="Q398" s="4">
        <v>0</v>
      </c>
      <c r="R398" s="4">
        <v>0.12905900000000001</v>
      </c>
      <c r="S398" s="4">
        <v>0</v>
      </c>
      <c r="T398" s="4">
        <v>5.2123700000000002E-2</v>
      </c>
      <c r="U398" s="4">
        <v>0</v>
      </c>
      <c r="V398" s="4">
        <v>0</v>
      </c>
      <c r="W398" s="4">
        <v>0</v>
      </c>
      <c r="X398" s="2">
        <v>4.7449999999999999E-2</v>
      </c>
      <c r="Y398" s="1"/>
    </row>
    <row r="399" spans="1:25" x14ac:dyDescent="0.2">
      <c r="A399" t="s">
        <v>75</v>
      </c>
      <c r="B399" t="s">
        <v>15</v>
      </c>
      <c r="C399" s="3">
        <v>2.3597000000000001</v>
      </c>
      <c r="D399" s="3">
        <v>0</v>
      </c>
      <c r="E399" s="3">
        <v>1.6121099999999999</v>
      </c>
      <c r="F399" s="3">
        <v>1.1255999999999999</v>
      </c>
      <c r="G399" s="3">
        <v>1.33649</v>
      </c>
      <c r="H399" s="3">
        <v>0.19375899999999999</v>
      </c>
      <c r="I399" s="3">
        <v>1.3836999999999999</v>
      </c>
      <c r="J399" s="3">
        <v>1.42814</v>
      </c>
      <c r="K399" s="3">
        <v>0</v>
      </c>
      <c r="L399" s="3">
        <v>1.8613200000000001</v>
      </c>
      <c r="M399" s="3">
        <v>1.3516900000000001</v>
      </c>
      <c r="N399" s="3">
        <v>0.24813399999999999</v>
      </c>
      <c r="O399" s="3">
        <v>0</v>
      </c>
      <c r="P399" s="4">
        <v>1.63852</v>
      </c>
      <c r="Q399" s="4">
        <v>0</v>
      </c>
      <c r="R399" s="4">
        <v>0</v>
      </c>
      <c r="S399" s="4">
        <v>0</v>
      </c>
      <c r="T399" s="4">
        <v>0.26826699999999998</v>
      </c>
      <c r="U399" s="4">
        <v>0</v>
      </c>
      <c r="V399" s="4">
        <v>0.81215300000000001</v>
      </c>
      <c r="W399" s="4">
        <v>0</v>
      </c>
      <c r="X399" s="2">
        <v>4.7550000000000002E-2</v>
      </c>
      <c r="Y399" s="1"/>
    </row>
    <row r="400" spans="1:25" x14ac:dyDescent="0.2">
      <c r="A400" t="s">
        <v>240</v>
      </c>
      <c r="B400" t="s">
        <v>232</v>
      </c>
      <c r="C400" s="3">
        <v>0.30165799999999998</v>
      </c>
      <c r="D400" s="3">
        <v>0.21162300000000001</v>
      </c>
      <c r="E400" s="3">
        <v>0</v>
      </c>
      <c r="F400" s="3">
        <v>0.116045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0.29890499999999998</v>
      </c>
      <c r="N400" s="3">
        <v>9.4188399999999995E-3</v>
      </c>
      <c r="O400" s="3">
        <v>8.7880500000000004E-3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2">
        <v>4.759E-2</v>
      </c>
      <c r="Y400" s="1"/>
    </row>
    <row r="401" spans="1:25" x14ac:dyDescent="0.2">
      <c r="A401" t="s">
        <v>430</v>
      </c>
      <c r="B401" t="s">
        <v>139</v>
      </c>
      <c r="C401" s="3">
        <v>0</v>
      </c>
      <c r="D401" s="3">
        <v>1.05108</v>
      </c>
      <c r="E401" s="3"/>
      <c r="F401" s="3">
        <v>0.659833</v>
      </c>
      <c r="G401" s="3">
        <v>1.4372</v>
      </c>
      <c r="H401" s="3">
        <v>0</v>
      </c>
      <c r="I401" s="3"/>
      <c r="J401" s="3"/>
      <c r="K401" s="3"/>
      <c r="L401" s="3">
        <v>0.75896799999999998</v>
      </c>
      <c r="M401" s="3">
        <v>0.58658699999999997</v>
      </c>
      <c r="N401" s="3">
        <v>0</v>
      </c>
      <c r="O401" s="3">
        <v>5.4404000000000001E-2</v>
      </c>
      <c r="P401" s="4">
        <v>3.4680599999999999E-2</v>
      </c>
      <c r="Q401" s="4"/>
      <c r="R401" s="4"/>
      <c r="S401" s="4"/>
      <c r="T401" s="4"/>
      <c r="U401" s="4">
        <v>7.1803800000000001E-2</v>
      </c>
      <c r="V401" s="4">
        <v>0.239288</v>
      </c>
      <c r="W401" s="4">
        <v>0</v>
      </c>
      <c r="X401" s="2">
        <v>4.7710000000000002E-2</v>
      </c>
      <c r="Y401" s="1"/>
    </row>
    <row r="402" spans="1:25" x14ac:dyDescent="0.2">
      <c r="A402" t="s">
        <v>307</v>
      </c>
      <c r="B402" t="s">
        <v>141</v>
      </c>
      <c r="C402" s="3">
        <v>1.0065200000000001</v>
      </c>
      <c r="D402" s="3">
        <v>0.17615700000000001</v>
      </c>
      <c r="E402" s="3">
        <v>0.69081899999999996</v>
      </c>
      <c r="F402" s="3">
        <v>0.93488599999999999</v>
      </c>
      <c r="G402" s="3">
        <v>1.0843</v>
      </c>
      <c r="H402" s="3">
        <v>0</v>
      </c>
      <c r="I402" s="3">
        <v>0</v>
      </c>
      <c r="J402" s="3">
        <v>0.15451799999999999</v>
      </c>
      <c r="K402" s="3">
        <v>0.249385</v>
      </c>
      <c r="L402" s="3">
        <v>0</v>
      </c>
      <c r="M402" s="3">
        <v>0</v>
      </c>
      <c r="N402" s="3">
        <v>0</v>
      </c>
      <c r="O402" s="3">
        <v>0.22415099999999999</v>
      </c>
      <c r="P402" s="4">
        <v>0</v>
      </c>
      <c r="Q402" s="4">
        <v>0</v>
      </c>
      <c r="R402" s="4">
        <v>2.60635E-2</v>
      </c>
      <c r="S402" s="4">
        <v>0</v>
      </c>
      <c r="T402" s="4">
        <v>6.7349599999999996E-2</v>
      </c>
      <c r="U402" s="4">
        <v>0</v>
      </c>
      <c r="V402" s="4">
        <v>0.46498200000000001</v>
      </c>
      <c r="W402" s="4">
        <v>0</v>
      </c>
      <c r="X402" s="2">
        <v>4.7809999999999998E-2</v>
      </c>
      <c r="Y402" s="1"/>
    </row>
    <row r="403" spans="1:25" x14ac:dyDescent="0.2">
      <c r="A403" t="s">
        <v>419</v>
      </c>
      <c r="B403" t="s">
        <v>143</v>
      </c>
      <c r="C403" s="3">
        <v>0.94687299999999996</v>
      </c>
      <c r="D403" s="3">
        <v>0.68577900000000003</v>
      </c>
      <c r="E403" s="3"/>
      <c r="F403" s="3">
        <v>0.52404399999999995</v>
      </c>
      <c r="G403" s="3">
        <v>1.6345099999999999</v>
      </c>
      <c r="H403" s="3">
        <v>0.48213600000000001</v>
      </c>
      <c r="I403" s="3"/>
      <c r="J403" s="3"/>
      <c r="K403" s="3"/>
      <c r="L403" s="3">
        <v>0.61080400000000001</v>
      </c>
      <c r="M403" s="3">
        <v>0.57814699999999997</v>
      </c>
      <c r="N403" s="3">
        <v>0.65768599999999999</v>
      </c>
      <c r="O403" s="3">
        <v>0.77825100000000003</v>
      </c>
      <c r="P403" s="4">
        <v>0.64491799999999999</v>
      </c>
      <c r="Q403" s="4"/>
      <c r="R403" s="4"/>
      <c r="S403" s="4"/>
      <c r="T403" s="4"/>
      <c r="U403" s="4">
        <v>0.37289600000000001</v>
      </c>
      <c r="V403" s="4">
        <v>0.38296599999999997</v>
      </c>
      <c r="W403" s="4">
        <v>0</v>
      </c>
      <c r="X403" s="2">
        <v>4.7879999999999999E-2</v>
      </c>
      <c r="Y403" s="1"/>
    </row>
    <row r="404" spans="1:25" x14ac:dyDescent="0.2">
      <c r="A404" t="s">
        <v>433</v>
      </c>
      <c r="B404" t="s">
        <v>207</v>
      </c>
      <c r="C404" s="3">
        <v>0</v>
      </c>
      <c r="D404" s="3">
        <v>1.03643</v>
      </c>
      <c r="E404" s="3"/>
      <c r="F404" s="3">
        <v>0.111953</v>
      </c>
      <c r="G404" s="3">
        <v>1.22418</v>
      </c>
      <c r="H404" s="3">
        <v>0</v>
      </c>
      <c r="I404" s="3"/>
      <c r="J404" s="3"/>
      <c r="K404" s="3"/>
      <c r="L404" s="3">
        <v>1.56976</v>
      </c>
      <c r="M404" s="3">
        <v>0.30518800000000001</v>
      </c>
      <c r="N404" s="3">
        <v>7.6654899999999998E-2</v>
      </c>
      <c r="O404" s="3">
        <v>0</v>
      </c>
      <c r="P404" s="4">
        <v>0</v>
      </c>
      <c r="Q404" s="4"/>
      <c r="R404" s="4"/>
      <c r="S404" s="4"/>
      <c r="T404" s="4"/>
      <c r="U404" s="4">
        <v>0</v>
      </c>
      <c r="V404" s="4">
        <v>0</v>
      </c>
      <c r="W404" s="4">
        <v>0</v>
      </c>
      <c r="X404" s="2">
        <v>4.8430000000000001E-2</v>
      </c>
      <c r="Y404" s="1"/>
    </row>
    <row r="405" spans="1:25" x14ac:dyDescent="0.2">
      <c r="A405" t="s">
        <v>336</v>
      </c>
      <c r="B405" t="s">
        <v>162</v>
      </c>
      <c r="C405" s="3">
        <v>0.60426100000000005</v>
      </c>
      <c r="D405" s="3">
        <v>0.50675400000000004</v>
      </c>
      <c r="E405" s="3">
        <v>1.46722</v>
      </c>
      <c r="F405" s="3">
        <v>0.91474100000000003</v>
      </c>
      <c r="G405" s="3">
        <v>0</v>
      </c>
      <c r="H405" s="3">
        <v>0.74403200000000003</v>
      </c>
      <c r="I405" s="3">
        <v>0</v>
      </c>
      <c r="J405" s="3">
        <v>1.42025</v>
      </c>
      <c r="K405" s="3">
        <v>0.63325399999999998</v>
      </c>
      <c r="L405" s="3">
        <v>1.4932300000000001</v>
      </c>
      <c r="M405" s="3">
        <v>0.20125699999999999</v>
      </c>
      <c r="N405" s="3">
        <v>0.20305100000000001</v>
      </c>
      <c r="O405" s="3">
        <v>0.73303300000000005</v>
      </c>
      <c r="P405" s="4">
        <v>0.92132999999999998</v>
      </c>
      <c r="Q405" s="4">
        <v>4.2560300000000002E-2</v>
      </c>
      <c r="R405" s="4">
        <v>0.39221800000000001</v>
      </c>
      <c r="S405" s="4">
        <v>0.68542000000000003</v>
      </c>
      <c r="T405" s="4">
        <v>0</v>
      </c>
      <c r="U405" s="4">
        <v>0.19898399999999999</v>
      </c>
      <c r="V405" s="4">
        <v>0</v>
      </c>
      <c r="W405" s="4">
        <v>0</v>
      </c>
      <c r="X405" s="2">
        <v>4.8529999999999997E-2</v>
      </c>
      <c r="Y405" s="1"/>
    </row>
    <row r="406" spans="1:25" x14ac:dyDescent="0.2">
      <c r="A406" t="s">
        <v>312</v>
      </c>
      <c r="B406" t="s">
        <v>156</v>
      </c>
      <c r="C406" s="3">
        <v>0</v>
      </c>
      <c r="D406" s="3">
        <v>7.8022300000000003E-2</v>
      </c>
      <c r="E406" s="3">
        <v>1.47124E-2</v>
      </c>
      <c r="F406" s="3">
        <v>0</v>
      </c>
      <c r="G406" s="3">
        <v>0</v>
      </c>
      <c r="H406" s="3">
        <v>0.34834599999999999</v>
      </c>
      <c r="I406" s="3">
        <v>0</v>
      </c>
      <c r="J406" s="3">
        <v>0</v>
      </c>
      <c r="K406" s="3">
        <v>0</v>
      </c>
      <c r="L406" s="3">
        <v>0.19848199999999999</v>
      </c>
      <c r="M406" s="3">
        <v>0.60113499999999997</v>
      </c>
      <c r="N406" s="3">
        <v>0.28623100000000001</v>
      </c>
      <c r="O406" s="3">
        <v>0.48294100000000001</v>
      </c>
      <c r="P406" s="4">
        <v>1.4009199999999999</v>
      </c>
      <c r="Q406" s="4">
        <v>0.326629</v>
      </c>
      <c r="R406" s="4">
        <v>6.67436E-2</v>
      </c>
      <c r="S406" s="4">
        <v>0.55057599999999995</v>
      </c>
      <c r="T406" s="4">
        <v>0.54699600000000004</v>
      </c>
      <c r="U406" s="4">
        <v>0</v>
      </c>
      <c r="V406" s="4">
        <v>0.85175100000000004</v>
      </c>
      <c r="W406" s="4">
        <v>0.56919900000000001</v>
      </c>
      <c r="X406" s="2">
        <v>4.8689999999999997E-2</v>
      </c>
      <c r="Y406" s="1"/>
    </row>
    <row r="407" spans="1:25" x14ac:dyDescent="0.2">
      <c r="A407" t="s">
        <v>270</v>
      </c>
      <c r="B407" t="s">
        <v>162</v>
      </c>
      <c r="C407" s="3">
        <v>0.131827</v>
      </c>
      <c r="D407" s="3">
        <v>0.57582500000000003</v>
      </c>
      <c r="E407" s="3">
        <v>1.07274</v>
      </c>
      <c r="F407" s="3">
        <v>0.80567200000000005</v>
      </c>
      <c r="G407" s="3">
        <v>0.32921499999999998</v>
      </c>
      <c r="H407" s="3">
        <v>0.44386100000000001</v>
      </c>
      <c r="I407" s="3">
        <v>0</v>
      </c>
      <c r="J407" s="3">
        <v>1.03328</v>
      </c>
      <c r="K407" s="3">
        <v>0.59571399999999997</v>
      </c>
      <c r="L407" s="3">
        <v>1.2213000000000001</v>
      </c>
      <c r="M407" s="3">
        <v>0.51456199999999996</v>
      </c>
      <c r="N407" s="3">
        <v>5.6930300000000003E-2</v>
      </c>
      <c r="O407" s="3">
        <v>0.70382699999999998</v>
      </c>
      <c r="P407" s="4">
        <v>0.24538599999999999</v>
      </c>
      <c r="Q407" s="4">
        <v>0.73045300000000002</v>
      </c>
      <c r="R407" s="4">
        <v>0.27297900000000003</v>
      </c>
      <c r="S407" s="4">
        <v>0.33787099999999998</v>
      </c>
      <c r="T407" s="4">
        <v>0.100399</v>
      </c>
      <c r="U407" s="4">
        <v>0.52242699999999997</v>
      </c>
      <c r="V407" s="4">
        <v>6.4882899999999993E-2</v>
      </c>
      <c r="W407" s="4">
        <v>0</v>
      </c>
      <c r="X407" s="2">
        <v>4.922E-2</v>
      </c>
      <c r="Y407" s="1"/>
    </row>
    <row r="408" spans="1:25" x14ac:dyDescent="0.2">
      <c r="A408" t="s">
        <v>414</v>
      </c>
      <c r="B408" t="s">
        <v>162</v>
      </c>
      <c r="C408" s="3">
        <v>0</v>
      </c>
      <c r="D408" s="3">
        <v>7.1062399999999998E-2</v>
      </c>
      <c r="E408" s="3">
        <v>0</v>
      </c>
      <c r="F408" s="3">
        <v>0.23730699999999999</v>
      </c>
      <c r="G408" s="3">
        <v>0</v>
      </c>
      <c r="H408" s="3">
        <v>0</v>
      </c>
      <c r="I408" s="3">
        <v>0.12636500000000001</v>
      </c>
      <c r="J408" s="3">
        <v>0</v>
      </c>
      <c r="K408" s="3">
        <v>0.39979500000000001</v>
      </c>
      <c r="L408" s="3">
        <v>0.40477200000000002</v>
      </c>
      <c r="M408" s="3">
        <v>0.101489</v>
      </c>
      <c r="N408" s="3">
        <v>0.122964</v>
      </c>
      <c r="O408" s="3">
        <v>0.263179</v>
      </c>
      <c r="P408" s="4">
        <v>2.7677799999999999E-2</v>
      </c>
      <c r="Q408" s="4">
        <v>0</v>
      </c>
      <c r="R408" s="4">
        <v>7.6586500000000002E-2</v>
      </c>
      <c r="S408" s="4">
        <v>0</v>
      </c>
      <c r="T408" s="4">
        <v>2.7385199999999999E-3</v>
      </c>
      <c r="U408" s="4">
        <v>0</v>
      </c>
      <c r="V408" s="4">
        <v>0</v>
      </c>
      <c r="W408" s="4">
        <v>0.16941200000000001</v>
      </c>
      <c r="X408" s="2">
        <v>4.9680000000000002E-2</v>
      </c>
      <c r="Y408" s="1"/>
    </row>
    <row r="409" spans="1:25" x14ac:dyDescent="0.2">
      <c r="A409" t="s">
        <v>253</v>
      </c>
      <c r="B409" t="s">
        <v>232</v>
      </c>
      <c r="C409" s="3">
        <v>0.49063200000000001</v>
      </c>
      <c r="D409" s="3">
        <v>0</v>
      </c>
      <c r="E409" s="3">
        <v>0.36194799999999999</v>
      </c>
      <c r="F409" s="3">
        <v>0.433643</v>
      </c>
      <c r="G409" s="3">
        <v>1.0973999999999999</v>
      </c>
      <c r="H409" s="3">
        <v>0</v>
      </c>
      <c r="I409" s="3">
        <v>0</v>
      </c>
      <c r="J409" s="3">
        <v>0.66838200000000003</v>
      </c>
      <c r="K409" s="3">
        <v>0</v>
      </c>
      <c r="L409" s="3">
        <v>0.65076500000000004</v>
      </c>
      <c r="M409" s="3">
        <v>0</v>
      </c>
      <c r="N409" s="3">
        <v>0</v>
      </c>
      <c r="O409" s="3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0.18161099999999999</v>
      </c>
      <c r="U409" s="4">
        <v>0</v>
      </c>
      <c r="V409" s="4">
        <v>0.265017</v>
      </c>
      <c r="W409" s="4">
        <v>0</v>
      </c>
      <c r="X409" s="2">
        <v>4.9770000000000002E-2</v>
      </c>
      <c r="Y409" s="1"/>
    </row>
    <row r="410" spans="1:25" x14ac:dyDescent="0.2">
      <c r="A410" t="s">
        <v>226</v>
      </c>
      <c r="B410" t="s">
        <v>217</v>
      </c>
      <c r="C410" s="3">
        <v>1.6671800000000001</v>
      </c>
      <c r="D410" s="3">
        <v>0.69162299999999999</v>
      </c>
      <c r="E410" s="3">
        <v>1.37303</v>
      </c>
      <c r="F410" s="3">
        <v>1.1083099999999999</v>
      </c>
      <c r="G410" s="3">
        <v>1.92302</v>
      </c>
      <c r="H410" s="3">
        <v>0</v>
      </c>
      <c r="I410" s="3">
        <v>0</v>
      </c>
      <c r="J410" s="3">
        <v>1.3603099999999999</v>
      </c>
      <c r="K410" s="3">
        <v>0.95240100000000005</v>
      </c>
      <c r="L410" s="3">
        <v>2.1752899999999999</v>
      </c>
      <c r="M410" s="3">
        <v>2.0206200000000001</v>
      </c>
      <c r="N410" s="3">
        <v>0.97603399999999996</v>
      </c>
      <c r="O410" s="3">
        <v>1.5298700000000001</v>
      </c>
      <c r="P410" s="4">
        <v>0</v>
      </c>
      <c r="Q410" s="4">
        <v>0.99548499999999995</v>
      </c>
      <c r="R410" s="4">
        <v>0</v>
      </c>
      <c r="S410" s="4">
        <v>0</v>
      </c>
      <c r="T410" s="4">
        <v>0.77532900000000005</v>
      </c>
      <c r="U410" s="4">
        <v>1.09158</v>
      </c>
      <c r="V410" s="4">
        <v>1.6940500000000001</v>
      </c>
      <c r="W410" s="4">
        <v>0</v>
      </c>
      <c r="X410" s="2">
        <v>4.9799999999999997E-2</v>
      </c>
      <c r="Y410" s="1"/>
    </row>
  </sheetData>
  <autoFilter ref="A3:X3" xr:uid="{7392FCBE-1282-8D48-A02C-EA64D532DE54}">
    <sortState xmlns:xlrd2="http://schemas.microsoft.com/office/spreadsheetml/2017/richdata2" ref="A4:X410">
      <sortCondition ref="X3:X410"/>
    </sortState>
  </autoFilter>
  <conditionalFormatting sqref="C4:W410">
    <cfRule type="colorScale" priority="1">
      <colorScale>
        <cfvo type="min"/>
        <cfvo type="num" val="0.5"/>
        <cfvo type="max"/>
        <color rgb="FFFF7128"/>
        <color rgb="FFFFEB84"/>
        <color theme="9"/>
      </colorScale>
    </cfRule>
    <cfRule type="colorScale" priority="2">
      <colorScale>
        <cfvo type="min"/>
        <cfvo type="percentile" val="1"/>
        <cfvo type="max"/>
        <color rgb="FFFF7128"/>
        <color rgb="FFFFEB84"/>
        <color theme="9"/>
      </colorScale>
    </cfRule>
    <cfRule type="colorScale" priority="3">
      <colorScale>
        <cfvo type="min"/>
        <cfvo type="percentile" val="0.5"/>
        <cfvo type="max"/>
        <color rgb="FFFF7128"/>
        <color rgb="FFFFEB84"/>
        <color theme="9"/>
      </colorScale>
    </cfRule>
    <cfRule type="colorScale" priority="4">
      <colorScale>
        <cfvo type="min"/>
        <cfvo type="num" val="1"/>
        <cfvo type="max"/>
        <color rgb="FFFF7128"/>
        <color rgb="FFFFEB84"/>
        <color theme="9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2020-11-19T12:47:09Z</dcterms:created>
  <dcterms:modified xsi:type="dcterms:W3CDTF">2021-03-16T11:53:20Z</dcterms:modified>
</cp:coreProperties>
</file>