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0.xml.rels" ContentType="application/vnd.openxmlformats-package.relationships+xml"/>
  <Override PartName="/xl/worksheets/_rels/sheet12.xml.rels" ContentType="application/vnd.openxmlformats-package.relationships+xml"/>
  <Override PartName="/xl/worksheets/_rels/sheet4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6"/>
  </bookViews>
  <sheets>
    <sheet name="Sheet1" sheetId="1" state="visible" r:id="rId2"/>
    <sheet name="Sheet2" sheetId="2" state="visible" r:id="rId3"/>
    <sheet name="Sheet3" sheetId="3" state="visible" r:id="rId4"/>
    <sheet name="Sheet4" sheetId="4" state="visible" r:id="rId5"/>
    <sheet name="Sheet5" sheetId="5" state="visible" r:id="rId6"/>
    <sheet name="Sheet6" sheetId="6" state="visible" r:id="rId7"/>
    <sheet name="Sheet7" sheetId="7" state="visible" r:id="rId8"/>
    <sheet name="Sheet8" sheetId="8" state="visible" r:id="rId9"/>
    <sheet name="Sheet9" sheetId="9" state="visible" r:id="rId10"/>
    <sheet name="Sheet10" sheetId="10" state="visible" r:id="rId11"/>
    <sheet name="Sheet11" sheetId="11" state="visible" r:id="rId12"/>
    <sheet name="Sheet12" sheetId="12" state="visible" r:id="rId13"/>
    <sheet name="Sheet13" sheetId="13" state="visible" r:id="rId14"/>
    <sheet name="Sheet14" sheetId="14" state="visible" r:id="rId15"/>
    <sheet name="Sheet15" sheetId="15" state="visible" r:id="rId16"/>
    <sheet name="Sheet16" sheetId="16" state="visible" r:id="rId17"/>
    <sheet name="Sheet17" sheetId="17" state="visible" r:id="rId18"/>
  </sheets>
  <definedNames>
    <definedName function="false" hidden="true" localSheetId="9" name="_xlnm._FilterDatabase" vbProcedure="false">Sheet10!$A$2:$S$289</definedName>
    <definedName function="false" hidden="true" localSheetId="11" name="_xlnm._FilterDatabase" vbProcedure="false">Sheet12!$A$2:$T$289</definedName>
    <definedName function="false" hidden="true" localSheetId="3" name="_xlnm._FilterDatabase" vbProcedure="false">Sheet4!$A$2:$G$712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<sst xmlns="http://schemas.openxmlformats.org/spreadsheetml/2006/main" count="28879" uniqueCount="1900">
  <si>
    <t xml:space="preserve">Supp. table 1: Imprinted Regions coordinates</t>
  </si>
  <si>
    <t xml:space="preserve">chr</t>
  </si>
  <si>
    <t xml:space="preserve">start</t>
  </si>
  <si>
    <t xml:space="preserve">end</t>
  </si>
  <si>
    <t xml:space="preserve">Origin</t>
  </si>
  <si>
    <t xml:space="preserve">iDMR</t>
  </si>
  <si>
    <t xml:space="preserve">Classification</t>
  </si>
  <si>
    <t xml:space="preserve">chr1</t>
  </si>
  <si>
    <t xml:space="preserve">Oocyte_gDMR</t>
  </si>
  <si>
    <t xml:space="preserve">PPIEL:Ex1-DMR</t>
  </si>
  <si>
    <t xml:space="preserve">Non-clinical</t>
  </si>
  <si>
    <t xml:space="preserve">DIRAS3:TSS-DMR</t>
  </si>
  <si>
    <t xml:space="preserve">DIRAS3:Ex2-DMR</t>
  </si>
  <si>
    <t xml:space="preserve">chr2</t>
  </si>
  <si>
    <t xml:space="preserve">GPR1-AS:TSS-DMR</t>
  </si>
  <si>
    <t xml:space="preserve">x</t>
  </si>
  <si>
    <t xml:space="preserve">Sperm_gDMR-secondary_DMR</t>
  </si>
  <si>
    <t xml:space="preserve">ZDBF2/GPR1:IG-DMR</t>
  </si>
  <si>
    <t xml:space="preserve">chr4</t>
  </si>
  <si>
    <t xml:space="preserve">NAP1L5:TSS-DMR</t>
  </si>
  <si>
    <t xml:space="preserve">chr5</t>
  </si>
  <si>
    <t xml:space="preserve">VTRNA2-1:DMR</t>
  </si>
  <si>
    <t xml:space="preserve">chr6</t>
  </si>
  <si>
    <t xml:space="preserve">FAM50B:TSS-DMR</t>
  </si>
  <si>
    <t xml:space="preserve">PLAGL1:alt-TSS-DMR</t>
  </si>
  <si>
    <t xml:space="preserve">Clinical</t>
  </si>
  <si>
    <t xml:space="preserve">IGF2R:Int2-DMR</t>
  </si>
  <si>
    <t xml:space="preserve">WDR27:Int13-DMR</t>
  </si>
  <si>
    <t xml:space="preserve">chr7</t>
  </si>
  <si>
    <t xml:space="preserve">GRB10:alt-TSS-DMR</t>
  </si>
  <si>
    <t xml:space="preserve">PEG10:TSS-DMR</t>
  </si>
  <si>
    <t xml:space="preserve">MEST:alt-TSS-DMR</t>
  </si>
  <si>
    <t xml:space="preserve">SVOPL:alt-TSS-DMR</t>
  </si>
  <si>
    <t xml:space="preserve">HTR5A:TSS-DMR</t>
  </si>
  <si>
    <t xml:space="preserve">chr8</t>
  </si>
  <si>
    <t xml:space="preserve">ERLIN2:Int6-DMR</t>
  </si>
  <si>
    <t xml:space="preserve">PEG13:TSS-DMR</t>
  </si>
  <si>
    <t xml:space="preserve">chr9</t>
  </si>
  <si>
    <t xml:space="preserve">FANCC:Int1-DMR</t>
  </si>
  <si>
    <t xml:space="preserve">chr10</t>
  </si>
  <si>
    <t xml:space="preserve">INPP5F:Int2-DMR</t>
  </si>
  <si>
    <t xml:space="preserve">chr11</t>
  </si>
  <si>
    <t xml:space="preserve">Sperm_gDMR</t>
  </si>
  <si>
    <t xml:space="preserve">H19/IGF2:IG-DMR</t>
  </si>
  <si>
    <t xml:space="preserve">secondary_DMR</t>
  </si>
  <si>
    <t xml:space="preserve">IGF2:Ex9-DMR</t>
  </si>
  <si>
    <t xml:space="preserve">IGF2:alt-TSS-DMR</t>
  </si>
  <si>
    <t xml:space="preserve">KCNQ1OT1:TSS-DMR</t>
  </si>
  <si>
    <t xml:space="preserve">chr13</t>
  </si>
  <si>
    <t xml:space="preserve">RB1:Int2-DMR</t>
  </si>
  <si>
    <t xml:space="preserve">chr14</t>
  </si>
  <si>
    <t xml:space="preserve">MEG3:TSS-DMR</t>
  </si>
  <si>
    <t xml:space="preserve">MEG8:Int2-DMR</t>
  </si>
  <si>
    <t xml:space="preserve">chr15</t>
  </si>
  <si>
    <t xml:space="preserve">Oocyte_gDMR-secondary_DMR</t>
  </si>
  <si>
    <t xml:space="preserve">MKRN3:TSS-DMR</t>
  </si>
  <si>
    <t xml:space="preserve">MAGEL2:TSS-DMR</t>
  </si>
  <si>
    <t xml:space="preserve">NDN:TSS-DMR</t>
  </si>
  <si>
    <t xml:space="preserve">SNRPN:alt-TSS-DMR</t>
  </si>
  <si>
    <t xml:space="preserve">SNRPN:Int1-DMR1</t>
  </si>
  <si>
    <t xml:space="preserve">SNRPN:Int1-DMR2</t>
  </si>
  <si>
    <t xml:space="preserve">SNURF:TSS-DMR</t>
  </si>
  <si>
    <t xml:space="preserve">IGF1R:Int2-DMR</t>
  </si>
  <si>
    <t xml:space="preserve">chr16</t>
  </si>
  <si>
    <t xml:space="preserve">ZNF597:3-DMR</t>
  </si>
  <si>
    <t xml:space="preserve">ZNF597:TSS-DMR</t>
  </si>
  <si>
    <t xml:space="preserve">chr19</t>
  </si>
  <si>
    <t xml:space="preserve">ZNF331:alt-TSS-DMR1</t>
  </si>
  <si>
    <t xml:space="preserve">ZNF331:alt-TSS-DMR2</t>
  </si>
  <si>
    <t xml:space="preserve">PEG3:TSS-DMR</t>
  </si>
  <si>
    <t xml:space="preserve">chr20</t>
  </si>
  <si>
    <t xml:space="preserve">MCTS2P:TSS-DMR</t>
  </si>
  <si>
    <t xml:space="preserve">NNAT:TSS-DMR</t>
  </si>
  <si>
    <t xml:space="preserve">L3MBTL1:alt-TSS-DMR</t>
  </si>
  <si>
    <t xml:space="preserve">GNAS-NESP:TSS-DMR</t>
  </si>
  <si>
    <t xml:space="preserve">GNAS-AS1:TSS-DMR</t>
  </si>
  <si>
    <t xml:space="preserve">GNAS-XL:Ex1-DMR</t>
  </si>
  <si>
    <t xml:space="preserve">GNAS-A/B:TSS-DMR</t>
  </si>
  <si>
    <t xml:space="preserve">chr21</t>
  </si>
  <si>
    <t xml:space="preserve">WRB:alt-TSS-DMR</t>
  </si>
  <si>
    <t xml:space="preserve">chr22</t>
  </si>
  <si>
    <t xml:space="preserve">SNU13:alt-TSS-DMR</t>
  </si>
  <si>
    <t xml:space="preserve">Supp.table2: Mean and SD of the analysed imprinted regions</t>
  </si>
  <si>
    <t xml:space="preserve">Mean</t>
  </si>
  <si>
    <t xml:space="preserve">SD</t>
  </si>
  <si>
    <t xml:space="preserve">Supp Table 3: iDMRs coverage</t>
  </si>
  <si>
    <t xml:space="preserve">ICR</t>
  </si>
  <si>
    <t xml:space="preserve">covered</t>
  </si>
  <si>
    <t xml:space="preserve">total</t>
  </si>
  <si>
    <t xml:space="preserve">Supp Table 4: CpGs variability at iDMRs </t>
  </si>
  <si>
    <t xml:space="preserve">probeID</t>
  </si>
  <si>
    <t xml:space="preserve">chrom</t>
  </si>
  <si>
    <t xml:space="preserve">Mean.value</t>
  </si>
  <si>
    <t xml:space="preserve">SD.value</t>
  </si>
  <si>
    <t xml:space="preserve">Var</t>
  </si>
  <si>
    <t xml:space="preserve">cg10243676</t>
  </si>
  <si>
    <t xml:space="preserve">SDvar</t>
  </si>
  <si>
    <t xml:space="preserve">cg11704876</t>
  </si>
  <si>
    <t xml:space="preserve">MSDvar</t>
  </si>
  <si>
    <t xml:space="preserve">cg22862450</t>
  </si>
  <si>
    <t xml:space="preserve">Mvar</t>
  </si>
  <si>
    <t xml:space="preserve">cg15057250</t>
  </si>
  <si>
    <t xml:space="preserve">cg03641225</t>
  </si>
  <si>
    <t xml:space="preserve">cg24871743</t>
  </si>
  <si>
    <t xml:space="preserve">cg22901840</t>
  </si>
  <si>
    <t xml:space="preserve">cg20149168</t>
  </si>
  <si>
    <t xml:space="preserve">cg13697378</t>
  </si>
  <si>
    <t xml:space="preserve">LOWvar</t>
  </si>
  <si>
    <t xml:space="preserve">cg00448707</t>
  </si>
  <si>
    <t xml:space="preserve">cg09118625</t>
  </si>
  <si>
    <t xml:space="preserve">cg21808053</t>
  </si>
  <si>
    <t xml:space="preserve">cg02317907</t>
  </si>
  <si>
    <t xml:space="preserve">cg17943391</t>
  </si>
  <si>
    <t xml:space="preserve">cg19114595</t>
  </si>
  <si>
    <t xml:space="preserve">cg12070746</t>
  </si>
  <si>
    <t xml:space="preserve">cg11465163</t>
  </si>
  <si>
    <t xml:space="preserve">cg16314899</t>
  </si>
  <si>
    <t xml:space="preserve">cg25755905</t>
  </si>
  <si>
    <t xml:space="preserve">cg22500004</t>
  </si>
  <si>
    <t xml:space="preserve">cg05949203</t>
  </si>
  <si>
    <t xml:space="preserve">cg19694923</t>
  </si>
  <si>
    <t xml:space="preserve">cg05392265</t>
  </si>
  <si>
    <t xml:space="preserve">cg06191076</t>
  </si>
  <si>
    <t xml:space="preserve">cg16148270</t>
  </si>
  <si>
    <t xml:space="preserve">cg13208159</t>
  </si>
  <si>
    <t xml:space="preserve">cg12986021</t>
  </si>
  <si>
    <t xml:space="preserve">cg13099417</t>
  </si>
  <si>
    <t xml:space="preserve">cg27545611</t>
  </si>
  <si>
    <t xml:space="preserve">cg16148134</t>
  </si>
  <si>
    <t xml:space="preserve">cg13605615</t>
  </si>
  <si>
    <t xml:space="preserve">cg10038185</t>
  </si>
  <si>
    <t xml:space="preserve">cg23239484</t>
  </si>
  <si>
    <t xml:space="preserve">cg13443116</t>
  </si>
  <si>
    <t xml:space="preserve">cg25535070</t>
  </si>
  <si>
    <t xml:space="preserve">cg04359324</t>
  </si>
  <si>
    <t xml:space="preserve">cg20471298</t>
  </si>
  <si>
    <t xml:space="preserve">cg03428109</t>
  </si>
  <si>
    <t xml:space="preserve">cg25307915</t>
  </si>
  <si>
    <t xml:space="preserve">cg19366042</t>
  </si>
  <si>
    <t xml:space="preserve">cg09448460</t>
  </si>
  <si>
    <t xml:space="preserve">cg18772071</t>
  </si>
  <si>
    <t xml:space="preserve">cg17635114</t>
  </si>
  <si>
    <t xml:space="preserve">cg05065100</t>
  </si>
  <si>
    <t xml:space="preserve">cg01578057</t>
  </si>
  <si>
    <t xml:space="preserve">cg27150681</t>
  </si>
  <si>
    <t xml:space="preserve">cg23954636</t>
  </si>
  <si>
    <t xml:space="preserve">cg01174175</t>
  </si>
  <si>
    <t xml:space="preserve">cg06617468</t>
  </si>
  <si>
    <t xml:space="preserve">cg18607468</t>
  </si>
  <si>
    <t xml:space="preserve">cg11300971</t>
  </si>
  <si>
    <t xml:space="preserve">cg01026744</t>
  </si>
  <si>
    <t xml:space="preserve">cg13610072</t>
  </si>
  <si>
    <t xml:space="preserve">cg07539802</t>
  </si>
  <si>
    <t xml:space="preserve">cg11852404</t>
  </si>
  <si>
    <t xml:space="preserve">cg16684184</t>
  </si>
  <si>
    <t xml:space="preserve">cg00308130</t>
  </si>
  <si>
    <t xml:space="preserve">cg15837280</t>
  </si>
  <si>
    <t xml:space="preserve">cg07158503</t>
  </si>
  <si>
    <t xml:space="preserve">cg04515200</t>
  </si>
  <si>
    <t xml:space="preserve">cg13581155</t>
  </si>
  <si>
    <t xml:space="preserve">cg11978884</t>
  </si>
  <si>
    <t xml:space="preserve">cg11608150</t>
  </si>
  <si>
    <t xml:space="preserve">cg06478886</t>
  </si>
  <si>
    <t xml:space="preserve">cg04481923</t>
  </si>
  <si>
    <t xml:space="preserve">cg18678645</t>
  </si>
  <si>
    <t xml:space="preserve">cg06536614</t>
  </si>
  <si>
    <t xml:space="preserve">cg26328633</t>
  </si>
  <si>
    <t xml:space="preserve">cg25340688</t>
  </si>
  <si>
    <t xml:space="preserve">cg26896946</t>
  </si>
  <si>
    <t xml:space="preserve">cg00124993</t>
  </si>
  <si>
    <t xml:space="preserve">cg08745965</t>
  </si>
  <si>
    <t xml:space="preserve">cg16615357</t>
  </si>
  <si>
    <t xml:space="preserve">cg18797653</t>
  </si>
  <si>
    <t xml:space="preserve">cg18872973</t>
  </si>
  <si>
    <t xml:space="preserve">cg17739279</t>
  </si>
  <si>
    <t xml:space="preserve">cg18656763</t>
  </si>
  <si>
    <t xml:space="preserve">cg01570885</t>
  </si>
  <si>
    <t xml:space="preserve">cg09821214</t>
  </si>
  <si>
    <t xml:space="preserve">cg07898446</t>
  </si>
  <si>
    <t xml:space="preserve">cg25195497</t>
  </si>
  <si>
    <t xml:space="preserve">cg21740964</t>
  </si>
  <si>
    <t xml:space="preserve">cg13289019</t>
  </si>
  <si>
    <t xml:space="preserve">cg12840312</t>
  </si>
  <si>
    <t xml:space="preserve">cg01905633</t>
  </si>
  <si>
    <t xml:space="preserve">cg21177626</t>
  </si>
  <si>
    <t xml:space="preserve">cg03954573</t>
  </si>
  <si>
    <t xml:space="preserve">cg19362611</t>
  </si>
  <si>
    <t xml:space="preserve">cg18197332</t>
  </si>
  <si>
    <t xml:space="preserve">cg04447621</t>
  </si>
  <si>
    <t xml:space="preserve">cg23835083</t>
  </si>
  <si>
    <t xml:space="preserve">cg18487516</t>
  </si>
  <si>
    <t xml:space="preserve">cg12497786</t>
  </si>
  <si>
    <t xml:space="preserve">cg03202897</t>
  </si>
  <si>
    <t xml:space="preserve">cg21153160</t>
  </si>
  <si>
    <t xml:space="preserve">cg25073793</t>
  </si>
  <si>
    <t xml:space="preserve">cg27445347</t>
  </si>
  <si>
    <t xml:space="preserve">cg13101072</t>
  </si>
  <si>
    <t xml:space="preserve">cg05811173</t>
  </si>
  <si>
    <t xml:space="preserve">cg09730369</t>
  </si>
  <si>
    <t xml:space="preserve">cg17865602</t>
  </si>
  <si>
    <t xml:space="preserve">cg25350411</t>
  </si>
  <si>
    <t xml:space="preserve">cg07077459</t>
  </si>
  <si>
    <t xml:space="preserve">cg22378065</t>
  </si>
  <si>
    <t xml:space="preserve">cg10007452</t>
  </si>
  <si>
    <t xml:space="preserve">cg22352234</t>
  </si>
  <si>
    <t xml:space="preserve">cg00702231</t>
  </si>
  <si>
    <t xml:space="preserve">cg12757684</t>
  </si>
  <si>
    <t xml:space="preserve">cg21526238</t>
  </si>
  <si>
    <t xml:space="preserve">cg21952820</t>
  </si>
  <si>
    <t xml:space="preserve">cg05326984</t>
  </si>
  <si>
    <t xml:space="preserve">cg08263357</t>
  </si>
  <si>
    <t xml:space="preserve">cg11532302</t>
  </si>
  <si>
    <t xml:space="preserve">cg27216384</t>
  </si>
  <si>
    <t xml:space="preserve">cg17895149</t>
  </si>
  <si>
    <t xml:space="preserve">cg23460430</t>
  </si>
  <si>
    <t xml:space="preserve">cg12625139</t>
  </si>
  <si>
    <t xml:space="preserve">cg08350488</t>
  </si>
  <si>
    <t xml:space="preserve">cg19089141</t>
  </si>
  <si>
    <t xml:space="preserve">cg11938672</t>
  </si>
  <si>
    <t xml:space="preserve">cg18322025</t>
  </si>
  <si>
    <t xml:space="preserve">cg03104936</t>
  </si>
  <si>
    <t xml:space="preserve">cg05998930</t>
  </si>
  <si>
    <t xml:space="preserve">cg25915982</t>
  </si>
  <si>
    <t xml:space="preserve">cg09150232</t>
  </si>
  <si>
    <t xml:space="preserve">cg16349612</t>
  </si>
  <si>
    <t xml:space="preserve">cg23742152</t>
  </si>
  <si>
    <t xml:space="preserve">cg08835688</t>
  </si>
  <si>
    <t xml:space="preserve">cg12903171</t>
  </si>
  <si>
    <t xml:space="preserve">cg24977055</t>
  </si>
  <si>
    <t xml:space="preserve">cg19107595</t>
  </si>
  <si>
    <t xml:space="preserve">cg19924104</t>
  </si>
  <si>
    <t xml:space="preserve">cg11589966</t>
  </si>
  <si>
    <t xml:space="preserve">cg27435646</t>
  </si>
  <si>
    <t xml:space="preserve">cg01566785</t>
  </si>
  <si>
    <t xml:space="preserve">cg05819130</t>
  </si>
  <si>
    <t xml:space="preserve">cg10105290</t>
  </si>
  <si>
    <t xml:space="preserve">cg19079047</t>
  </si>
  <si>
    <t xml:space="preserve">cg02965180</t>
  </si>
  <si>
    <t xml:space="preserve">cg05277165</t>
  </si>
  <si>
    <t xml:space="preserve">cg13660372</t>
  </si>
  <si>
    <t xml:space="preserve">cg06674062</t>
  </si>
  <si>
    <t xml:space="preserve">cg21778340</t>
  </si>
  <si>
    <t xml:space="preserve">cg07921535</t>
  </si>
  <si>
    <t xml:space="preserve">cg09910998</t>
  </si>
  <si>
    <t xml:space="preserve">cg27393730</t>
  </si>
  <si>
    <t xml:space="preserve">cg08291000</t>
  </si>
  <si>
    <t xml:space="preserve">cg27230044</t>
  </si>
  <si>
    <t xml:space="preserve">cg24885794</t>
  </si>
  <si>
    <t xml:space="preserve">cg26997085</t>
  </si>
  <si>
    <t xml:space="preserve">cg22331138</t>
  </si>
  <si>
    <t xml:space="preserve">cg16492735</t>
  </si>
  <si>
    <t xml:space="preserve">cg09512080</t>
  </si>
  <si>
    <t xml:space="preserve">cg00906934</t>
  </si>
  <si>
    <t xml:space="preserve">cg26503018</t>
  </si>
  <si>
    <t xml:space="preserve">cg27120649</t>
  </si>
  <si>
    <t xml:space="preserve">cg21771834</t>
  </si>
  <si>
    <t xml:space="preserve">cg27001184</t>
  </si>
  <si>
    <t xml:space="preserve">cg23342787</t>
  </si>
  <si>
    <t xml:space="preserve">cg14873490</t>
  </si>
  <si>
    <t xml:space="preserve">cg03384175</t>
  </si>
  <si>
    <t xml:space="preserve">cg11985632</t>
  </si>
  <si>
    <t xml:space="preserve">cg13797824</t>
  </si>
  <si>
    <t xml:space="preserve">cg11175683</t>
  </si>
  <si>
    <t xml:space="preserve">cg11562309</t>
  </si>
  <si>
    <t xml:space="preserve">cg18898992</t>
  </si>
  <si>
    <t xml:space="preserve">cg05096321</t>
  </si>
  <si>
    <t xml:space="preserve">cg19663555</t>
  </si>
  <si>
    <t xml:space="preserve">cg06695761</t>
  </si>
  <si>
    <t xml:space="preserve">cg21853542</t>
  </si>
  <si>
    <t xml:space="preserve">cg04634483</t>
  </si>
  <si>
    <t xml:space="preserve">cg09890341</t>
  </si>
  <si>
    <t xml:space="preserve">cg20041873</t>
  </si>
  <si>
    <t xml:space="preserve">cg04303139</t>
  </si>
  <si>
    <t xml:space="preserve">cg03436478</t>
  </si>
  <si>
    <t xml:space="preserve">cg05509218</t>
  </si>
  <si>
    <t xml:space="preserve">cg22924867</t>
  </si>
  <si>
    <t xml:space="preserve">cg01169624</t>
  </si>
  <si>
    <t xml:space="preserve">cg03682823</t>
  </si>
  <si>
    <t xml:space="preserve">cg18139769</t>
  </si>
  <si>
    <t xml:space="preserve">cg12397924</t>
  </si>
  <si>
    <t xml:space="preserve">cg15696408</t>
  </si>
  <si>
    <t xml:space="preserve">cg22820921</t>
  </si>
  <si>
    <t xml:space="preserve">cg10473158</t>
  </si>
  <si>
    <t xml:space="preserve">cg05222671</t>
  </si>
  <si>
    <t xml:space="preserve">cg10767216</t>
  </si>
  <si>
    <t xml:space="preserve">cg12070022</t>
  </si>
  <si>
    <t xml:space="preserve">cg15068552</t>
  </si>
  <si>
    <t xml:space="preserve">cg17347253</t>
  </si>
  <si>
    <t xml:space="preserve">cg02756856</t>
  </si>
  <si>
    <t xml:space="preserve">cg20826277</t>
  </si>
  <si>
    <t xml:space="preserve">cg14584935</t>
  </si>
  <si>
    <t xml:space="preserve">cg24941047</t>
  </si>
  <si>
    <t xml:space="preserve">cg07427065</t>
  </si>
  <si>
    <t xml:space="preserve">cg02501418</t>
  </si>
  <si>
    <t xml:space="preserve">cg08229366</t>
  </si>
  <si>
    <t xml:space="preserve">cg07224147</t>
  </si>
  <si>
    <t xml:space="preserve">cg27417677</t>
  </si>
  <si>
    <t xml:space="preserve">cg09003373</t>
  </si>
  <si>
    <t xml:space="preserve">cg14088957</t>
  </si>
  <si>
    <t xml:space="preserve">cg06100421</t>
  </si>
  <si>
    <t xml:space="preserve">cg20297423</t>
  </si>
  <si>
    <t xml:space="preserve">cg05369791</t>
  </si>
  <si>
    <t xml:space="preserve">cg08734637</t>
  </si>
  <si>
    <t xml:space="preserve">cg13917504</t>
  </si>
  <si>
    <t xml:space="preserve">cg25407198</t>
  </si>
  <si>
    <t xml:space="preserve">cg21667116</t>
  </si>
  <si>
    <t xml:space="preserve">cg23156962</t>
  </si>
  <si>
    <t xml:space="preserve">cg04678950</t>
  </si>
  <si>
    <t xml:space="preserve">cg17079325</t>
  </si>
  <si>
    <t xml:space="preserve">cg04344875</t>
  </si>
  <si>
    <t xml:space="preserve">cg18934293</t>
  </si>
  <si>
    <t xml:space="preserve">cg00286878</t>
  </si>
  <si>
    <t xml:space="preserve">cg12347392</t>
  </si>
  <si>
    <t xml:space="preserve">cg04786207</t>
  </si>
  <si>
    <t xml:space="preserve">cg19386484</t>
  </si>
  <si>
    <t xml:space="preserve">cg26708559</t>
  </si>
  <si>
    <t xml:space="preserve">cg22705386</t>
  </si>
  <si>
    <t xml:space="preserve">cg06212135</t>
  </si>
  <si>
    <t xml:space="preserve">cg10249538</t>
  </si>
  <si>
    <t xml:space="preserve">cg16823958</t>
  </si>
  <si>
    <t xml:space="preserve">cg27338480</t>
  </si>
  <si>
    <t xml:space="preserve">cg09080913</t>
  </si>
  <si>
    <t xml:space="preserve">cg13104298</t>
  </si>
  <si>
    <t xml:space="preserve">cg07315018</t>
  </si>
  <si>
    <t xml:space="preserve">cg21629528</t>
  </si>
  <si>
    <t xml:space="preserve">cg20050761</t>
  </si>
  <si>
    <t xml:space="preserve">cg05556276</t>
  </si>
  <si>
    <t xml:space="preserve">cg17580798</t>
  </si>
  <si>
    <t xml:space="preserve">cg05862114</t>
  </si>
  <si>
    <t xml:space="preserve">cg01784351</t>
  </si>
  <si>
    <t xml:space="preserve">cg27589003</t>
  </si>
  <si>
    <t xml:space="preserve">cg19344806</t>
  </si>
  <si>
    <t xml:space="preserve">cg23714917</t>
  </si>
  <si>
    <t xml:space="preserve">cg21200654</t>
  </si>
  <si>
    <t xml:space="preserve">cg25519926</t>
  </si>
  <si>
    <t xml:space="preserve">cg09462536</t>
  </si>
  <si>
    <t xml:space="preserve">cg22592140</t>
  </si>
  <si>
    <t xml:space="preserve">cg03588221</t>
  </si>
  <si>
    <t xml:space="preserve">cg13986840</t>
  </si>
  <si>
    <t xml:space="preserve">cg23312013</t>
  </si>
  <si>
    <t xml:space="preserve">cg14952237</t>
  </si>
  <si>
    <t xml:space="preserve">cg05260959</t>
  </si>
  <si>
    <t xml:space="preserve">cg12924654</t>
  </si>
  <si>
    <t xml:space="preserve">cg05719902</t>
  </si>
  <si>
    <t xml:space="preserve">cg16111924</t>
  </si>
  <si>
    <t xml:space="preserve">cg25780543</t>
  </si>
  <si>
    <t xml:space="preserve">cg00852398</t>
  </si>
  <si>
    <t xml:space="preserve">cg25058023</t>
  </si>
  <si>
    <t xml:space="preserve">cg03024742</t>
  </si>
  <si>
    <t xml:space="preserve">cg10538202</t>
  </si>
  <si>
    <t xml:space="preserve">cg09623773</t>
  </si>
  <si>
    <t xml:space="preserve">cg11496432</t>
  </si>
  <si>
    <t xml:space="preserve">cg13346869</t>
  </si>
  <si>
    <t xml:space="preserve">cg05020125</t>
  </si>
  <si>
    <t xml:space="preserve">cg21505509</t>
  </si>
  <si>
    <t xml:space="preserve">cg08247852</t>
  </si>
  <si>
    <t xml:space="preserve">cg09188212</t>
  </si>
  <si>
    <t xml:space="preserve">cg00450319</t>
  </si>
  <si>
    <t xml:space="preserve">cg21926091</t>
  </si>
  <si>
    <t xml:space="preserve">cg22502459</t>
  </si>
  <si>
    <t xml:space="preserve">cg13713522</t>
  </si>
  <si>
    <t xml:space="preserve">cg03803002</t>
  </si>
  <si>
    <t xml:space="preserve">cg00155882</t>
  </si>
  <si>
    <t xml:space="preserve">cg22807877</t>
  </si>
  <si>
    <t xml:space="preserve">cg08626916</t>
  </si>
  <si>
    <t xml:space="preserve">cg14127626</t>
  </si>
  <si>
    <t xml:space="preserve">cg21891967</t>
  </si>
  <si>
    <t xml:space="preserve">cg02722214</t>
  </si>
  <si>
    <t xml:space="preserve">cg20365618</t>
  </si>
  <si>
    <t xml:space="preserve">cg02857557</t>
  </si>
  <si>
    <t xml:space="preserve">cg25045785</t>
  </si>
  <si>
    <t xml:space="preserve">cg11753499</t>
  </si>
  <si>
    <t xml:space="preserve">cg13210239</t>
  </si>
  <si>
    <t xml:space="preserve">cg17985533</t>
  </si>
  <si>
    <t xml:space="preserve">cg15922305</t>
  </si>
  <si>
    <t xml:space="preserve">cg25289899</t>
  </si>
  <si>
    <t xml:space="preserve">cg09701145</t>
  </si>
  <si>
    <t xml:space="preserve">cg25437674</t>
  </si>
  <si>
    <t xml:space="preserve">cg17769238</t>
  </si>
  <si>
    <t xml:space="preserve">cg04975775</t>
  </si>
  <si>
    <t xml:space="preserve">cg15886040</t>
  </si>
  <si>
    <t xml:space="preserve">cg10154633</t>
  </si>
  <si>
    <t xml:space="preserve">cg26469586</t>
  </si>
  <si>
    <t xml:space="preserve">cg24409677</t>
  </si>
  <si>
    <t xml:space="preserve">cg16303279</t>
  </si>
  <si>
    <t xml:space="preserve">cg02694715</t>
  </si>
  <si>
    <t xml:space="preserve">cg11735853</t>
  </si>
  <si>
    <t xml:space="preserve">cg01977486</t>
  </si>
  <si>
    <t xml:space="preserve">cg25838645</t>
  </si>
  <si>
    <t xml:space="preserve">cg13581483</t>
  </si>
  <si>
    <t xml:space="preserve">cg04088212</t>
  </si>
  <si>
    <t xml:space="preserve">cg01539474</t>
  </si>
  <si>
    <t xml:space="preserve">cg18362496</t>
  </si>
  <si>
    <t xml:space="preserve">cg24605090</t>
  </si>
  <si>
    <t xml:space="preserve">cg04817190</t>
  </si>
  <si>
    <t xml:space="preserve">cg06749854</t>
  </si>
  <si>
    <t xml:space="preserve">cg24510613</t>
  </si>
  <si>
    <t xml:space="preserve">cg16675558</t>
  </si>
  <si>
    <t xml:space="preserve">cg03996735</t>
  </si>
  <si>
    <t xml:space="preserve">cg18104242</t>
  </si>
  <si>
    <t xml:space="preserve">cg27300742</t>
  </si>
  <si>
    <t xml:space="preserve">cg25281616</t>
  </si>
  <si>
    <t xml:space="preserve">cg01895612</t>
  </si>
  <si>
    <t xml:space="preserve">cg23476401</t>
  </si>
  <si>
    <t xml:space="preserve">cg00237904</t>
  </si>
  <si>
    <t xml:space="preserve">cg06765785</t>
  </si>
  <si>
    <t xml:space="preserve">cg25821896</t>
  </si>
  <si>
    <t xml:space="preserve">cg25574978</t>
  </si>
  <si>
    <t xml:space="preserve">cg18454954</t>
  </si>
  <si>
    <t xml:space="preserve">cg25579157</t>
  </si>
  <si>
    <t xml:space="preserve">cg02886509</t>
  </si>
  <si>
    <t xml:space="preserve">cg27372170</t>
  </si>
  <si>
    <t xml:space="preserve">cg01585333</t>
  </si>
  <si>
    <t xml:space="preserve">cg16574793</t>
  </si>
  <si>
    <t xml:space="preserve">cg09452478</t>
  </si>
  <si>
    <t xml:space="preserve">cg02864690</t>
  </si>
  <si>
    <t xml:space="preserve">cg19024989</t>
  </si>
  <si>
    <t xml:space="preserve">cg02807948</t>
  </si>
  <si>
    <t xml:space="preserve">cg07096953</t>
  </si>
  <si>
    <t xml:space="preserve">cg02613624</t>
  </si>
  <si>
    <t xml:space="preserve">cg22956483</t>
  </si>
  <si>
    <t xml:space="preserve">cg26401390</t>
  </si>
  <si>
    <t xml:space="preserve">cg05384664</t>
  </si>
  <si>
    <t xml:space="preserve">cg00570518</t>
  </si>
  <si>
    <t xml:space="preserve">cg19642877</t>
  </si>
  <si>
    <t xml:space="preserve">cg27119222</t>
  </si>
  <si>
    <t xml:space="preserve">cg00000924</t>
  </si>
  <si>
    <t xml:space="preserve">cg11297256</t>
  </si>
  <si>
    <t xml:space="preserve">cg14392746</t>
  </si>
  <si>
    <t xml:space="preserve">cg12077660</t>
  </si>
  <si>
    <t xml:space="preserve">cg03401726</t>
  </si>
  <si>
    <t xml:space="preserve">cg16739686</t>
  </si>
  <si>
    <t xml:space="preserve">cg08359167</t>
  </si>
  <si>
    <t xml:space="preserve">cg08446215</t>
  </si>
  <si>
    <t xml:space="preserve">cg26104781</t>
  </si>
  <si>
    <t xml:space="preserve">cg02219360</t>
  </si>
  <si>
    <t xml:space="preserve">cg20699737</t>
  </si>
  <si>
    <t xml:space="preserve">cg26547719</t>
  </si>
  <si>
    <t xml:space="preserve">cg07595203</t>
  </si>
  <si>
    <t xml:space="preserve">cg09518720</t>
  </si>
  <si>
    <t xml:space="preserve">cg14958441</t>
  </si>
  <si>
    <t xml:space="preserve">cg27323091</t>
  </si>
  <si>
    <t xml:space="preserve">cg01873334</t>
  </si>
  <si>
    <t xml:space="preserve">cg05816130</t>
  </si>
  <si>
    <t xml:space="preserve">cg14243741</t>
  </si>
  <si>
    <t xml:space="preserve">cg21137515</t>
  </si>
  <si>
    <t xml:space="preserve">cg05740879</t>
  </si>
  <si>
    <t xml:space="preserve">cg11993252</t>
  </si>
  <si>
    <t xml:space="preserve">cg11666921</t>
  </si>
  <si>
    <t xml:space="preserve">cg26094482</t>
  </si>
  <si>
    <t xml:space="preserve">cg26908876</t>
  </si>
  <si>
    <t xml:space="preserve">cg03422070</t>
  </si>
  <si>
    <t xml:space="preserve">cg15651941</t>
  </si>
  <si>
    <t xml:space="preserve">cg06288089</t>
  </si>
  <si>
    <t xml:space="preserve">cg02798157</t>
  </si>
  <si>
    <t xml:space="preserve">cg27604721</t>
  </si>
  <si>
    <t xml:space="preserve">cg13431205</t>
  </si>
  <si>
    <t xml:space="preserve">cg25676335</t>
  </si>
  <si>
    <t xml:space="preserve">cg00059930</t>
  </si>
  <si>
    <t xml:space="preserve">cg26740195</t>
  </si>
  <si>
    <t xml:space="preserve">cg27026713</t>
  </si>
  <si>
    <t xml:space="preserve">cg00764369</t>
  </si>
  <si>
    <t xml:space="preserve">cg10515315</t>
  </si>
  <si>
    <t xml:space="preserve">cg15991553</t>
  </si>
  <si>
    <t xml:space="preserve">cg23870378</t>
  </si>
  <si>
    <t xml:space="preserve">cg16567044</t>
  </si>
  <si>
    <t xml:space="preserve">cg10540302</t>
  </si>
  <si>
    <t xml:space="preserve">cg02313552</t>
  </si>
  <si>
    <t xml:space="preserve">cg02982753</t>
  </si>
  <si>
    <t xml:space="preserve">cg02888166</t>
  </si>
  <si>
    <t xml:space="preserve">cg24089209</t>
  </si>
  <si>
    <t xml:space="preserve">cg16738180</t>
  </si>
  <si>
    <t xml:space="preserve">cg19643803</t>
  </si>
  <si>
    <t xml:space="preserve">cg10943497</t>
  </si>
  <si>
    <t xml:space="preserve">cg10065153</t>
  </si>
  <si>
    <t xml:space="preserve">cg09280976</t>
  </si>
  <si>
    <t xml:space="preserve">cg22940816</t>
  </si>
  <si>
    <t xml:space="preserve">cg14070323</t>
  </si>
  <si>
    <t xml:space="preserve">cg14119337</t>
  </si>
  <si>
    <t xml:space="preserve">cg20952167</t>
  </si>
  <si>
    <t xml:space="preserve">cg12967319</t>
  </si>
  <si>
    <t xml:space="preserve">cg04304932</t>
  </si>
  <si>
    <t xml:space="preserve">cg04576764</t>
  </si>
  <si>
    <t xml:space="preserve">cg25836301</t>
  </si>
  <si>
    <t xml:space="preserve">cg09926418</t>
  </si>
  <si>
    <t xml:space="preserve">cg23176399</t>
  </si>
  <si>
    <t xml:space="preserve">cg05711886</t>
  </si>
  <si>
    <t xml:space="preserve">cg15419911</t>
  </si>
  <si>
    <t xml:space="preserve">cg14245102</t>
  </si>
  <si>
    <t xml:space="preserve">cg15373285</t>
  </si>
  <si>
    <t xml:space="preserve">cg14123427</t>
  </si>
  <si>
    <t xml:space="preserve">cg26374305</t>
  </si>
  <si>
    <t xml:space="preserve">cg06804177</t>
  </si>
  <si>
    <t xml:space="preserve">cg17819168</t>
  </si>
  <si>
    <t xml:space="preserve">cg13423098</t>
  </si>
  <si>
    <t xml:space="preserve">cg09437135</t>
  </si>
  <si>
    <t xml:space="preserve">cg20769842</t>
  </si>
  <si>
    <t xml:space="preserve">cg16131766</t>
  </si>
  <si>
    <t xml:space="preserve">cg20792895</t>
  </si>
  <si>
    <t xml:space="preserve">cg05952543</t>
  </si>
  <si>
    <t xml:space="preserve">cg27046052</t>
  </si>
  <si>
    <t xml:space="preserve">cg11100640</t>
  </si>
  <si>
    <t xml:space="preserve">cg23234999</t>
  </si>
  <si>
    <t xml:space="preserve">cg19903927</t>
  </si>
  <si>
    <t xml:space="preserve">cg07760796</t>
  </si>
  <si>
    <t xml:space="preserve">cg20747630</t>
  </si>
  <si>
    <t xml:space="preserve">cg04142555</t>
  </si>
  <si>
    <t xml:space="preserve">cg14432018</t>
  </si>
  <si>
    <t xml:space="preserve">cg19961998</t>
  </si>
  <si>
    <t xml:space="preserve">cg18253764</t>
  </si>
  <si>
    <t xml:space="preserve">cg22872376</t>
  </si>
  <si>
    <t xml:space="preserve">cg12532169</t>
  </si>
  <si>
    <t xml:space="preserve">cg13828758</t>
  </si>
  <si>
    <t xml:space="preserve">cg22694067</t>
  </si>
  <si>
    <t xml:space="preserve">cg26725891</t>
  </si>
  <si>
    <t xml:space="preserve">cg18552939</t>
  </si>
  <si>
    <t xml:space="preserve">cg01989224</t>
  </si>
  <si>
    <t xml:space="preserve">cg22491305</t>
  </si>
  <si>
    <t xml:space="preserve">cg11265941</t>
  </si>
  <si>
    <t xml:space="preserve">cg11826663</t>
  </si>
  <si>
    <t xml:space="preserve">cg24785225</t>
  </si>
  <si>
    <t xml:space="preserve">cg10271763</t>
  </si>
  <si>
    <t xml:space="preserve">cg27304225</t>
  </si>
  <si>
    <t xml:space="preserve">cg19803984</t>
  </si>
  <si>
    <t xml:space="preserve">cg16321029</t>
  </si>
  <si>
    <t xml:space="preserve">cg26033681</t>
  </si>
  <si>
    <t xml:space="preserve">cg25978208</t>
  </si>
  <si>
    <t xml:space="preserve">cg02171545</t>
  </si>
  <si>
    <t xml:space="preserve">cg02305723</t>
  </si>
  <si>
    <t xml:space="preserve">cg22678136</t>
  </si>
  <si>
    <t xml:space="preserve">cg27644292</t>
  </si>
  <si>
    <t xml:space="preserve">cg08560373</t>
  </si>
  <si>
    <t xml:space="preserve">cg25657700</t>
  </si>
  <si>
    <t xml:space="preserve">cg01786704</t>
  </si>
  <si>
    <t xml:space="preserve">cg21870668</t>
  </si>
  <si>
    <t xml:space="preserve">cg18506672</t>
  </si>
  <si>
    <t xml:space="preserve">cg02125271</t>
  </si>
  <si>
    <t xml:space="preserve">cg26875073</t>
  </si>
  <si>
    <t xml:space="preserve">cg22555495</t>
  </si>
  <si>
    <t xml:space="preserve">cg01614564</t>
  </si>
  <si>
    <t xml:space="preserve">cg13073261</t>
  </si>
  <si>
    <t xml:space="preserve">cg19322380</t>
  </si>
  <si>
    <t xml:space="preserve">cg21746425</t>
  </si>
  <si>
    <t xml:space="preserve">cg07615383</t>
  </si>
  <si>
    <t xml:space="preserve">cg00098799</t>
  </si>
  <si>
    <t xml:space="preserve">cg13812291</t>
  </si>
  <si>
    <t xml:space="preserve">cg03380198</t>
  </si>
  <si>
    <t xml:space="preserve">cg02880119</t>
  </si>
  <si>
    <t xml:space="preserve">cg04027059</t>
  </si>
  <si>
    <t xml:space="preserve">cg06410284</t>
  </si>
  <si>
    <t xml:space="preserve">cg09596866</t>
  </si>
  <si>
    <t xml:space="preserve">cg10482201</t>
  </si>
  <si>
    <t xml:space="preserve">cg24333473</t>
  </si>
  <si>
    <t xml:space="preserve">cg03896694</t>
  </si>
  <si>
    <t xml:space="preserve">cg27136643</t>
  </si>
  <si>
    <t xml:space="preserve">cg03933495</t>
  </si>
  <si>
    <t xml:space="preserve">cg27460547</t>
  </si>
  <si>
    <t xml:space="preserve">cg26918062</t>
  </si>
  <si>
    <t xml:space="preserve">cg10406676</t>
  </si>
  <si>
    <t xml:space="preserve">cg06121207</t>
  </si>
  <si>
    <t xml:space="preserve">cg06855497</t>
  </si>
  <si>
    <t xml:space="preserve">cg22475353</t>
  </si>
  <si>
    <t xml:space="preserve">cg27296330</t>
  </si>
  <si>
    <t xml:space="preserve">cg10023249</t>
  </si>
  <si>
    <t xml:space="preserve">cg15607708</t>
  </si>
  <si>
    <t xml:space="preserve">cg03499639</t>
  </si>
  <si>
    <t xml:space="preserve">cg06860848</t>
  </si>
  <si>
    <t xml:space="preserve">cg19696891</t>
  </si>
  <si>
    <t xml:space="preserve">cg20071427</t>
  </si>
  <si>
    <t xml:space="preserve">cg15473155</t>
  </si>
  <si>
    <t xml:space="preserve">cg19041006</t>
  </si>
  <si>
    <t xml:space="preserve">cg17663463</t>
  </si>
  <si>
    <t xml:space="preserve">cg19771589</t>
  </si>
  <si>
    <t xml:space="preserve">cg02793099</t>
  </si>
  <si>
    <t xml:space="preserve">cg01656470</t>
  </si>
  <si>
    <t xml:space="preserve">cg27519373</t>
  </si>
  <si>
    <t xml:space="preserve">cg18516833</t>
  </si>
  <si>
    <t xml:space="preserve">cg07310951</t>
  </si>
  <si>
    <t xml:space="preserve">cg02478023</t>
  </si>
  <si>
    <t xml:space="preserve">cg22354595</t>
  </si>
  <si>
    <t xml:space="preserve">cg19335327</t>
  </si>
  <si>
    <t xml:space="preserve">cg14849423</t>
  </si>
  <si>
    <t xml:space="preserve">cg15777825</t>
  </si>
  <si>
    <t xml:space="preserve">cg10204755</t>
  </si>
  <si>
    <t xml:space="preserve">cg12205903</t>
  </si>
  <si>
    <t xml:space="preserve">cg26349266</t>
  </si>
  <si>
    <t xml:space="preserve">cg02162069</t>
  </si>
  <si>
    <t xml:space="preserve">cg13960339</t>
  </si>
  <si>
    <t xml:space="preserve">cg13369939</t>
  </si>
  <si>
    <t xml:space="preserve">cg20628335</t>
  </si>
  <si>
    <t xml:space="preserve">cg22294267</t>
  </si>
  <si>
    <t xml:space="preserve">cg19098268</t>
  </si>
  <si>
    <t xml:space="preserve">cg24844423</t>
  </si>
  <si>
    <t xml:space="preserve">cg15678121</t>
  </si>
  <si>
    <t xml:space="preserve">cg25458871</t>
  </si>
  <si>
    <t xml:space="preserve">cg18668753</t>
  </si>
  <si>
    <t xml:space="preserve">cg18706888</t>
  </si>
  <si>
    <t xml:space="preserve">cg06652523</t>
  </si>
  <si>
    <t xml:space="preserve">cg01054891</t>
  </si>
  <si>
    <t xml:space="preserve">cg18644235</t>
  </si>
  <si>
    <t xml:space="preserve">cg13374648</t>
  </si>
  <si>
    <t xml:space="preserve">cg26917367</t>
  </si>
  <si>
    <t xml:space="preserve">cg22927979</t>
  </si>
  <si>
    <t xml:space="preserve">cg25359645</t>
  </si>
  <si>
    <t xml:space="preserve">cg24607140</t>
  </si>
  <si>
    <t xml:space="preserve">cg06000530</t>
  </si>
  <si>
    <t xml:space="preserve">cg19617948</t>
  </si>
  <si>
    <t xml:space="preserve">cg15815607</t>
  </si>
  <si>
    <t xml:space="preserve">cg25645178</t>
  </si>
  <si>
    <t xml:space="preserve">cg17840843</t>
  </si>
  <si>
    <t xml:space="preserve">cg02146091</t>
  </si>
  <si>
    <t xml:space="preserve">cg14175568</t>
  </si>
  <si>
    <t xml:space="preserve">cg20129782</t>
  </si>
  <si>
    <t xml:space="preserve">cg23757721</t>
  </si>
  <si>
    <t xml:space="preserve">cg26083330</t>
  </si>
  <si>
    <t xml:space="preserve">cg22551578</t>
  </si>
  <si>
    <t xml:space="preserve">cg04489586</t>
  </si>
  <si>
    <t xml:space="preserve">cg23605670</t>
  </si>
  <si>
    <t xml:space="preserve">cg12862537</t>
  </si>
  <si>
    <t xml:space="preserve">cg10981598</t>
  </si>
  <si>
    <t xml:space="preserve">cg13790727</t>
  </si>
  <si>
    <t xml:space="preserve">cg20783699</t>
  </si>
  <si>
    <t xml:space="preserve">cg25712981</t>
  </si>
  <si>
    <t xml:space="preserve">cg03615235</t>
  </si>
  <si>
    <t xml:space="preserve">cg17643025</t>
  </si>
  <si>
    <t xml:space="preserve">cg14469070</t>
  </si>
  <si>
    <t xml:space="preserve">cg22298088</t>
  </si>
  <si>
    <t xml:space="preserve">cg22943498</t>
  </si>
  <si>
    <t xml:space="preserve">cg14765818</t>
  </si>
  <si>
    <t xml:space="preserve">cg08402058</t>
  </si>
  <si>
    <t xml:space="preserve">cg15473473</t>
  </si>
  <si>
    <t xml:space="preserve">cg07156273</t>
  </si>
  <si>
    <t xml:space="preserve">cg01466133</t>
  </si>
  <si>
    <t xml:space="preserve">cg24338351</t>
  </si>
  <si>
    <t xml:space="preserve">cg24675557</t>
  </si>
  <si>
    <t xml:space="preserve">cg20479660</t>
  </si>
  <si>
    <t xml:space="preserve">cg22421148</t>
  </si>
  <si>
    <t xml:space="preserve">cg22510412</t>
  </si>
  <si>
    <t xml:space="preserve">cg03061677</t>
  </si>
  <si>
    <t xml:space="preserve">cg00576435</t>
  </si>
  <si>
    <t xml:space="preserve">cg18433380</t>
  </si>
  <si>
    <t xml:space="preserve">cg16648571</t>
  </si>
  <si>
    <t xml:space="preserve">cg04810287</t>
  </si>
  <si>
    <t xml:space="preserve">cg25962605</t>
  </si>
  <si>
    <t xml:space="preserve">cg21588305</t>
  </si>
  <si>
    <t xml:space="preserve">cg13708635</t>
  </si>
  <si>
    <t xml:space="preserve">cg11174847</t>
  </si>
  <si>
    <t xml:space="preserve">cg23566503</t>
  </si>
  <si>
    <t xml:space="preserve">cg10642330</t>
  </si>
  <si>
    <t xml:space="preserve">cg22457903</t>
  </si>
  <si>
    <t xml:space="preserve">cg20091959</t>
  </si>
  <si>
    <t xml:space="preserve">cg17091610</t>
  </si>
  <si>
    <t xml:space="preserve">cg23626798</t>
  </si>
  <si>
    <t xml:space="preserve">cg15388309</t>
  </si>
  <si>
    <t xml:space="preserve">cg16862791</t>
  </si>
  <si>
    <t xml:space="preserve">cg06446163</t>
  </si>
  <si>
    <t xml:space="preserve">cg04984575</t>
  </si>
  <si>
    <t xml:space="preserve">cg02177317</t>
  </si>
  <si>
    <t xml:space="preserve">cg20529070</t>
  </si>
  <si>
    <t xml:space="preserve">cg10360552</t>
  </si>
  <si>
    <t xml:space="preserve">cg18911945</t>
  </si>
  <si>
    <t xml:space="preserve">cg01877937</t>
  </si>
  <si>
    <t xml:space="preserve">cg08633313</t>
  </si>
  <si>
    <t xml:space="preserve">cg12699433</t>
  </si>
  <si>
    <t xml:space="preserve">cg11319028</t>
  </si>
  <si>
    <t xml:space="preserve">cg22601123</t>
  </si>
  <si>
    <t xml:space="preserve">cg01071811</t>
  </si>
  <si>
    <t xml:space="preserve">cg02611863</t>
  </si>
  <si>
    <t xml:space="preserve">cg15330298</t>
  </si>
  <si>
    <t xml:space="preserve">cg20252111</t>
  </si>
  <si>
    <t xml:space="preserve">cg15302378</t>
  </si>
  <si>
    <t xml:space="preserve">cg09541000</t>
  </si>
  <si>
    <t xml:space="preserve">cg02472486</t>
  </si>
  <si>
    <t xml:space="preserve">cg04132853</t>
  </si>
  <si>
    <t xml:space="preserve">cg25090051</t>
  </si>
  <si>
    <t xml:space="preserve">cg00732970</t>
  </si>
  <si>
    <t xml:space="preserve">cg17696847</t>
  </si>
  <si>
    <t xml:space="preserve">cg20019489</t>
  </si>
  <si>
    <t xml:space="preserve">cg02274728</t>
  </si>
  <si>
    <t xml:space="preserve">cg12054318</t>
  </si>
  <si>
    <t xml:space="preserve">cg25268451</t>
  </si>
  <si>
    <t xml:space="preserve">cg11996914</t>
  </si>
  <si>
    <t xml:space="preserve">cg21330323</t>
  </si>
  <si>
    <t xml:space="preserve">cg06163629</t>
  </si>
  <si>
    <t xml:space="preserve">cg14597908</t>
  </si>
  <si>
    <t xml:space="preserve">cg00765653</t>
  </si>
  <si>
    <t xml:space="preserve">cg14728235</t>
  </si>
  <si>
    <t xml:space="preserve">cg05558390</t>
  </si>
  <si>
    <t xml:space="preserve">cg19296354</t>
  </si>
  <si>
    <t xml:space="preserve">cg24975842</t>
  </si>
  <si>
    <t xml:space="preserve">cg18619398</t>
  </si>
  <si>
    <t xml:space="preserve">cg01355739</t>
  </si>
  <si>
    <t xml:space="preserve">cg00952145</t>
  </si>
  <si>
    <t xml:space="preserve">cg20582984</t>
  </si>
  <si>
    <t xml:space="preserve">cg18949315</t>
  </si>
  <si>
    <t xml:space="preserve">cg18935491</t>
  </si>
  <si>
    <t xml:space="preserve">cg24203465</t>
  </si>
  <si>
    <t xml:space="preserve">cg26102503</t>
  </si>
  <si>
    <t xml:space="preserve">cg03344105</t>
  </si>
  <si>
    <t xml:space="preserve">cg14660776</t>
  </si>
  <si>
    <t xml:space="preserve">cg19592829</t>
  </si>
  <si>
    <t xml:space="preserve">cg20401058</t>
  </si>
  <si>
    <t xml:space="preserve">cg09123158</t>
  </si>
  <si>
    <t xml:space="preserve">cg19140375</t>
  </si>
  <si>
    <t xml:space="preserve">cg11669839</t>
  </si>
  <si>
    <t xml:space="preserve">cg17841572</t>
  </si>
  <si>
    <t xml:space="preserve">cg25229306</t>
  </si>
  <si>
    <t xml:space="preserve">cg14482474</t>
  </si>
  <si>
    <t xml:space="preserve">cg08166863</t>
  </si>
  <si>
    <t xml:space="preserve">cg11285807</t>
  </si>
  <si>
    <t xml:space="preserve">cg08091561</t>
  </si>
  <si>
    <t xml:space="preserve">cg22860367</t>
  </si>
  <si>
    <t xml:space="preserve">cg07947033</t>
  </si>
  <si>
    <t xml:space="preserve">cg06693667</t>
  </si>
  <si>
    <t xml:space="preserve">cg15631127</t>
  </si>
  <si>
    <t xml:space="preserve">cg04677683</t>
  </si>
  <si>
    <t xml:space="preserve">cg15160445</t>
  </si>
  <si>
    <t xml:space="preserve">cg25326570</t>
  </si>
  <si>
    <t xml:space="preserve">cg23249369</t>
  </si>
  <si>
    <t xml:space="preserve">cg01715551</t>
  </si>
  <si>
    <t xml:space="preserve">cg14176797</t>
  </si>
  <si>
    <t xml:space="preserve">cg04457481</t>
  </si>
  <si>
    <t xml:space="preserve">cg27262796</t>
  </si>
  <si>
    <t xml:space="preserve">cg21938532</t>
  </si>
  <si>
    <t xml:space="preserve">cg22989942</t>
  </si>
  <si>
    <t xml:space="preserve">cg18224653</t>
  </si>
  <si>
    <t xml:space="preserve">cg14309385</t>
  </si>
  <si>
    <t xml:space="preserve">cg05309239</t>
  </si>
  <si>
    <t xml:space="preserve">cg12573482</t>
  </si>
  <si>
    <t xml:space="preserve">cg01017090</t>
  </si>
  <si>
    <t xml:space="preserve">cg06324048</t>
  </si>
  <si>
    <t xml:space="preserve">cg13728472</t>
  </si>
  <si>
    <t xml:space="preserve">cg24617313</t>
  </si>
  <si>
    <t xml:space="preserve">cg03908391</t>
  </si>
  <si>
    <t xml:space="preserve">cg22290117</t>
  </si>
  <si>
    <t xml:space="preserve">cg26496204</t>
  </si>
  <si>
    <t xml:space="preserve">cg16833551</t>
  </si>
  <si>
    <t xml:space="preserve">cg03010274</t>
  </si>
  <si>
    <t xml:space="preserve">cg25652859</t>
  </si>
  <si>
    <t xml:space="preserve">cg12321149</t>
  </si>
  <si>
    <t xml:space="preserve">cg06065549</t>
  </si>
  <si>
    <t xml:space="preserve">cg07105596</t>
  </si>
  <si>
    <t xml:space="preserve">cg27304369</t>
  </si>
  <si>
    <t xml:space="preserve">cg26811638</t>
  </si>
  <si>
    <t xml:space="preserve">cg26534489</t>
  </si>
  <si>
    <t xml:space="preserve">cg08587534</t>
  </si>
  <si>
    <t xml:space="preserve">cg14564778</t>
  </si>
  <si>
    <t xml:space="preserve">cg01817393</t>
  </si>
  <si>
    <t xml:space="preserve">cg04257105</t>
  </si>
  <si>
    <t xml:space="preserve">cg20528838</t>
  </si>
  <si>
    <t xml:space="preserve">cg27661264</t>
  </si>
  <si>
    <t xml:space="preserve">cg19589727</t>
  </si>
  <si>
    <t xml:space="preserve">cg10302550</t>
  </si>
  <si>
    <t xml:space="preserve">cg17414107</t>
  </si>
  <si>
    <t xml:space="preserve">cg00943909</t>
  </si>
  <si>
    <t xml:space="preserve">cg19640589</t>
  </si>
  <si>
    <t xml:space="preserve">cg21988465</t>
  </si>
  <si>
    <t xml:space="preserve">cg07284407</t>
  </si>
  <si>
    <t xml:space="preserve">cg14203179</t>
  </si>
  <si>
    <t xml:space="preserve">cg09437522</t>
  </si>
  <si>
    <t xml:space="preserve">cg10468484</t>
  </si>
  <si>
    <t xml:space="preserve">cg22741626</t>
  </si>
  <si>
    <t xml:space="preserve">cg18997188</t>
  </si>
  <si>
    <t xml:space="preserve">cg26791489</t>
  </si>
  <si>
    <t xml:space="preserve">cg04019914</t>
  </si>
  <si>
    <t xml:space="preserve">cg11357538</t>
  </si>
  <si>
    <t xml:space="preserve">cg20008140</t>
  </si>
  <si>
    <t xml:space="preserve">cg11480267</t>
  </si>
  <si>
    <t xml:space="preserve">cg10011623</t>
  </si>
  <si>
    <t xml:space="preserve">cg01748573</t>
  </si>
  <si>
    <t xml:space="preserve">cg17334845</t>
  </si>
  <si>
    <t xml:space="preserve">cg26767990</t>
  </si>
  <si>
    <t xml:space="preserve">cg17652507</t>
  </si>
  <si>
    <t xml:space="preserve">cg22407822</t>
  </si>
  <si>
    <t xml:space="preserve">cg23496597</t>
  </si>
  <si>
    <t xml:space="preserve">cg25308079</t>
  </si>
  <si>
    <t xml:space="preserve">cg03014008</t>
  </si>
  <si>
    <t xml:space="preserve">cg09772382</t>
  </si>
  <si>
    <t xml:space="preserve">cg15222215</t>
  </si>
  <si>
    <t xml:space="preserve">cg14263118</t>
  </si>
  <si>
    <t xml:space="preserve">cg11244758</t>
  </si>
  <si>
    <t xml:space="preserve">cg18160880</t>
  </si>
  <si>
    <t xml:space="preserve">cg05926269</t>
  </si>
  <si>
    <t xml:space="preserve">cg03821543</t>
  </si>
  <si>
    <t xml:space="preserve">cg01538522</t>
  </si>
  <si>
    <t xml:space="preserve">cg00267746</t>
  </si>
  <si>
    <t xml:space="preserve">cg03837903</t>
  </si>
  <si>
    <t xml:space="preserve">cg23159236</t>
  </si>
  <si>
    <t xml:space="preserve">cg22798925</t>
  </si>
  <si>
    <t xml:space="preserve">cg27027803</t>
  </si>
  <si>
    <t xml:space="preserve">cg08997444</t>
  </si>
  <si>
    <t xml:space="preserve">cg22639787</t>
  </si>
  <si>
    <t xml:space="preserve">cg05960039</t>
  </si>
  <si>
    <t xml:space="preserve">cg09604333</t>
  </si>
  <si>
    <t xml:space="preserve">cg06047881</t>
  </si>
  <si>
    <t xml:space="preserve">cg20018057</t>
  </si>
  <si>
    <t xml:space="preserve">cg10748817</t>
  </si>
  <si>
    <t xml:space="preserve">cg00606841</t>
  </si>
  <si>
    <t xml:space="preserve">cg22858667</t>
  </si>
  <si>
    <t xml:space="preserve">cg26710963</t>
  </si>
  <si>
    <t xml:space="preserve">cg09916765</t>
  </si>
  <si>
    <t xml:space="preserve">cg06781532</t>
  </si>
  <si>
    <t xml:space="preserve">cg18152773</t>
  </si>
  <si>
    <t xml:space="preserve">cg05871614</t>
  </si>
  <si>
    <t xml:space="preserve">cg22083753</t>
  </si>
  <si>
    <t xml:space="preserve">cg15284719</t>
  </si>
  <si>
    <t xml:space="preserve">cg08686092</t>
  </si>
  <si>
    <t xml:space="preserve">cg11677105</t>
  </si>
  <si>
    <t xml:space="preserve">cg11536612</t>
  </si>
  <si>
    <t xml:space="preserve">Supp Table 5: CpGs variability at iDMRs counts</t>
  </si>
  <si>
    <t xml:space="preserve">NA</t>
  </si>
  <si>
    <t xml:space="preserve">Supp Table 6: CpG Position at imprinted Regions</t>
  </si>
  <si>
    <t xml:space="preserve">cstart</t>
  </si>
  <si>
    <t xml:space="preserve">type</t>
  </si>
  <si>
    <t xml:space="preserve">center</t>
  </si>
  <si>
    <t xml:space="preserve">peripheral</t>
  </si>
  <si>
    <t xml:space="preserve">Supp Table 7: ZFP57 iDMR intersection</t>
  </si>
  <si>
    <t xml:space="preserve">origin</t>
  </si>
  <si>
    <t xml:space="preserve">ZFP57_peak</t>
  </si>
  <si>
    <t xml:space="preserve">bind_seq</t>
  </si>
  <si>
    <t xml:space="preserve">ZFP57_n_vs_293T_TI_sampled_peak_2371</t>
  </si>
  <si>
    <t xml:space="preserve">Position 228: GCGGCA,Position 11: TGCCGC,Position 414: TGCCGC,Position 18: TGCCGC,Position 132: GCGGCA,Position 65: GCGGCA</t>
  </si>
  <si>
    <t xml:space="preserve">ZFP57_n_vs_293T_TI_sampled_peak_2372</t>
  </si>
  <si>
    <t xml:space="preserve">ZFP57_n_vs_293T_TI_sampled_peak_3000</t>
  </si>
  <si>
    <t xml:space="preserve">Position 1183: GCGGCA,Position 39: GCGGCA,Position 23: GCGGCA,Position 161: GCGGCA,Position 278: TGCCGC,Position 83: TGCCGC,Position 351: GCGGCA,Position 15: TGCCGC</t>
  </si>
  <si>
    <t xml:space="preserve">ZFP57_n_vs_293T_TI_sampled_peak_3001</t>
  </si>
  <si>
    <t xml:space="preserve">ZFP57_n_vs_293T_TI_sampled_peak_3068</t>
  </si>
  <si>
    <t xml:space="preserve">Position 1804: TGCCGC,Position 4: GCGGCA,Position 31: GCGGCA,Position 26: TGCCGC,Position 147: GCGGCA,Position 170: GCGGCA,Position 805: GCGGCA,Position 403: TGCCGC</t>
  </si>
  <si>
    <t xml:space="preserve">ZFP57_n_vs_293T_TI_sampled_peak_3069</t>
  </si>
  <si>
    <t xml:space="preserve">ZFP57_n_vs_293T_TI_sampled_peak_3231</t>
  </si>
  <si>
    <t xml:space="preserve">Position 703: GCGGCA,Position 391: TGCCGC,Position 93: TGCCGC,Position 93: TGCCGC,Position 87: TGCCGC,Position 186: TGCCGC,Position 93: TGCCGC,Position 356: TGCCGC,Position 71: TGCCGC</t>
  </si>
  <si>
    <t xml:space="preserve">ZFP57_n_vs_293T_TI_sampled_peak_3232</t>
  </si>
  <si>
    <t xml:space="preserve">ZFP57_n_vs_293T_TI_sampled_peak_430</t>
  </si>
  <si>
    <t xml:space="preserve">Position 164: TGCCGC, Position 14: TGCCGC, Position 102: TGCCGC,Position 46: TGCCGC</t>
  </si>
  <si>
    <t xml:space="preserve">ZFP57_n_vs_293T_TI_sampled_peak_497</t>
  </si>
  <si>
    <t xml:space="preserve">Position733:TGCCGC,Position731:TGCCGC,Position923:TGCCGC,Position406:TGCCGC,Position406:TGCCGC,Position1347:GCGGCA,Position86:TGCCGC,Position315:GCGGCA,Position86:TGCCGC,Position320:GCGGCA,Position85:TGCCGC,Position404:TGCCGC</t>
  </si>
  <si>
    <t xml:space="preserve">ZFP57_n_vs_293T_TI_sampled_peak_502</t>
  </si>
  <si>
    <t xml:space="preserve">Position 748: TGCCGC,Position 28: TGCCGC,Position 27: TGCCGC,Position 485: GCGGCA,Position 64: GCGGCA,Position 563: TGCCGC</t>
  </si>
  <si>
    <t xml:space="preserve">ZFP57_n_vs_293T_TI_sampled_peak_794</t>
  </si>
  <si>
    <t xml:space="preserve">Position 1148: TGCCGC</t>
  </si>
  <si>
    <t xml:space="preserve">No-secondary_DMR</t>
  </si>
  <si>
    <t xml:space="preserve">ZFP57_n_vs_293T_TI_sampled_peak_994</t>
  </si>
  <si>
    <t xml:space="preserve">Position 1033: GCGGCA, Position 288: GCGGCA, Position 419: GCGGCA, Position 310: TGCCGC, Position 851: TGCCGC, Position 225: GCGGCA</t>
  </si>
  <si>
    <t xml:space="preserve">ZFP57_n_vs_293T_TI_sampled_peak_995</t>
  </si>
  <si>
    <t xml:space="preserve">ZFP57_n_vs_293T_TI_sampled_peak_1607</t>
  </si>
  <si>
    <t xml:space="preserve">Position 1666: GCGGCA,Position 88: GCGGCA,Position 110: TGCCGC,Position 29: GCGGCA,Position 595: TGCCGC,Position 167: GCGGCA,Position 108: TGCCGC,Position 129: GCGGCA,Position 300: GCGGCA,Position 156: TGCCGC,Position 20: GCGGCA</t>
  </si>
  <si>
    <t xml:space="preserve">ZFP57_n_vs_293T_TI_sampled_peak_1608</t>
  </si>
  <si>
    <t xml:space="preserve">ZFP57_n_vs_293T_TI_sampled_peak_1609</t>
  </si>
  <si>
    <t xml:space="preserve">ZFP57_n_vs_293T_TI_sampled_peak_1923</t>
  </si>
  <si>
    <t xml:space="preserve">Position1043:GCGGCA,Position90:GCGGCA,Position144:TGCCGC,Position30:TGCCGC,Position24:TGCCGC</t>
  </si>
  <si>
    <t xml:space="preserve">ZFP57_n_vs_293T_TI_sampled_peak_1946</t>
  </si>
  <si>
    <t xml:space="preserve">Position 106: TGCCGC,Position 1043: TGCCGC,Position 176: TGCCGC,Position 6: GCGGCA,Position 187: TGCCGC</t>
  </si>
  <si>
    <t xml:space="preserve">ZFP57_n_vs_293T_TI_sampled_peak_1947</t>
  </si>
  <si>
    <t xml:space="preserve">Position 1043: GCGGCA,Position 90: GCGGCA,Position 144: TGCCGC,Position 30: TGCCGC,Position 24: TGCCGC</t>
  </si>
  <si>
    <t xml:space="preserve">ZFP57_n_vs_293T_TI_sampled_peak_1948</t>
  </si>
  <si>
    <t xml:space="preserve">Oocyte_gDMR::chr7:138348118-138349069.fa: MATCHES FOUND</t>
  </si>
  <si>
    <t xml:space="preserve">  Position 10: TGCCGC</t>
  </si>
  <si>
    <t xml:space="preserve">Oocyte_gDMR::chr7:154862719-154863382.fa: MATCHES FOUND</t>
  </si>
  <si>
    <t xml:space="preserve">  Position 171: TGCCGC</t>
  </si>
  <si>
    <t xml:space="preserve">  Position 351: TGCCGC</t>
  </si>
  <si>
    <t xml:space="preserve">Oocyte_gDMR::chr7:50848726-50851312.fa: MATCHES FOUND</t>
  </si>
  <si>
    <t xml:space="preserve">Oocyte_gDMR::chr8:141108147-141111081.fa: MATCHES FOUND</t>
  </si>
  <si>
    <t xml:space="preserve">Oocyte_gDMR::chr9:98075400-98075744.fa: MATCHES FOUND</t>
  </si>
  <si>
    <t xml:space="preserve">  Position 57: GCGGCA</t>
  </si>
  <si>
    <t xml:space="preserve">  Position 34: GCGGCA</t>
  </si>
  <si>
    <t xml:space="preserve">Oocyte_gDMR-secondary_DMR::chr15:23807086-23812495.fa: MATCHES FOUND</t>
  </si>
  <si>
    <t xml:space="preserve">  Position 3283: TGCCGC</t>
  </si>
  <si>
    <t xml:space="preserve">  Position 711: GCGGCA</t>
  </si>
  <si>
    <t xml:space="preserve">  Position 124: GCGGCA</t>
  </si>
  <si>
    <t xml:space="preserve">Sperm_gDMR::chr11:2018812-2024740.fa: MATCHES FOUND</t>
  </si>
  <si>
    <t xml:space="preserve">Sperm_gDMR::chr14:101275427-101278058.fa: MATCHES FOUND</t>
  </si>
  <si>
    <t xml:space="preserve">  Position 2438: GCGGCA</t>
  </si>
  <si>
    <t xml:space="preserve">Sperm_gDMR-secondary_DMR::chr2:207114583-207136544.fa: MATCHES FOUND</t>
  </si>
  <si>
    <t xml:space="preserve">  Position 340: GCGGCA</t>
  </si>
  <si>
    <t xml:space="preserve">  Position 3335: GCGGCA</t>
  </si>
  <si>
    <t xml:space="preserve">  Position 2223: GCGGCA</t>
  </si>
  <si>
    <t xml:space="preserve">  Position 7116: GCGGCA</t>
  </si>
  <si>
    <t xml:space="preserve">  Position 575: TGCCGC</t>
  </si>
  <si>
    <t xml:space="preserve">  Position 3812: TGCCGC</t>
  </si>
  <si>
    <t xml:space="preserve">Supp Table 8: CpG Position at imprinted Regions with ZFP57 intersection</t>
  </si>
  <si>
    <t xml:space="preserve">Closest_Peak_ID</t>
  </si>
  <si>
    <t xml:space="preserve">Distance</t>
  </si>
  <si>
    <t xml:space="preserve">zfp57</t>
  </si>
  <si>
    <t xml:space="preserve">VarType</t>
  </si>
  <si>
    <t xml:space="preserve">ZFP57_n_vs_293T_TI_sampled_peak_2994</t>
  </si>
  <si>
    <t xml:space="preserve">Far</t>
  </si>
  <si>
    <t xml:space="preserve">ZFP57_n_vs_293T_TI_sampled_peak_92</t>
  </si>
  <si>
    <t xml:space="preserve">ZFP57_n_vs_293T_TI_sampled_peak_1844</t>
  </si>
  <si>
    <t xml:space="preserve">Close</t>
  </si>
  <si>
    <t xml:space="preserve">ZFP57_n_vs_293T_TI_sampled_peak_3077</t>
  </si>
  <si>
    <t xml:space="preserve">ZFP57_n_vs_293T_TI_sampled_peak_1494</t>
  </si>
  <si>
    <t xml:space="preserve">ZFP57_n_vs_293T_TI_sampled_peak_3238</t>
  </si>
  <si>
    <t xml:space="preserve">ZFP57_n_vs_293T_TI_sampled_peak_2863</t>
  </si>
  <si>
    <t xml:space="preserve">ZFP57_n_vs_293T_TI_sampled_peak_2895</t>
  </si>
  <si>
    <t xml:space="preserve">ZFP57_n_vs_293T_TI_sampled_peak_571</t>
  </si>
  <si>
    <t xml:space="preserve">ZFP57_n_vs_293T_TI_sampled_peak_3389</t>
  </si>
  <si>
    <t xml:space="preserve">ZFP57_n_vs_293T_TI_sampled_peak_168</t>
  </si>
  <si>
    <t xml:space="preserve">ZFP57_n_vs_293T_TI_sampled_peak_2740</t>
  </si>
  <si>
    <t xml:space="preserve">ZFP57_n_vs_293T_TI_sampled_peak_3339</t>
  </si>
  <si>
    <t xml:space="preserve">ZFP57_n_vs_293T_TI_sampled_peak_14</t>
  </si>
  <si>
    <t xml:space="preserve">ZFP57_n_vs_293T_TI_sampled_peak_499</t>
  </si>
  <si>
    <t xml:space="preserve">ZFP57_n_vs_293T_TI_sampled_peak_615</t>
  </si>
  <si>
    <t xml:space="preserve">ZFP57_n_vs_293T_TI_sampled_peak_408</t>
  </si>
  <si>
    <t xml:space="preserve">ZFP57_n_vs_293T_TI_sampled_peak_3294</t>
  </si>
  <si>
    <t xml:space="preserve">ZFP57_n_vs_293T_TI_sampled_peak_1534</t>
  </si>
  <si>
    <t xml:space="preserve">ZFP57_n_vs_293T_TI_sampled_peak_2719</t>
  </si>
  <si>
    <t xml:space="preserve">ZFP57_n_vs_293T_TI_sampled_peak_2065</t>
  </si>
  <si>
    <t xml:space="preserve">ZFP57_n_vs_293T_TI_sampled_peak_2066</t>
  </si>
  <si>
    <t xml:space="preserve">ZFP57_n_vs_293T_TI_sampled_peak_47</t>
  </si>
  <si>
    <t xml:space="preserve">ZFP57_n_vs_293T_TI_sampled_peak_1721</t>
  </si>
  <si>
    <t xml:space="preserve">ZFP57_n_vs_293T_TI_sampled_peak_2295</t>
  </si>
  <si>
    <t xml:space="preserve">ZFP57_n_vs_293T_TI_sampled_peak_74</t>
  </si>
  <si>
    <t xml:space="preserve">ZFP57_n_vs_293T_TI_sampled_peak_1421</t>
  </si>
  <si>
    <t xml:space="preserve">ZFP57_n_vs_293T_TI_sampled_peak_651</t>
  </si>
  <si>
    <t xml:space="preserve">ZFP57_n_vs_293T_TI_sampled_peak_1656</t>
  </si>
  <si>
    <t xml:space="preserve">Supp Table 9: Complex traits found associated with iDMR methylation changes</t>
  </si>
  <si>
    <t xml:space="preserve">air pollution (NO2)</t>
  </si>
  <si>
    <t xml:space="preserve">systemic lupus erythematosus (SLE)</t>
  </si>
  <si>
    <t xml:space="preserve">Claes-Jensen syndrome</t>
  </si>
  <si>
    <t xml:space="preserve">bladder cancer</t>
  </si>
  <si>
    <t xml:space="preserve">primary Sjögren's Syndrome (pSS)</t>
  </si>
  <si>
    <t xml:space="preserve">juice consumption</t>
  </si>
  <si>
    <t xml:space="preserve">in utero arsenic exposure</t>
  </si>
  <si>
    <t xml:space="preserve">maternal alcohol consumption</t>
  </si>
  <si>
    <t xml:space="preserve">Helicobacter pylori eradication</t>
  </si>
  <si>
    <t xml:space="preserve">type 2 diabetes (T2D)</t>
  </si>
  <si>
    <t xml:space="preserve">maternal perfluoroalkyl substance exposure</t>
  </si>
  <si>
    <t xml:space="preserve">occupational pesticide exposure</t>
  </si>
  <si>
    <t xml:space="preserve">mortality</t>
  </si>
  <si>
    <t xml:space="preserve">response to influenza vaccination</t>
  </si>
  <si>
    <t xml:space="preserve">body mass index (BMI)</t>
  </si>
  <si>
    <t xml:space="preserve">absolute fat mass (FM, kg)</t>
  </si>
  <si>
    <t xml:space="preserve">fat mass index (FMI, kg/m²)</t>
  </si>
  <si>
    <t xml:space="preserve">leukoaraiosis (LA)</t>
  </si>
  <si>
    <t xml:space="preserve">maternal lead exposure</t>
  </si>
  <si>
    <t xml:space="preserve">gestational diabetes mellitus</t>
  </si>
  <si>
    <t xml:space="preserve">oral squamous cell carcinoma (OSCC)</t>
  </si>
  <si>
    <t xml:space="preserve">breast cancer</t>
  </si>
  <si>
    <t xml:space="preserve">smoking</t>
  </si>
  <si>
    <t xml:space="preserve">intracytoplasmic sperm injection</t>
  </si>
  <si>
    <t xml:space="preserve">folic acid and vitamin B12 supplementation</t>
  </si>
  <si>
    <t xml:space="preserve">rheumatoid arthritis (RA)</t>
  </si>
  <si>
    <t xml:space="preserve">prenatal paracetamol exposure</t>
  </si>
  <si>
    <t xml:space="preserve">multiple sclerosis</t>
  </si>
  <si>
    <t xml:space="preserve">ancestry</t>
  </si>
  <si>
    <t xml:space="preserve">myalgic encephalomyelitis/chronic fatigue syndrome</t>
  </si>
  <si>
    <t xml:space="preserve">short-term PM2.5 exposure</t>
  </si>
  <si>
    <t xml:space="preserve">polybrominated biphenyl exposure</t>
  </si>
  <si>
    <t xml:space="preserve">childhood adversity</t>
  </si>
  <si>
    <t xml:space="preserve">polychlorinated biphenyls (PCBs) exposure</t>
  </si>
  <si>
    <t xml:space="preserve">lifetime estrogen exposure</t>
  </si>
  <si>
    <t xml:space="preserve">Behcet's disease</t>
  </si>
  <si>
    <t xml:space="preserve">maternal rheumatoid arthritis</t>
  </si>
  <si>
    <t xml:space="preserve">preeclampsia</t>
  </si>
  <si>
    <t xml:space="preserve">Werner syndrome</t>
  </si>
  <si>
    <t xml:space="preserve">perinatally-acquired HIV</t>
  </si>
  <si>
    <t xml:space="preserve">prenatal bisphenol A (BPA) exposure</t>
  </si>
  <si>
    <t xml:space="preserve">response to antidepressants</t>
  </si>
  <si>
    <t xml:space="preserve">maternal smoking</t>
  </si>
  <si>
    <t xml:space="preserve">SETD1B-related syndrome</t>
  </si>
  <si>
    <t xml:space="preserve">down syndrome</t>
  </si>
  <si>
    <t xml:space="preserve">maternal insulin sensitivity</t>
  </si>
  <si>
    <t xml:space="preserve">gender</t>
  </si>
  <si>
    <t xml:space="preserve">Gulf War Illness</t>
  </si>
  <si>
    <t xml:space="preserve">systemic sclerosis</t>
  </si>
  <si>
    <t xml:space="preserve">limited cutaneous systemic sclerosis</t>
  </si>
  <si>
    <t xml:space="preserve">diastolic blood pressure</t>
  </si>
  <si>
    <t xml:space="preserve">alcohol consumption</t>
  </si>
  <si>
    <t xml:space="preserve">blood C-reactive protein level</t>
  </si>
  <si>
    <t xml:space="preserve">aging</t>
  </si>
  <si>
    <t xml:space="preserve">weight loss</t>
  </si>
  <si>
    <t xml:space="preserve">air pollution (PM2.5)</t>
  </si>
  <si>
    <t xml:space="preserve">air pollution (black carbon)</t>
  </si>
  <si>
    <t xml:space="preserve">air pollution (Cu)</t>
  </si>
  <si>
    <t xml:space="preserve">air pollution (Pb)</t>
  </si>
  <si>
    <t xml:space="preserve">air pollution (Ni)</t>
  </si>
  <si>
    <t xml:space="preserve">air pollution (V)</t>
  </si>
  <si>
    <t xml:space="preserve">air pollution (Fe)</t>
  </si>
  <si>
    <t xml:space="preserve">air pollution (K)</t>
  </si>
  <si>
    <t xml:space="preserve">air pollution (S)</t>
  </si>
  <si>
    <t xml:space="preserve">air pollution (Na)</t>
  </si>
  <si>
    <t xml:space="preserve">infant sex</t>
  </si>
  <si>
    <t xml:space="preserve">lung cancer risk</t>
  </si>
  <si>
    <t xml:space="preserve">assisted reproduction technology (ART)</t>
  </si>
  <si>
    <t xml:space="preserve">prenatal perfluorooctanoate (PFOA) exposure</t>
  </si>
  <si>
    <t xml:space="preserve">prenatal perfluorohexane sulfonate (PFHxS) exposure</t>
  </si>
  <si>
    <t xml:space="preserve">prenatal perfluorononanoate (PFNA) exposure</t>
  </si>
  <si>
    <t xml:space="preserve">Bohring-Opitz syndrome (BOS)</t>
  </si>
  <si>
    <t xml:space="preserve">Supp Table 10: Blood correlation data</t>
  </si>
  <si>
    <t xml:space="preserve">Association_ID</t>
  </si>
  <si>
    <t xml:space="preserve">trait</t>
  </si>
  <si>
    <t xml:space="preserve">case_description</t>
  </si>
  <si>
    <t xml:space="preserve">case_beta</t>
  </si>
  <si>
    <t xml:space="preserve">control_description</t>
  </si>
  <si>
    <t xml:space="preserve">control_beta</t>
  </si>
  <si>
    <t xml:space="preserve">correlation</t>
  </si>
  <si>
    <t xml:space="preserve">p_value</t>
  </si>
  <si>
    <t xml:space="preserve">rank_in_study</t>
  </si>
  <si>
    <t xml:space="preserve">effect_size</t>
  </si>
  <si>
    <t xml:space="preserve">study_ID</t>
  </si>
  <si>
    <t xml:space="preserve">PMID</t>
  </si>
  <si>
    <t xml:space="preserve">Type</t>
  </si>
  <si>
    <t xml:space="preserve">Type2</t>
  </si>
  <si>
    <t xml:space="preserve">tissue</t>
  </si>
  <si>
    <t xml:space="preserve">myTissue</t>
  </si>
  <si>
    <t xml:space="preserve">EA00501201</t>
  </si>
  <si>
    <t xml:space="preserve">NO2 exposure</t>
  </si>
  <si>
    <t xml:space="preserve">pos</t>
  </si>
  <si>
    <t xml:space="preserve">ES00536</t>
  </si>
  <si>
    <t xml:space="preserve">non-Disease</t>
  </si>
  <si>
    <t xml:space="preserve">environmental factor</t>
  </si>
  <si>
    <t xml:space="preserve">whole blood</t>
  </si>
  <si>
    <t xml:space="preserve">blood</t>
  </si>
  <si>
    <t xml:space="preserve">EA00502991</t>
  </si>
  <si>
    <t xml:space="preserve">EA00503198</t>
  </si>
  <si>
    <t xml:space="preserve">EA00505672</t>
  </si>
  <si>
    <t xml:space="preserve">EA00517842</t>
  </si>
  <si>
    <t xml:space="preserve">patients with SLE</t>
  </si>
  <si>
    <t xml:space="preserve">healthy controls</t>
  </si>
  <si>
    <t xml:space="preserve">neg</t>
  </si>
  <si>
    <t xml:space="preserve">ES00546</t>
  </si>
  <si>
    <t xml:space="preserve">Disease</t>
  </si>
  <si>
    <t xml:space="preserve">non-cancer disease</t>
  </si>
  <si>
    <t xml:space="preserve">EA00521570</t>
  </si>
  <si>
    <t xml:space="preserve">ES00547</t>
  </si>
  <si>
    <t xml:space="preserve">peripheral blood</t>
  </si>
  <si>
    <t xml:space="preserve">EA00521735</t>
  </si>
  <si>
    <t xml:space="preserve">gestational diabetes-exposed</t>
  </si>
  <si>
    <t xml:space="preserve">ES00552</t>
  </si>
  <si>
    <t xml:space="preserve">EA00521822</t>
  </si>
  <si>
    <t xml:space="preserve">EA00521840</t>
  </si>
  <si>
    <t xml:space="preserve">EA00521948</t>
  </si>
  <si>
    <t xml:space="preserve">EA00522003</t>
  </si>
  <si>
    <t xml:space="preserve">EA00522012</t>
  </si>
  <si>
    <t xml:space="preserve">EA00526163</t>
  </si>
  <si>
    <t xml:space="preserve">pre-diagnostic bladder cancer cases</t>
  </si>
  <si>
    <t xml:space="preserve">ES00566</t>
  </si>
  <si>
    <t xml:space="preserve">cancer</t>
  </si>
  <si>
    <t xml:space="preserve">EA00530980</t>
  </si>
  <si>
    <t xml:space="preserve">down syndrome patients</t>
  </si>
  <si>
    <t xml:space="preserve">ES00578</t>
  </si>
  <si>
    <t xml:space="preserve">EA00531002</t>
  </si>
  <si>
    <t xml:space="preserve">EA00531003</t>
  </si>
  <si>
    <t xml:space="preserve">EA00531004</t>
  </si>
  <si>
    <t xml:space="preserve">EA00531088</t>
  </si>
  <si>
    <t xml:space="preserve">EA00531104</t>
  </si>
  <si>
    <t xml:space="preserve">EA00531193</t>
  </si>
  <si>
    <t xml:space="preserve">EA00531246</t>
  </si>
  <si>
    <t xml:space="preserve">EA00531399</t>
  </si>
  <si>
    <t xml:space="preserve">EA00531613</t>
  </si>
  <si>
    <t xml:space="preserve">EA00531697</t>
  </si>
  <si>
    <t xml:space="preserve">EA00532031</t>
  </si>
  <si>
    <t xml:space="preserve">EA00532169</t>
  </si>
  <si>
    <t xml:space="preserve">EA00532469</t>
  </si>
  <si>
    <t xml:space="preserve">EA00532482</t>
  </si>
  <si>
    <t xml:space="preserve">EA00532631</t>
  </si>
  <si>
    <t xml:space="preserve">EA00534174</t>
  </si>
  <si>
    <t xml:space="preserve">EA00534570</t>
  </si>
  <si>
    <t xml:space="preserve">EA00535906</t>
  </si>
  <si>
    <t xml:space="preserve">EA00536904</t>
  </si>
  <si>
    <t xml:space="preserve">EA00538429</t>
  </si>
  <si>
    <t xml:space="preserve">EA00539660</t>
  </si>
  <si>
    <t xml:space="preserve">EA00542088</t>
  </si>
  <si>
    <t xml:space="preserve">EA00542451</t>
  </si>
  <si>
    <t xml:space="preserve">EA00544280</t>
  </si>
  <si>
    <t xml:space="preserve">EA00545067</t>
  </si>
  <si>
    <t xml:space="preserve">EA00545575</t>
  </si>
  <si>
    <t xml:space="preserve">EA00549031</t>
  </si>
  <si>
    <t xml:space="preserve">primary Sjögren’s syndrome</t>
  </si>
  <si>
    <t xml:space="preserve">ES00589</t>
  </si>
  <si>
    <t xml:space="preserve">CD19+ B cell</t>
  </si>
  <si>
    <t xml:space="preserve">EA00578353</t>
  </si>
  <si>
    <t xml:space="preserve">age</t>
  </si>
  <si>
    <t xml:space="preserve">ES00678</t>
  </si>
  <si>
    <t xml:space="preserve">phenotype&amp;behavior</t>
  </si>
  <si>
    <t xml:space="preserve">EA00579272</t>
  </si>
  <si>
    <t xml:space="preserve">EA00580329</t>
  </si>
  <si>
    <t xml:space="preserve">EA00580953</t>
  </si>
  <si>
    <t xml:space="preserve">EA00582579</t>
  </si>
  <si>
    <t xml:space="preserve">EA00589224</t>
  </si>
  <si>
    <t xml:space="preserve">ES00047</t>
  </si>
  <si>
    <t xml:space="preserve">EA00589446</t>
  </si>
  <si>
    <t xml:space="preserve">EA00589645</t>
  </si>
  <si>
    <t xml:space="preserve">EA00590474</t>
  </si>
  <si>
    <t xml:space="preserve">ES00055</t>
  </si>
  <si>
    <t xml:space="preserve">EA00590491</t>
  </si>
  <si>
    <t xml:space="preserve">EA00590562</t>
  </si>
  <si>
    <t xml:space="preserve">EA00590564</t>
  </si>
  <si>
    <t xml:space="preserve">EA00591464</t>
  </si>
  <si>
    <t xml:space="preserve">ES00057</t>
  </si>
  <si>
    <t xml:space="preserve">EA00619697</t>
  </si>
  <si>
    <t xml:space="preserve">juice consumption during the past year</t>
  </si>
  <si>
    <t xml:space="preserve">ES00151</t>
  </si>
  <si>
    <t xml:space="preserve">peripheral blood mononuclear cell</t>
  </si>
  <si>
    <t xml:space="preserve">EA00620108</t>
  </si>
  <si>
    <t xml:space="preserve">EA00636467</t>
  </si>
  <si>
    <t xml:space="preserve">concentration of arsenic metabolites in spot urine samples</t>
  </si>
  <si>
    <t xml:space="preserve">ES00506</t>
  </si>
  <si>
    <t xml:space="preserve">cord blood</t>
  </si>
  <si>
    <t xml:space="preserve">EA00641304</t>
  </si>
  <si>
    <t xml:space="preserve">binge drinking during pregnancy</t>
  </si>
  <si>
    <t xml:space="preserve">unexposed</t>
  </si>
  <si>
    <t xml:space="preserve">ES00217</t>
  </si>
  <si>
    <t xml:space="preserve">EA00641688</t>
  </si>
  <si>
    <t xml:space="preserve">EA00642204</t>
  </si>
  <si>
    <t xml:space="preserve">EA00653195</t>
  </si>
  <si>
    <t xml:space="preserve">GDM</t>
  </si>
  <si>
    <t xml:space="preserve">control pregnancies</t>
  </si>
  <si>
    <t xml:space="preserve">ES00249</t>
  </si>
  <si>
    <t xml:space="preserve">EA00653238</t>
  </si>
  <si>
    <t xml:space="preserve">after successful H.pylori eradication</t>
  </si>
  <si>
    <t xml:space="preserve">before successful H.pylori eradication</t>
  </si>
  <si>
    <t xml:space="preserve">ES00452</t>
  </si>
  <si>
    <t xml:space="preserve">leukocyte</t>
  </si>
  <si>
    <t xml:space="preserve">EA00666674</t>
  </si>
  <si>
    <t xml:space="preserve">T2D</t>
  </si>
  <si>
    <t xml:space="preserve">ES00298</t>
  </si>
  <si>
    <t xml:space="preserve">EA00666727</t>
  </si>
  <si>
    <t xml:space="preserve">EA00667292</t>
  </si>
  <si>
    <t xml:space="preserve">EA00683569</t>
  </si>
  <si>
    <t xml:space="preserve">BPA concentration in serum</t>
  </si>
  <si>
    <t xml:space="preserve">ES00609</t>
  </si>
  <si>
    <t xml:space="preserve">EA00690252</t>
  </si>
  <si>
    <t xml:space="preserve">perfluorooctane sulfonate (PFOS) levels in maternal serum</t>
  </si>
  <si>
    <t xml:space="preserve">ES00567</t>
  </si>
  <si>
    <t xml:space="preserve">EA00690357</t>
  </si>
  <si>
    <t xml:space="preserve">EA00690446</t>
  </si>
  <si>
    <t xml:space="preserve">EA00690597</t>
  </si>
  <si>
    <t xml:space="preserve">EA00690638</t>
  </si>
  <si>
    <t xml:space="preserve">EA00690681</t>
  </si>
  <si>
    <t xml:space="preserve">EA00690761</t>
  </si>
  <si>
    <t xml:space="preserve">EA00690953</t>
  </si>
  <si>
    <t xml:space="preserve">EA00692156</t>
  </si>
  <si>
    <t xml:space="preserve">occupational pesticide exposure in current-smokers</t>
  </si>
  <si>
    <t xml:space="preserve">ES00550</t>
  </si>
  <si>
    <t xml:space="preserve">EA00693624</t>
  </si>
  <si>
    <t xml:space="preserve">ES00542</t>
  </si>
  <si>
    <t xml:space="preserve">buffy coat</t>
  </si>
  <si>
    <t xml:space="preserve">EA00694139</t>
  </si>
  <si>
    <t xml:space="preserve">EA00696834</t>
  </si>
  <si>
    <t xml:space="preserve">responders in older (age ≥ 50)</t>
  </si>
  <si>
    <t xml:space="preserve">non-responders</t>
  </si>
  <si>
    <t xml:space="preserve">ES00526</t>
  </si>
  <si>
    <t xml:space="preserve">EA00701883</t>
  </si>
  <si>
    <t xml:space="preserve">BMI</t>
  </si>
  <si>
    <t xml:space="preserve">ES00669</t>
  </si>
  <si>
    <t xml:space="preserve">EA00702287</t>
  </si>
  <si>
    <t xml:space="preserve">absolute fat mass</t>
  </si>
  <si>
    <t xml:space="preserve">ES00671</t>
  </si>
  <si>
    <t xml:space="preserve">EA00702581</t>
  </si>
  <si>
    <t xml:space="preserve">FMI</t>
  </si>
  <si>
    <t xml:space="preserve">ES00672</t>
  </si>
  <si>
    <t xml:space="preserve">EA00703964</t>
  </si>
  <si>
    <t xml:space="preserve">breast cancer progression</t>
  </si>
  <si>
    <t xml:space="preserve">ES00700</t>
  </si>
  <si>
    <t xml:space="preserve">CD3+ T cell</t>
  </si>
  <si>
    <t xml:space="preserve">EA00703993</t>
  </si>
  <si>
    <t xml:space="preserve">EA00704566</t>
  </si>
  <si>
    <t xml:space="preserve">EA00705566</t>
  </si>
  <si>
    <t xml:space="preserve">EA00718029</t>
  </si>
  <si>
    <t xml:space="preserve">LA type I</t>
  </si>
  <si>
    <t xml:space="preserve">ES00709</t>
  </si>
  <si>
    <t xml:space="preserve">EA00718434</t>
  </si>
  <si>
    <t xml:space="preserve">maternal red blood cell lead concentrations</t>
  </si>
  <si>
    <t xml:space="preserve">ES00716</t>
  </si>
  <si>
    <t xml:space="preserve">EA00718684</t>
  </si>
  <si>
    <t xml:space="preserve">ES00718</t>
  </si>
  <si>
    <t xml:space="preserve">EA00768585</t>
  </si>
  <si>
    <t xml:space="preserve">infants born to women with GDM</t>
  </si>
  <si>
    <t xml:space="preserve">infants born to women with normal pregnancy</t>
  </si>
  <si>
    <t xml:space="preserve">ES00365</t>
  </si>
  <si>
    <t xml:space="preserve">EA00768689</t>
  </si>
  <si>
    <t xml:space="preserve">EA00769040</t>
  </si>
  <si>
    <t xml:space="preserve">EA00769335</t>
  </si>
  <si>
    <t xml:space="preserve">EA00769381</t>
  </si>
  <si>
    <t xml:space="preserve">EA00769511</t>
  </si>
  <si>
    <t xml:space="preserve">EA00769545</t>
  </si>
  <si>
    <t xml:space="preserve">EA00769930</t>
  </si>
  <si>
    <t xml:space="preserve">EA00770083</t>
  </si>
  <si>
    <t xml:space="preserve">EA00770192</t>
  </si>
  <si>
    <t xml:space="preserve">EA00770386</t>
  </si>
  <si>
    <t xml:space="preserve">EA00770789</t>
  </si>
  <si>
    <t xml:space="preserve">EA00771192</t>
  </si>
  <si>
    <t xml:space="preserve">EA00771465</t>
  </si>
  <si>
    <t xml:space="preserve">EA00771579</t>
  </si>
  <si>
    <t xml:space="preserve">EA00783099</t>
  </si>
  <si>
    <t xml:space="preserve">girls</t>
  </si>
  <si>
    <t xml:space="preserve">boys</t>
  </si>
  <si>
    <t xml:space="preserve">ES00486</t>
  </si>
  <si>
    <t xml:space="preserve">EA00783286</t>
  </si>
  <si>
    <t xml:space="preserve">EA00783972</t>
  </si>
  <si>
    <t xml:space="preserve">EA00784473</t>
  </si>
  <si>
    <t xml:space="preserve">EA00793437</t>
  </si>
  <si>
    <t xml:space="preserve">ES00479</t>
  </si>
  <si>
    <t xml:space="preserve">EA00806549</t>
  </si>
  <si>
    <t xml:space="preserve">oral cancer</t>
  </si>
  <si>
    <t xml:space="preserve">matched normal</t>
  </si>
  <si>
    <t xml:space="preserve">ES00450</t>
  </si>
  <si>
    <t xml:space="preserve">EA00819632</t>
  </si>
  <si>
    <t xml:space="preserve">women who developed breast cancer 0 to 5 years after enrollment</t>
  </si>
  <si>
    <t xml:space="preserve">women who remained cancer free</t>
  </si>
  <si>
    <t xml:space="preserve">ES00896</t>
  </si>
  <si>
    <t xml:space="preserve">EA00822256</t>
  </si>
  <si>
    <t xml:space="preserve">use of alcohol in between 9 and 25 weeks in the past 6 months and alcohol use in every week in the past 6 months</t>
  </si>
  <si>
    <t xml:space="preserve">no use in the past 6 months</t>
  </si>
  <si>
    <t xml:space="preserve">ES00079</t>
  </si>
  <si>
    <t xml:space="preserve">lymphoblast</t>
  </si>
  <si>
    <t xml:space="preserve">EA00825326</t>
  </si>
  <si>
    <t xml:space="preserve">current smokers</t>
  </si>
  <si>
    <t xml:space="preserve">never smokers</t>
  </si>
  <si>
    <t xml:space="preserve">ES00119</t>
  </si>
  <si>
    <t xml:space="preserve">EA00834009</t>
  </si>
  <si>
    <t xml:space="preserve">ES00117</t>
  </si>
  <si>
    <t xml:space="preserve">EA00840272</t>
  </si>
  <si>
    <t xml:space="preserve">conceived through ICSI</t>
  </si>
  <si>
    <t xml:space="preserve">conceived spontaneously</t>
  </si>
  <si>
    <t xml:space="preserve">ES00152</t>
  </si>
  <si>
    <t xml:space="preserve">EA00840273</t>
  </si>
  <si>
    <t xml:space="preserve">EA00840274</t>
  </si>
  <si>
    <t xml:space="preserve">EA00840275</t>
  </si>
  <si>
    <t xml:space="preserve">EA00840276</t>
  </si>
  <si>
    <t xml:space="preserve">EA00840277</t>
  </si>
  <si>
    <t xml:space="preserve">EA00840278</t>
  </si>
  <si>
    <t xml:space="preserve">EA00840279</t>
  </si>
  <si>
    <t xml:space="preserve">EA00842278</t>
  </si>
  <si>
    <t xml:space="preserve">maternal smoking status in pregnancy</t>
  </si>
  <si>
    <t xml:space="preserve">ES00174</t>
  </si>
  <si>
    <t xml:space="preserve">EA00842604</t>
  </si>
  <si>
    <t xml:space="preserve">EA00858330</t>
  </si>
  <si>
    <t xml:space="preserve">Folic acid and vitamin B12</t>
  </si>
  <si>
    <t xml:space="preserve">Placebo</t>
  </si>
  <si>
    <t xml:space="preserve">ES00146</t>
  </si>
  <si>
    <t xml:space="preserve">EA00885539</t>
  </si>
  <si>
    <t xml:space="preserve">RA patients</t>
  </si>
  <si>
    <t xml:space="preserve">ES00276</t>
  </si>
  <si>
    <t xml:space="preserve">CD4+ T cell</t>
  </si>
  <si>
    <t xml:space="preserve">EA00885692</t>
  </si>
  <si>
    <t xml:space="preserve">EA00886061</t>
  </si>
  <si>
    <t xml:space="preserve">EA00909917</t>
  </si>
  <si>
    <t xml:space="preserve">prenatal exposure to paracetamol for more than 20 days in children diagnosed with attention-deficit/hyperactivity disorder</t>
  </si>
  <si>
    <t xml:space="preserve">unexposed without attention-deficit/hyperactivity disorder</t>
  </si>
  <si>
    <t xml:space="preserve">ES00747</t>
  </si>
  <si>
    <t xml:space="preserve">EA00910156</t>
  </si>
  <si>
    <t xml:space="preserve">EA00910200</t>
  </si>
  <si>
    <t xml:space="preserve">EA00910410</t>
  </si>
  <si>
    <t xml:space="preserve">EA00910467</t>
  </si>
  <si>
    <t xml:space="preserve">EA00910530</t>
  </si>
  <si>
    <t xml:space="preserve">EA00910708</t>
  </si>
  <si>
    <t xml:space="preserve">sporadically exposed with attention-deficit/hyperactivity disorder</t>
  </si>
  <si>
    <t xml:space="preserve">ES00748</t>
  </si>
  <si>
    <t xml:space="preserve">EA00936571</t>
  </si>
  <si>
    <t xml:space="preserve">relapsing-remitting multiple sclerosis patients</t>
  </si>
  <si>
    <t xml:space="preserve">ES01000</t>
  </si>
  <si>
    <t xml:space="preserve">EA00938807</t>
  </si>
  <si>
    <t xml:space="preserve">EA00940250</t>
  </si>
  <si>
    <t xml:space="preserve">EA00941879</t>
  </si>
  <si>
    <t xml:space="preserve">EA00959499</t>
  </si>
  <si>
    <t xml:space="preserve">European descent</t>
  </si>
  <si>
    <t xml:space="preserve">African descent</t>
  </si>
  <si>
    <t xml:space="preserve">ES01048</t>
  </si>
  <si>
    <t xml:space="preserve">CD14+ monocyte</t>
  </si>
  <si>
    <t xml:space="preserve">EA00959642</t>
  </si>
  <si>
    <t xml:space="preserve">EA00960079</t>
  </si>
  <si>
    <t xml:space="preserve">EA00960437</t>
  </si>
  <si>
    <t xml:space="preserve">EA00961101</t>
  </si>
  <si>
    <t xml:space="preserve">EA00961211</t>
  </si>
  <si>
    <t xml:space="preserve">EA00961724</t>
  </si>
  <si>
    <t xml:space="preserve">EA00963932</t>
  </si>
  <si>
    <t xml:space="preserve">ME/CFS patients</t>
  </si>
  <si>
    <t xml:space="preserve">ES01051</t>
  </si>
  <si>
    <t xml:space="preserve">EA00963980</t>
  </si>
  <si>
    <t xml:space="preserve">EA00964102</t>
  </si>
  <si>
    <t xml:space="preserve">EA00964278</t>
  </si>
  <si>
    <t xml:space="preserve">EA00964686</t>
  </si>
  <si>
    <t xml:space="preserve">EA00964732</t>
  </si>
  <si>
    <t xml:space="preserve">EA00964751</t>
  </si>
  <si>
    <t xml:space="preserve">EA00964893</t>
  </si>
  <si>
    <t xml:space="preserve">EA00965269</t>
  </si>
  <si>
    <t xml:space="preserve">EA00965474</t>
  </si>
  <si>
    <t xml:space="preserve">EA00965485</t>
  </si>
  <si>
    <t xml:space="preserve">EA00965794</t>
  </si>
  <si>
    <t xml:space="preserve">EA00966396</t>
  </si>
  <si>
    <t xml:space="preserve">EA00966763</t>
  </si>
  <si>
    <t xml:space="preserve">EA00966982</t>
  </si>
  <si>
    <t xml:space="preserve">EA00967016</t>
  </si>
  <si>
    <t xml:space="preserve">EA00967059</t>
  </si>
  <si>
    <t xml:space="preserve">EA00967733</t>
  </si>
  <si>
    <t xml:space="preserve">EA00967974</t>
  </si>
  <si>
    <t xml:space="preserve">EA00967999</t>
  </si>
  <si>
    <t xml:space="preserve">EA00968191</t>
  </si>
  <si>
    <t xml:space="preserve">EA00968510</t>
  </si>
  <si>
    <t xml:space="preserve">EA00968562</t>
  </si>
  <si>
    <t xml:space="preserve">EA00969755</t>
  </si>
  <si>
    <t xml:space="preserve">personal exposure to PM2.5</t>
  </si>
  <si>
    <t xml:space="preserve">ES01057</t>
  </si>
  <si>
    <t xml:space="preserve">EA00969801</t>
  </si>
  <si>
    <t xml:space="preserve">PM2.5 exposure levels (53.1 μg/m3)</t>
  </si>
  <si>
    <t xml:space="preserve">PM2.5 exposure levels (24.3 μg/m3)</t>
  </si>
  <si>
    <t xml:space="preserve">ES01059</t>
  </si>
  <si>
    <t xml:space="preserve">EA01114056</t>
  </si>
  <si>
    <t xml:space="preserve">total PBB levels</t>
  </si>
  <si>
    <t xml:space="preserve">ES01113</t>
  </si>
  <si>
    <t xml:space="preserve">EA01126225</t>
  </si>
  <si>
    <t xml:space="preserve">neighborhood disadvantage in childhood</t>
  </si>
  <si>
    <t xml:space="preserve">unexposed group</t>
  </si>
  <si>
    <t xml:space="preserve">ES01159</t>
  </si>
  <si>
    <t xml:space="preserve">EA01129236</t>
  </si>
  <si>
    <t xml:space="preserve">PCB170</t>
  </si>
  <si>
    <t xml:space="preserve">ES01168</t>
  </si>
  <si>
    <t xml:space="preserve">EA01136853</t>
  </si>
  <si>
    <t xml:space="preserve">estimated lifetime estrogen exposure</t>
  </si>
  <si>
    <t xml:space="preserve">ES01192</t>
  </si>
  <si>
    <t xml:space="preserve">EA01137930</t>
  </si>
  <si>
    <t xml:space="preserve">BD patients</t>
  </si>
  <si>
    <t xml:space="preserve">ES01197</t>
  </si>
  <si>
    <t xml:space="preserve">EA01138089</t>
  </si>
  <si>
    <t xml:space="preserve">EA01138162</t>
  </si>
  <si>
    <t xml:space="preserve">EA01138169</t>
  </si>
  <si>
    <t xml:space="preserve">EA01138279</t>
  </si>
  <si>
    <t xml:space="preserve">EA01138310</t>
  </si>
  <si>
    <t xml:space="preserve">EA01138366</t>
  </si>
  <si>
    <t xml:space="preserve">EA01138379</t>
  </si>
  <si>
    <t xml:space="preserve">EA01138800</t>
  </si>
  <si>
    <t xml:space="preserve">EA01138935</t>
  </si>
  <si>
    <t xml:space="preserve">EA01139024</t>
  </si>
  <si>
    <t xml:space="preserve">EA01139370</t>
  </si>
  <si>
    <t xml:space="preserve">EA01139380</t>
  </si>
  <si>
    <t xml:space="preserve">EA01139393</t>
  </si>
  <si>
    <t xml:space="preserve">EA01139561</t>
  </si>
  <si>
    <t xml:space="preserve">EA01139712</t>
  </si>
  <si>
    <t xml:space="preserve">EA01139736</t>
  </si>
  <si>
    <t xml:space="preserve">EA01140401</t>
  </si>
  <si>
    <t xml:space="preserve">EA01140448</t>
  </si>
  <si>
    <t xml:space="preserve">EA01141392</t>
  </si>
  <si>
    <t xml:space="preserve">EA01141688</t>
  </si>
  <si>
    <t xml:space="preserve">EA01143214</t>
  </si>
  <si>
    <t xml:space="preserve">born to mothers with RA</t>
  </si>
  <si>
    <t xml:space="preserve">born to mothers without RA</t>
  </si>
  <si>
    <t xml:space="preserve">ES01214</t>
  </si>
  <si>
    <t xml:space="preserve">EA01144826</t>
  </si>
  <si>
    <t xml:space="preserve">early-onset preeclampsia (EOPET)</t>
  </si>
  <si>
    <t xml:space="preserve">ES01219</t>
  </si>
  <si>
    <t xml:space="preserve">EA01144887</t>
  </si>
  <si>
    <t xml:space="preserve">EA01145037</t>
  </si>
  <si>
    <t xml:space="preserve">EA01145264</t>
  </si>
  <si>
    <t xml:space="preserve">EA01145277</t>
  </si>
  <si>
    <t xml:space="preserve">EA01145342</t>
  </si>
  <si>
    <t xml:space="preserve">EA01145705</t>
  </si>
  <si>
    <t xml:space="preserve">patients affected by Werner syndrome</t>
  </si>
  <si>
    <t xml:space="preserve">age‐ and sex‐matched controls</t>
  </si>
  <si>
    <t xml:space="preserve">ES01221</t>
  </si>
  <si>
    <t xml:space="preserve">EA01175768</t>
  </si>
  <si>
    <t xml:space="preserve">children with perinatally-acquired HIV on antiretroviral therapy</t>
  </si>
  <si>
    <t xml:space="preserve">ES01251</t>
  </si>
  <si>
    <t xml:space="preserve">EA01178632</t>
  </si>
  <si>
    <t xml:space="preserve">BPA concentrations in cord blood (female)</t>
  </si>
  <si>
    <t xml:space="preserve">ES01264</t>
  </si>
  <si>
    <t xml:space="preserve">EA01178658</t>
  </si>
  <si>
    <t xml:space="preserve">EA01178740</t>
  </si>
  <si>
    <t xml:space="preserve">EA01180183</t>
  </si>
  <si>
    <t xml:space="preserve">responders</t>
  </si>
  <si>
    <t xml:space="preserve">ES01288</t>
  </si>
  <si>
    <t xml:space="preserve">EA01187548</t>
  </si>
  <si>
    <t xml:space="preserve">sustained maternal smoking during pregnancy</t>
  </si>
  <si>
    <t xml:space="preserve">children unexposed to maternal smoking</t>
  </si>
  <si>
    <t xml:space="preserve">ES01296</t>
  </si>
  <si>
    <t xml:space="preserve">umbilical cord blood</t>
  </si>
  <si>
    <t xml:space="preserve">EA01188011</t>
  </si>
  <si>
    <t xml:space="preserve">EA01189234</t>
  </si>
  <si>
    <t xml:space="preserve">EA01189339</t>
  </si>
  <si>
    <t xml:space="preserve">EA01190682</t>
  </si>
  <si>
    <t xml:space="preserve">EA01202819</t>
  </si>
  <si>
    <t xml:space="preserve">patients with syndromic SETD1B-related diseases</t>
  </si>
  <si>
    <t xml:space="preserve">ES01307</t>
  </si>
  <si>
    <t xml:space="preserve">EA01206787</t>
  </si>
  <si>
    <t xml:space="preserve">ES01317</t>
  </si>
  <si>
    <t xml:space="preserve">EA01212052</t>
  </si>
  <si>
    <t xml:space="preserve">ES01318</t>
  </si>
  <si>
    <t xml:space="preserve">EA01213367</t>
  </si>
  <si>
    <t xml:space="preserve">EA01236618</t>
  </si>
  <si>
    <t xml:space="preserve">Trisomy 21 patients</t>
  </si>
  <si>
    <t xml:space="preserve">ES01331</t>
  </si>
  <si>
    <t xml:space="preserve">EA01238269</t>
  </si>
  <si>
    <t xml:space="preserve">EA01238427</t>
  </si>
  <si>
    <t xml:space="preserve">EA01238689</t>
  </si>
  <si>
    <t xml:space="preserve">EA01238882</t>
  </si>
  <si>
    <t xml:space="preserve">EA01239193</t>
  </si>
  <si>
    <t xml:space="preserve">EA01239995</t>
  </si>
  <si>
    <t xml:space="preserve">EA01240233</t>
  </si>
  <si>
    <t xml:space="preserve">EA01240304</t>
  </si>
  <si>
    <t xml:space="preserve">EA01240448</t>
  </si>
  <si>
    <t xml:space="preserve">EA01247753</t>
  </si>
  <si>
    <t xml:space="preserve">maternal insulin sensitivity (Matsuda index)</t>
  </si>
  <si>
    <t xml:space="preserve">ES01346</t>
  </si>
  <si>
    <t xml:space="preserve">EA01247814</t>
  </si>
  <si>
    <t xml:space="preserve">EA01251534</t>
  </si>
  <si>
    <t xml:space="preserve">male</t>
  </si>
  <si>
    <t xml:space="preserve">female</t>
  </si>
  <si>
    <t xml:space="preserve">ES01368</t>
  </si>
  <si>
    <t xml:space="preserve">EA01252993</t>
  </si>
  <si>
    <t xml:space="preserve">alcohol intake</t>
  </si>
  <si>
    <t xml:space="preserve">ES01379</t>
  </si>
  <si>
    <t xml:space="preserve">EA01260617</t>
  </si>
  <si>
    <t xml:space="preserve">GWI patients</t>
  </si>
  <si>
    <t xml:space="preserve">ES01386</t>
  </si>
  <si>
    <t xml:space="preserve">EA01285470</t>
  </si>
  <si>
    <t xml:space="preserve">twins discordant for SSc</t>
  </si>
  <si>
    <t xml:space="preserve">ES01399</t>
  </si>
  <si>
    <t xml:space="preserve">EA01285520</t>
  </si>
  <si>
    <t xml:space="preserve">twin pairs discordant for lcSSc</t>
  </si>
  <si>
    <t xml:space="preserve">ES01400</t>
  </si>
  <si>
    <t xml:space="preserve">EA01286583</t>
  </si>
  <si>
    <t xml:space="preserve">ES01413</t>
  </si>
  <si>
    <t xml:space="preserve">EA01307123</t>
  </si>
  <si>
    <t xml:space="preserve">Ever user</t>
  </si>
  <si>
    <t xml:space="preserve">Never user</t>
  </si>
  <si>
    <t xml:space="preserve">ES01436</t>
  </si>
  <si>
    <t xml:space="preserve">EA01307946</t>
  </si>
  <si>
    <t xml:space="preserve">ES01441</t>
  </si>
  <si>
    <t xml:space="preserve">EA01307999</t>
  </si>
  <si>
    <t xml:space="preserve">EA01308077</t>
  </si>
  <si>
    <t xml:space="preserve">ES01442</t>
  </si>
  <si>
    <t xml:space="preserve">EA01346508</t>
  </si>
  <si>
    <t xml:space="preserve">ES01512</t>
  </si>
  <si>
    <t xml:space="preserve">EA01346546</t>
  </si>
  <si>
    <t xml:space="preserve">EA01346788</t>
  </si>
  <si>
    <t xml:space="preserve">EA01392581</t>
  </si>
  <si>
    <t xml:space="preserve">ES01740</t>
  </si>
  <si>
    <t xml:space="preserve">EA01393175</t>
  </si>
  <si>
    <t xml:space="preserve">EA01393501</t>
  </si>
  <si>
    <t xml:space="preserve">EA01393776</t>
  </si>
  <si>
    <t xml:space="preserve">EA01394079</t>
  </si>
  <si>
    <t xml:space="preserve">EA01394348</t>
  </si>
  <si>
    <t xml:space="preserve">ES01741</t>
  </si>
  <si>
    <t xml:space="preserve">EA01394659</t>
  </si>
  <si>
    <t xml:space="preserve">ES01742</t>
  </si>
  <si>
    <t xml:space="preserve">EA01394747</t>
  </si>
  <si>
    <t xml:space="preserve">EA01395135</t>
  </si>
  <si>
    <t xml:space="preserve">EA01395479</t>
  </si>
  <si>
    <t xml:space="preserve">ES01743</t>
  </si>
  <si>
    <t xml:space="preserve">EA01396142</t>
  </si>
  <si>
    <t xml:space="preserve">EA01397558</t>
  </si>
  <si>
    <t xml:space="preserve">EA01397798</t>
  </si>
  <si>
    <t xml:space="preserve">EA01398666</t>
  </si>
  <si>
    <t xml:space="preserve">ES01745</t>
  </si>
  <si>
    <t xml:space="preserve">EA01398667</t>
  </si>
  <si>
    <t xml:space="preserve">EA01398681</t>
  </si>
  <si>
    <t xml:space="preserve">ES01746</t>
  </si>
  <si>
    <t xml:space="preserve">EA01398682</t>
  </si>
  <si>
    <t xml:space="preserve">EA01398689</t>
  </si>
  <si>
    <t xml:space="preserve">EA01398691</t>
  </si>
  <si>
    <t xml:space="preserve">EA01398693</t>
  </si>
  <si>
    <t xml:space="preserve">EA01398765</t>
  </si>
  <si>
    <t xml:space="preserve">ES01748</t>
  </si>
  <si>
    <t xml:space="preserve">EA01399043</t>
  </si>
  <si>
    <t xml:space="preserve">ES01751</t>
  </si>
  <si>
    <t xml:space="preserve">EA01399211</t>
  </si>
  <si>
    <t xml:space="preserve">EA01399290</t>
  </si>
  <si>
    <t xml:space="preserve">ES01752</t>
  </si>
  <si>
    <t xml:space="preserve">EA01399331</t>
  </si>
  <si>
    <t xml:space="preserve">EA01401100</t>
  </si>
  <si>
    <t xml:space="preserve">ES01753</t>
  </si>
  <si>
    <t xml:space="preserve">EA01401863</t>
  </si>
  <si>
    <t xml:space="preserve">Female</t>
  </si>
  <si>
    <t xml:space="preserve">Male</t>
  </si>
  <si>
    <t xml:space="preserve">ES01772</t>
  </si>
  <si>
    <t xml:space="preserve">EA01401966</t>
  </si>
  <si>
    <t xml:space="preserve">EA01405416</t>
  </si>
  <si>
    <t xml:space="preserve">ES01797</t>
  </si>
  <si>
    <t xml:space="preserve">EA01405460</t>
  </si>
  <si>
    <t xml:space="preserve">EA01405697</t>
  </si>
  <si>
    <t xml:space="preserve">EA01405705</t>
  </si>
  <si>
    <t xml:space="preserve">EA01406083</t>
  </si>
  <si>
    <t xml:space="preserve">EA01411159</t>
  </si>
  <si>
    <t xml:space="preserve">assisted reproduction technology conceived singleton newborns</t>
  </si>
  <si>
    <t xml:space="preserve">naturally conceived singleton newborns</t>
  </si>
  <si>
    <t xml:space="preserve">ES01810</t>
  </si>
  <si>
    <t xml:space="preserve">EA01411235</t>
  </si>
  <si>
    <t xml:space="preserve">EA01413866</t>
  </si>
  <si>
    <t xml:space="preserve">perfluorooctanoate (PFOA) levels in maternal serum</t>
  </si>
  <si>
    <t xml:space="preserve">ES01877</t>
  </si>
  <si>
    <t xml:space="preserve">EA01413906</t>
  </si>
  <si>
    <t xml:space="preserve">EA01413953</t>
  </si>
  <si>
    <t xml:space="preserve">EA01415403</t>
  </si>
  <si>
    <t xml:space="preserve">perfluorohexane sulfonate (PFHxS) levels in maternal serum</t>
  </si>
  <si>
    <t xml:space="preserve">ES01879</t>
  </si>
  <si>
    <t xml:space="preserve">EA01415526</t>
  </si>
  <si>
    <t xml:space="preserve">EA01415527</t>
  </si>
  <si>
    <t xml:space="preserve">EA01415624</t>
  </si>
  <si>
    <t xml:space="preserve">EA01416214</t>
  </si>
  <si>
    <t xml:space="preserve">prenatal perfluorononanoate (PFNA) levels in maternal serum</t>
  </si>
  <si>
    <t xml:space="preserve">ES01880</t>
  </si>
  <si>
    <t xml:space="preserve">EA01422039</t>
  </si>
  <si>
    <t xml:space="preserve">individuals carrying LOF variants in ASXL1 and a clinical diagnosis of Bohring-Opitz syndrome (BOS)</t>
  </si>
  <si>
    <t xml:space="preserve">developing controls</t>
  </si>
  <si>
    <t xml:space="preserve">ES01899</t>
  </si>
  <si>
    <t xml:space="preserve">EA01422194</t>
  </si>
  <si>
    <t xml:space="preserve">Supp Table 11: CpGs correlation and EWAS association</t>
  </si>
  <si>
    <t xml:space="preserve">CpG1</t>
  </si>
  <si>
    <t xml:space="preserve">CpG2</t>
  </si>
  <si>
    <t xml:space="preserve">Region1</t>
  </si>
  <si>
    <t xml:space="preserve">Region2</t>
  </si>
  <si>
    <t xml:space="preserve">Correlation</t>
  </si>
  <si>
    <t xml:space="preserve">SameRegion</t>
  </si>
  <si>
    <t xml:space="preserve">Trait1</t>
  </si>
  <si>
    <t xml:space="preserve">Trait2</t>
  </si>
  <si>
    <t xml:space="preserve">cg26708559_MEST:alt-TSS-DMR</t>
  </si>
  <si>
    <t xml:space="preserve">cg14243741_KCNQ1OT1:TSS-DMR</t>
  </si>
  <si>
    <t xml:space="preserve">cg14392746_KCNQ1OT1:TSS-DMR</t>
  </si>
  <si>
    <t xml:space="preserve">cg06212135_MEST:alt-TSS-DMR</t>
  </si>
  <si>
    <t xml:space="preserve">cg09926418_MEG3:TSS-DMR</t>
  </si>
  <si>
    <t xml:space="preserve">cg04344875_MEST:alt-TSS-DMR</t>
  </si>
  <si>
    <t xml:space="preserve">cg15373285_MEG3:TSS-DMR</t>
  </si>
  <si>
    <t xml:space="preserve">cg13917504_MEST:alt-TSS-DMR</t>
  </si>
  <si>
    <t xml:space="preserve">cg12903171_GRB10:alt-TSS-DMR</t>
  </si>
  <si>
    <t xml:space="preserve">cg01538522_GNAS-A/B:TSS-DMR</t>
  </si>
  <si>
    <t xml:space="preserve">cg08997444_GNAS-A/B:TSS-DMR</t>
  </si>
  <si>
    <t xml:space="preserve">cg27027803_GNAS-A/B:TSS-DMR</t>
  </si>
  <si>
    <t xml:space="preserve">cg19696891_ZNF331:alt-TSS-DMR2</t>
  </si>
  <si>
    <t xml:space="preserve">cg22475353_ZNF331:alt-TSS-DMR1</t>
  </si>
  <si>
    <t xml:space="preserve">cg00267746_GNAS-A/B:TSS-DMR</t>
  </si>
  <si>
    <t xml:space="preserve">cg23159236_GNAS-A/B:TSS-DMR</t>
  </si>
  <si>
    <t xml:space="preserve">cg00702231_PLAGL1:alt-TSS-DMR</t>
  </si>
  <si>
    <t xml:space="preserve">cg05926269_GNAS-A/B:TSS-DMR</t>
  </si>
  <si>
    <t xml:space="preserve">Supp table 12: EWAS association and variabiity</t>
  </si>
  <si>
    <t xml:space="preserve">air pollution</t>
  </si>
  <si>
    <t xml:space="preserve">maternal traits</t>
  </si>
  <si>
    <t xml:space="preserve">ME/CFS</t>
  </si>
  <si>
    <t xml:space="preserve">Supp. Table 13: Imprinted CpG DNA methylation in different cell-type</t>
  </si>
  <si>
    <t xml:space="preserve">cpg</t>
  </si>
  <si>
    <t xml:space="preserve">CD16+ neutrophil</t>
  </si>
  <si>
    <t xml:space="preserve">CD25+ CD127- regulatory T cell</t>
  </si>
  <si>
    <t xml:space="preserve">CD34+ hematopoietic stem cell</t>
  </si>
  <si>
    <t xml:space="preserve">CD45RO+RA- memory T cell</t>
  </si>
  <si>
    <t xml:space="preserve">CD45RO-RA+ naive T cell</t>
  </si>
  <si>
    <t xml:space="preserve">CD8+ T cell</t>
  </si>
  <si>
    <t xml:space="preserve">NK cell</t>
  </si>
  <si>
    <t xml:space="preserve">T cell</t>
  </si>
  <si>
    <t xml:space="preserve">cord blood - CD34+ cell</t>
  </si>
  <si>
    <t xml:space="preserve">cord blood - T cell</t>
  </si>
  <si>
    <t xml:space="preserve">cord blood leucocyte</t>
  </si>
  <si>
    <t xml:space="preserve">granulocyte</t>
  </si>
  <si>
    <t xml:space="preserve">leucocyte</t>
  </si>
  <si>
    <t xml:space="preserve">lymphoblastoid cell line</t>
  </si>
  <si>
    <t xml:space="preserve">lymphocyte</t>
  </si>
  <si>
    <t xml:space="preserve">menstrual blood</t>
  </si>
  <si>
    <t xml:space="preserve">naive CD4+ T cell</t>
  </si>
  <si>
    <t xml:space="preserve">neutrophil</t>
  </si>
  <si>
    <t xml:space="preserve">p_adjusted</t>
  </si>
  <si>
    <t xml:space="preserve">significance</t>
  </si>
  <si>
    <t xml:space="preserve">***</t>
  </si>
  <si>
    <t xml:space="preserve">Supp. Table 14. Overview of the Dds that were included in the screening</t>
  </si>
  <si>
    <t xml:space="preserve">Syndrome name</t>
  </si>
  <si>
    <t xml:space="preserve">Abbreviation</t>
  </si>
  <si>
    <t xml:space="preserve">OMIM</t>
  </si>
  <si>
    <t xml:space="preserve">Gene(s) involved</t>
  </si>
  <si>
    <t xml:space="preserve">Samples</t>
  </si>
  <si>
    <t xml:space="preserve">Cohen–Gibson syndrome; Weaver syndrome </t>
  </si>
  <si>
    <t xml:space="preserve">PRC2</t>
  </si>
  <si>
    <t xml:space="preserve">617561; 277590</t>
  </si>
  <si>
    <t xml:space="preserve">EED; EZH2</t>
  </si>
  <si>
    <t xml:space="preserve">Cerebellar ataxia, deafness, and narcolepsy, autosomal dominant</t>
  </si>
  <si>
    <t xml:space="preserve">ADCADN</t>
  </si>
  <si>
    <t xml:space="preserve">DNMT1</t>
  </si>
  <si>
    <t xml:space="preserve">Arboleda–Tham syndrome</t>
  </si>
  <si>
    <t xml:space="preserve">ARTHS</t>
  </si>
  <si>
    <t xml:space="preserve">KAT6A</t>
  </si>
  <si>
    <t xml:space="preserve">Alpha-thalassemia mental retardation syndrome</t>
  </si>
  <si>
    <t xml:space="preserve">ATRX</t>
  </si>
  <si>
    <t xml:space="preserve">Autism, susceptibility to, 18</t>
  </si>
  <si>
    <t xml:space="preserve">AUTS18</t>
  </si>
  <si>
    <t xml:space="preserve">CHD8</t>
  </si>
  <si>
    <t xml:space="preserve">Coffin–Siris 1–4 (CSS1–4) and Nicolaides–Baraitser syndrome (NCBRS)</t>
  </si>
  <si>
    <t xml:space="preserve">BAFopathy</t>
  </si>
  <si>
    <t xml:space="preserve">135900; 614607; 614608; 614609; 601358</t>
  </si>
  <si>
    <t xml:space="preserve">ARID1B; ARID1A; SMARCB1; SMARCA4; SMARCA2</t>
  </si>
  <si>
    <t xml:space="preserve">Beck–Fahrner syndrome</t>
  </si>
  <si>
    <t xml:space="preserve">BEFAHRS</t>
  </si>
  <si>
    <t xml:space="preserve">TET3</t>
  </si>
  <si>
    <t xml:space="preserve">Borjeson–Forssman–Lehmann syndrome</t>
  </si>
  <si>
    <t xml:space="preserve">BFLS</t>
  </si>
  <si>
    <t xml:space="preserve">PHF6</t>
  </si>
  <si>
    <t xml:space="preserve">Blepharophimosis intellectual disability SMARCA2 syndrome</t>
  </si>
  <si>
    <t xml:space="preserve">BISS</t>
  </si>
  <si>
    <t xml:space="preserve">SMARCA2</t>
  </si>
  <si>
    <t xml:space="preserve">Cornelia de Lange syndromes 1–4</t>
  </si>
  <si>
    <t xml:space="preserve">CdLS</t>
  </si>
  <si>
    <t xml:space="preserve">122470; 300590; 300590;</t>
  </si>
  <si>
    <t xml:space="preserve">NIPBL; SMC1A; SMC3; RAD21</t>
  </si>
  <si>
    <t xml:space="preserve">CHARGE syndrome</t>
  </si>
  <si>
    <t xml:space="preserve">CHARGE</t>
  </si>
  <si>
    <t xml:space="preserve">CHD7</t>
  </si>
  <si>
    <t xml:space="preserve">Coffin–Siris syndrome-1, 2 (CSS1,2)</t>
  </si>
  <si>
    <t xml:space="preserve">css_c.6200</t>
  </si>
  <si>
    <t xml:space="preserve">135900; 614607</t>
  </si>
  <si>
    <t xml:space="preserve">ARID1A; ARID1B</t>
  </si>
  <si>
    <r>
      <rPr>
        <sz val="9"/>
        <rFont val="Arial"/>
        <family val="2"/>
        <charset val="1"/>
      </rPr>
      <t xml:space="preserve">Coffin-Siris Syndrome-</t>
    </r>
    <r>
      <rPr>
        <sz val="12"/>
        <color rgb="FF000000"/>
        <rFont val="Calibri"/>
        <family val="2"/>
        <charset val="1"/>
      </rPr>
      <t xml:space="preserve">4 (CSS4)</t>
    </r>
  </si>
  <si>
    <t xml:space="preserve">CSS4_c.2650</t>
  </si>
  <si>
    <t xml:space="preserve">SMARCA4</t>
  </si>
  <si>
    <t xml:space="preserve">Coffin–Siris syndrome-9 (CSS9)</t>
  </si>
  <si>
    <t xml:space="preserve">CSS9</t>
  </si>
  <si>
    <t xml:space="preserve">SOX11</t>
  </si>
  <si>
    <t xml:space="preserve">Down syndrome</t>
  </si>
  <si>
    <t xml:space="preserve">Down</t>
  </si>
  <si>
    <t xml:space="preserve">Chr21 trisomy</t>
  </si>
  <si>
    <t xml:space="preserve">Williams-Beuren region Duplication Syndrome</t>
  </si>
  <si>
    <t xml:space="preserve">DUP7</t>
  </si>
  <si>
    <t xml:space="preserve">Chr7q11.23 duplication</t>
  </si>
  <si>
    <t xml:space="preserve">Dystonia-28, childhood onset</t>
  </si>
  <si>
    <t xml:space="preserve">DYT28</t>
  </si>
  <si>
    <t xml:space="preserve">KMT2B</t>
  </si>
  <si>
    <t xml:space="preserve">Epileptic encephalopathy, childhood onset</t>
  </si>
  <si>
    <t xml:space="preserve">EEOC</t>
  </si>
  <si>
    <t xml:space="preserve">CHD2</t>
  </si>
  <si>
    <t xml:space="preserve">Floating-Harbour syndrome</t>
  </si>
  <si>
    <t xml:space="preserve">FLHS</t>
  </si>
  <si>
    <t xml:space="preserve">SRCAP</t>
  </si>
  <si>
    <t xml:space="preserve">Genitopatellar syndrome (see also Ohdo syndrome, SBBYSS variant)</t>
  </si>
  <si>
    <t xml:space="preserve">GTPTS</t>
  </si>
  <si>
    <t xml:space="preserve">KAT6B</t>
  </si>
  <si>
    <t xml:space="preserve">Hunter–McAlpine craniosynostosis syndrome</t>
  </si>
  <si>
    <t xml:space="preserve">HMA</t>
  </si>
  <si>
    <t xml:space="preserve">Chr5q35-qter duplication</t>
  </si>
  <si>
    <t xml:space="preserve">Helsmoortel–Van der Aa syndrome (ADNP syndrome (Central))</t>
  </si>
  <si>
    <t xml:space="preserve">HVDAS_C</t>
  </si>
  <si>
    <t xml:space="preserve">ADNP</t>
  </si>
  <si>
    <t xml:space="preserve">Helsmoortel–Van der Aa syndrome (ADNP syndrome (Terminal))</t>
  </si>
  <si>
    <t xml:space="preserve">HVDAS_T</t>
  </si>
  <si>
    <t xml:space="preserve">Immunodeficiency, centromeric instability, facial anomalies syndrome 1 (ICF1)</t>
  </si>
  <si>
    <t xml:space="preserve">ICF1</t>
  </si>
  <si>
    <t xml:space="preserve">DNMT3B</t>
  </si>
  <si>
    <t xml:space="preserve">Immunodeficiency, centromeric instability, facial anomalies syndrome 2,3,4 (ICF2,3,4)</t>
  </si>
  <si>
    <t xml:space="preserve">ICF2_3_4</t>
  </si>
  <si>
    <t xml:space="preserve">614069; 616910; 616911</t>
  </si>
  <si>
    <t xml:space="preserve">ZBTB24; CDCA7; HELLS</t>
  </si>
  <si>
    <t xml:space="preserve">Intellectual developmental disorder with seizures and language delay</t>
  </si>
  <si>
    <t xml:space="preserve">IDDSEL</t>
  </si>
  <si>
    <t xml:space="preserve">SETD1B</t>
  </si>
  <si>
    <t xml:space="preserve">Kabuki syndromes 1, 2</t>
  </si>
  <si>
    <t xml:space="preserve">KABUKI</t>
  </si>
  <si>
    <t xml:space="preserve">147920; 300867</t>
  </si>
  <si>
    <t xml:space="preserve">KMT2D; KDM6A</t>
  </si>
  <si>
    <t xml:space="preserve">KDM2B-related syndrome</t>
  </si>
  <si>
    <t xml:space="preserve">KDM2B</t>
  </si>
  <si>
    <t xml:space="preserve">Intellectual developmental disorder-65</t>
  </si>
  <si>
    <t xml:space="preserve">KDM4B</t>
  </si>
  <si>
    <t xml:space="preserve">Koolen de Vries syndrome</t>
  </si>
  <si>
    <t xml:space="preserve">KDVS</t>
  </si>
  <si>
    <t xml:space="preserve">KANSL1</t>
  </si>
  <si>
    <t xml:space="preserve">Kleefstra syndrome 1</t>
  </si>
  <si>
    <t xml:space="preserve">Kleefstra</t>
  </si>
  <si>
    <t xml:space="preserve">EHMT1</t>
  </si>
  <si>
    <t xml:space="preserve">Luscan–Lumish syndrome</t>
  </si>
  <si>
    <t xml:space="preserve">LLS</t>
  </si>
  <si>
    <t xml:space="preserve">SETD2</t>
  </si>
  <si>
    <t xml:space="preserve">Menke–Hennekam syndrome-1, 2</t>
  </si>
  <si>
    <t xml:space="preserve">MKHK</t>
  </si>
  <si>
    <t xml:space="preserve">618332; 618333</t>
  </si>
  <si>
    <t xml:space="preserve">CREBBP; EP300</t>
  </si>
  <si>
    <t xml:space="preserve">Myopathy, lactic acidosis, and sideroblastic anemia-2</t>
  </si>
  <si>
    <t xml:space="preserve">MLASA2</t>
  </si>
  <si>
    <t xml:space="preserve">YARS2</t>
  </si>
  <si>
    <t xml:space="preserve">Mental retardation, autosomal dominant 23</t>
  </si>
  <si>
    <t xml:space="preserve">MRD23</t>
  </si>
  <si>
    <t xml:space="preserve">SETD5</t>
  </si>
  <si>
    <t xml:space="preserve">Intellectual developmental disorder, X-linked 93</t>
  </si>
  <si>
    <t xml:space="preserve">MRX93</t>
  </si>
  <si>
    <t xml:space="preserve">BRWD3</t>
  </si>
  <si>
    <t xml:space="preserve">Intellectual developmental disorder, X-linked 97</t>
  </si>
  <si>
    <t xml:space="preserve">MRX97</t>
  </si>
  <si>
    <t xml:space="preserve">ZNF711</t>
  </si>
  <si>
    <t xml:space="preserve">Intellectual developmental disorder, X-linked, syndromic, Armfield type</t>
  </si>
  <si>
    <t xml:space="preserve">MRXSA</t>
  </si>
  <si>
    <t xml:space="preserve">FAM50A</t>
  </si>
  <si>
    <t xml:space="preserve">Intellectual developmental disorder, X-linked syndromic, Christianson type</t>
  </si>
  <si>
    <t xml:space="preserve">MRXSCH</t>
  </si>
  <si>
    <t xml:space="preserve">SLC9A6</t>
  </si>
  <si>
    <t xml:space="preserve">Intellectual developmental disorder, X-linked, syndromic, Claes-Jensen type</t>
  </si>
  <si>
    <t xml:space="preserve">MRXSCJ</t>
  </si>
  <si>
    <t xml:space="preserve">KDM5C</t>
  </si>
  <si>
    <t xml:space="preserve">Intellectual developmental disorder, X-linked, syndromic, Nascimento-type</t>
  </si>
  <si>
    <t xml:space="preserve">MRXSN</t>
  </si>
  <si>
    <t xml:space="preserve">UBE2A</t>
  </si>
  <si>
    <t xml:space="preserve">Intellectual developmental disorder, X-linked, syndromic, Snyder–Robinson type</t>
  </si>
  <si>
    <t xml:space="preserve">MRXSSR</t>
  </si>
  <si>
    <t xml:space="preserve">SMS</t>
  </si>
  <si>
    <t xml:space="preserve">Phelan–McDermid syndrome</t>
  </si>
  <si>
    <t xml:space="preserve">PHMDS</t>
  </si>
  <si>
    <t xml:space="preserve">Chr22q13.3 deletion</t>
  </si>
  <si>
    <t xml:space="preserve">Renpenning syndrome</t>
  </si>
  <si>
    <t xml:space="preserve">RENS1</t>
  </si>
  <si>
    <t xml:space="preserve">PQBP1</t>
  </si>
  <si>
    <t xml:space="preserve">Rahman syndrome</t>
  </si>
  <si>
    <t xml:space="preserve">RMNS</t>
  </si>
  <si>
    <t xml:space="preserve">HIST1H1E</t>
  </si>
  <si>
    <t xml:space="preserve">Rubinstein–Taybi syndrome-1, 2</t>
  </si>
  <si>
    <t xml:space="preserve">RSTS</t>
  </si>
  <si>
    <t xml:space="preserve">180849; 613684</t>
  </si>
  <si>
    <t xml:space="preserve">Rubinstein–Taybi syndrome-1</t>
  </si>
  <si>
    <t xml:space="preserve">RSTS1</t>
  </si>
  <si>
    <t xml:space="preserve">CREBBP</t>
  </si>
  <si>
    <t xml:space="preserve">Rubinstein–Taybi syndrome-2</t>
  </si>
  <si>
    <t xml:space="preserve">RSTS2</t>
  </si>
  <si>
    <t xml:space="preserve">EP300</t>
  </si>
  <si>
    <t xml:space="preserve">Ohdo syndrome, SBBYSS variant</t>
  </si>
  <si>
    <t xml:space="preserve">SBBYSS</t>
  </si>
  <si>
    <t xml:space="preserve">Sotos syndrome 1</t>
  </si>
  <si>
    <t xml:space="preserve">Sotos</t>
  </si>
  <si>
    <t xml:space="preserve">NSD1</t>
  </si>
  <si>
    <t xml:space="preserve">Tatton–Brown–Rahman syndrome</t>
  </si>
  <si>
    <t xml:space="preserve">TBRS</t>
  </si>
  <si>
    <t xml:space="preserve">DNMT3A</t>
  </si>
  <si>
    <t xml:space="preserve">Velocardiofacial syndrome</t>
  </si>
  <si>
    <t xml:space="preserve">VCFS</t>
  </si>
  <si>
    <t xml:space="preserve">Chr22q11.2 deletion</t>
  </si>
  <si>
    <t xml:space="preserve">Wiedemann–Steiner syndrome</t>
  </si>
  <si>
    <t xml:space="preserve">WDSTS</t>
  </si>
  <si>
    <t xml:space="preserve">KMT2A</t>
  </si>
  <si>
    <t xml:space="preserve">Wolf–Hirschhorn syndrome</t>
  </si>
  <si>
    <t xml:space="preserve">WHS</t>
  </si>
  <si>
    <t xml:space="preserve">Chr4p16.13 deletion</t>
  </si>
  <si>
    <t xml:space="preserve">Williams–Beuren deletion syndrome (Chr7q11.23 deletion syndrome)</t>
  </si>
  <si>
    <t xml:space="preserve">Williams</t>
  </si>
  <si>
    <t xml:space="preserve">Chr7q11.23 deletion</t>
  </si>
  <si>
    <t xml:space="preserve">Supp. Table 15. Mean methylation level of imprinted DMRs in the EKD control cohort</t>
  </si>
  <si>
    <t xml:space="preserve">stdev</t>
  </si>
  <si>
    <t xml:space="preserve">meancon</t>
  </si>
  <si>
    <t xml:space="preserve">n</t>
  </si>
  <si>
    <t xml:space="preserve">sICR</t>
  </si>
  <si>
    <t xml:space="preserve">0,148841355</t>
  </si>
  <si>
    <t xml:space="preserve">0,368999892</t>
  </si>
  <si>
    <t xml:space="preserve">VTRNA2-1</t>
  </si>
  <si>
    <t xml:space="preserve">0,128310806</t>
  </si>
  <si>
    <t xml:space="preserve">0,541764768</t>
  </si>
  <si>
    <t xml:space="preserve">WDR27</t>
  </si>
  <si>
    <t xml:space="preserve">0,062327418</t>
  </si>
  <si>
    <t xml:space="preserve">0,60903443</t>
  </si>
  <si>
    <t xml:space="preserve">IGF2R</t>
  </si>
  <si>
    <t xml:space="preserve">0,059116581</t>
  </si>
  <si>
    <t xml:space="preserve">0,517096395</t>
  </si>
  <si>
    <t xml:space="preserve">IGF1R</t>
  </si>
  <si>
    <t xml:space="preserve">0,053120875</t>
  </si>
  <si>
    <t xml:space="preserve">0,490577888</t>
  </si>
  <si>
    <t xml:space="preserve">SNRPN:Int2</t>
  </si>
  <si>
    <t xml:space="preserve">0,04901246</t>
  </si>
  <si>
    <t xml:space="preserve">0,621154918</t>
  </si>
  <si>
    <t xml:space="preserve">ZNF597:3'DMR</t>
  </si>
  <si>
    <t xml:space="preserve">0,046969679</t>
  </si>
  <si>
    <t xml:space="preserve">0,62517712</t>
  </si>
  <si>
    <t xml:space="preserve">PPIEL</t>
  </si>
  <si>
    <t xml:space="preserve">0,043734766</t>
  </si>
  <si>
    <t xml:space="preserve">0,633763133</t>
  </si>
  <si>
    <t xml:space="preserve">NNAT</t>
  </si>
  <si>
    <t xml:space="preserve">0,04276885</t>
  </si>
  <si>
    <t xml:space="preserve">0,504748304</t>
  </si>
  <si>
    <t xml:space="preserve">FANCC</t>
  </si>
  <si>
    <t xml:space="preserve">0,042061778</t>
  </si>
  <si>
    <t xml:space="preserve">0,588560792</t>
  </si>
  <si>
    <t xml:space="preserve">DIRAS3:ex2</t>
  </si>
  <si>
    <t xml:space="preserve">0,042034033</t>
  </si>
  <si>
    <t xml:space="preserve">0,505695168</t>
  </si>
  <si>
    <t xml:space="preserve">ERLIN2</t>
  </si>
  <si>
    <t xml:space="preserve">0,04036783</t>
  </si>
  <si>
    <t xml:space="preserve">0,416034831</t>
  </si>
  <si>
    <t xml:space="preserve">SVOPL</t>
  </si>
  <si>
    <t xml:space="preserve">0,037652811</t>
  </si>
  <si>
    <t xml:space="preserve">0,454858267</t>
  </si>
  <si>
    <t xml:space="preserve">SNRPN:Int1</t>
  </si>
  <si>
    <t xml:space="preserve">0,0364758</t>
  </si>
  <si>
    <t xml:space="preserve">0,692387018</t>
  </si>
  <si>
    <t xml:space="preserve">INPP5F</t>
  </si>
  <si>
    <t xml:space="preserve">0,036290393</t>
  </si>
  <si>
    <t xml:space="preserve">0,780469213</t>
  </si>
  <si>
    <t xml:space="preserve">MKRN3</t>
  </si>
  <si>
    <t xml:space="preserve">0,030389107</t>
  </si>
  <si>
    <t xml:space="preserve">0,518733416</t>
  </si>
  <si>
    <t xml:space="preserve">HTR5A</t>
  </si>
  <si>
    <t xml:space="preserve">0,028008707</t>
  </si>
  <si>
    <t xml:space="preserve">0,593928415</t>
  </si>
  <si>
    <t xml:space="preserve">MEG8</t>
  </si>
  <si>
    <t xml:space="preserve">0,026947397</t>
  </si>
  <si>
    <t xml:space="preserve">0,447603253</t>
  </si>
  <si>
    <t xml:space="preserve">SNU13</t>
  </si>
  <si>
    <t xml:space="preserve">0,026642807</t>
  </si>
  <si>
    <t xml:space="preserve">0,512148296</t>
  </si>
  <si>
    <t xml:space="preserve">WRB</t>
  </si>
  <si>
    <t xml:space="preserve">0,025064329</t>
  </si>
  <si>
    <t xml:space="preserve">0,489724411</t>
  </si>
  <si>
    <t xml:space="preserve">FAM50B</t>
  </si>
  <si>
    <t xml:space="preserve">0,025026486</t>
  </si>
  <si>
    <t xml:space="preserve">0,437137431</t>
  </si>
  <si>
    <t xml:space="preserve">MCTS2P</t>
  </si>
  <si>
    <t xml:space="preserve">0,02490275</t>
  </si>
  <si>
    <t xml:space="preserve">0,418757932</t>
  </si>
  <si>
    <t xml:space="preserve">ZNF597:TSS</t>
  </si>
  <si>
    <t xml:space="preserve">0,02488445</t>
  </si>
  <si>
    <t xml:space="preserve">0,523146192</t>
  </si>
  <si>
    <t xml:space="preserve">IGF2:TSS</t>
  </si>
  <si>
    <t xml:space="preserve">0,023588691</t>
  </si>
  <si>
    <t xml:space="preserve">0,454826813</t>
  </si>
  <si>
    <t xml:space="preserve">IGF2:ex9</t>
  </si>
  <si>
    <t xml:space="preserve">0,023320304</t>
  </si>
  <si>
    <t xml:space="preserve">0,538961156</t>
  </si>
  <si>
    <t xml:space="preserve">GRB10</t>
  </si>
  <si>
    <t xml:space="preserve">0,021895505</t>
  </si>
  <si>
    <t xml:space="preserve">0,511996074</t>
  </si>
  <si>
    <t xml:space="preserve">RB1</t>
  </si>
  <si>
    <t xml:space="preserve">0,020483559</t>
  </si>
  <si>
    <t xml:space="preserve">0,473921275</t>
  </si>
  <si>
    <t xml:space="preserve">GNAS-AS1</t>
  </si>
  <si>
    <t xml:space="preserve">0,019331376</t>
  </si>
  <si>
    <t xml:space="preserve">0,518899201</t>
  </si>
  <si>
    <t xml:space="preserve">KCNQ1OT1</t>
  </si>
  <si>
    <t xml:space="preserve">0,01916955</t>
  </si>
  <si>
    <t xml:space="preserve">0,503713009</t>
  </si>
  <si>
    <t xml:space="preserve">NDN</t>
  </si>
  <si>
    <t xml:space="preserve">0,0191105</t>
  </si>
  <si>
    <t xml:space="preserve">0,516560753</t>
  </si>
  <si>
    <t xml:space="preserve">L3MBTL1</t>
  </si>
  <si>
    <t xml:space="preserve">0,018723416</t>
  </si>
  <si>
    <t xml:space="preserve">0,44928052</t>
  </si>
  <si>
    <t xml:space="preserve">ZNF331_2</t>
  </si>
  <si>
    <t xml:space="preserve">0,017960065</t>
  </si>
  <si>
    <t xml:space="preserve">0,373156521</t>
  </si>
  <si>
    <t xml:space="preserve">ZNF331_1</t>
  </si>
  <si>
    <t xml:space="preserve">0,017770732</t>
  </si>
  <si>
    <t xml:space="preserve">0,520206453</t>
  </si>
  <si>
    <t xml:space="preserve">PEG13</t>
  </si>
  <si>
    <t xml:space="preserve">0,017558</t>
  </si>
  <si>
    <t xml:space="preserve">0,50439178</t>
  </si>
  <si>
    <t xml:space="preserve">SNURF</t>
  </si>
  <si>
    <t xml:space="preserve">0,016883624</t>
  </si>
  <si>
    <t xml:space="preserve">0,572052324</t>
  </si>
  <si>
    <t xml:space="preserve">NAP1L5</t>
  </si>
  <si>
    <t xml:space="preserve">0,016655225</t>
  </si>
  <si>
    <t xml:space="preserve">0,498632774</t>
  </si>
  <si>
    <t xml:space="preserve">GNAS-XL</t>
  </si>
  <si>
    <t xml:space="preserve">0,016497857</t>
  </si>
  <si>
    <t xml:space="preserve">0,512876965</t>
  </si>
  <si>
    <t xml:space="preserve">MAGEL2</t>
  </si>
  <si>
    <t xml:space="preserve">0,016024591</t>
  </si>
  <si>
    <t xml:space="preserve">0,513011506</t>
  </si>
  <si>
    <t xml:space="preserve">GNASA/B</t>
  </si>
  <si>
    <t xml:space="preserve">0,015160606</t>
  </si>
  <si>
    <t xml:space="preserve">0,55001273</t>
  </si>
  <si>
    <t xml:space="preserve">PLAGL1</t>
  </si>
  <si>
    <t xml:space="preserve">0,014925161</t>
  </si>
  <si>
    <t xml:space="preserve">0,504693802</t>
  </si>
  <si>
    <t xml:space="preserve">DIRAS3:TSS</t>
  </si>
  <si>
    <t xml:space="preserve">0,013937514</t>
  </si>
  <si>
    <t xml:space="preserve">0,532013035</t>
  </si>
  <si>
    <t xml:space="preserve">MEST</t>
  </si>
  <si>
    <t xml:space="preserve">0,013876902</t>
  </si>
  <si>
    <t xml:space="preserve">0,597753718</t>
  </si>
  <si>
    <t xml:space="preserve">ZDBF2/GPR1</t>
  </si>
  <si>
    <t xml:space="preserve">0,013609925</t>
  </si>
  <si>
    <t xml:space="preserve">0,562922546</t>
  </si>
  <si>
    <t xml:space="preserve">PEG3</t>
  </si>
  <si>
    <t xml:space="preserve">0,013454397</t>
  </si>
  <si>
    <t xml:space="preserve">0,56955745</t>
  </si>
  <si>
    <t xml:space="preserve">SNRPN:Alt</t>
  </si>
  <si>
    <t xml:space="preserve">0,011863666</t>
  </si>
  <si>
    <t xml:space="preserve">0,555299319</t>
  </si>
  <si>
    <t xml:space="preserve">H19/IGF2</t>
  </si>
  <si>
    <t xml:space="preserve">0,01161331</t>
  </si>
  <si>
    <t xml:space="preserve">0,508186532</t>
  </si>
  <si>
    <t xml:space="preserve">GNAS-NESP</t>
  </si>
  <si>
    <t xml:space="preserve">0,010903807</t>
  </si>
  <si>
    <t xml:space="preserve">0,898062326</t>
  </si>
  <si>
    <t xml:space="preserve">GPR1-AS</t>
  </si>
  <si>
    <t xml:space="preserve">0,010667713</t>
  </si>
  <si>
    <t xml:space="preserve">0,536057255</t>
  </si>
  <si>
    <t xml:space="preserve">MEG3</t>
  </si>
  <si>
    <t xml:space="preserve">0,009910877</t>
  </si>
  <si>
    <t xml:space="preserve">0,474279319</t>
  </si>
  <si>
    <t xml:space="preserve">PEG10</t>
  </si>
  <si>
    <t xml:space="preserve">MEG3/DLK1:IG-DMR</t>
  </si>
  <si>
    <t xml:space="preserve">MEG3/DLK1</t>
  </si>
  <si>
    <t xml:space="preserve">Supp. Table 16. Imprinted DMRs deregulated in NDDs</t>
  </si>
  <si>
    <t xml:space="preserve">NDD cohort</t>
  </si>
  <si>
    <t xml:space="preserve">DMR</t>
  </si>
  <si>
    <t xml:space="preserve">p_adj</t>
  </si>
  <si>
    <t xml:space="preserve">abs_meandiff</t>
  </si>
  <si>
    <t xml:space="preserve">n_affected_CpGs</t>
  </si>
  <si>
    <t xml:space="preserve">IGF2:EX9-DMR</t>
  </si>
  <si>
    <t xml:space="preserve">WDR27:INT13-DMR</t>
  </si>
  <si>
    <t xml:space="preserve">IGF1R:INT2-DMR</t>
  </si>
  <si>
    <t xml:space="preserve">SNRPN:INT1-DMR2</t>
  </si>
  <si>
    <t xml:space="preserve">PPIEL:EX1-DMR</t>
  </si>
  <si>
    <t xml:space="preserve">DIRAS3:EX2-DMR</t>
  </si>
  <si>
    <t xml:space="preserve">SNRPN:ALT-TSS-DMR</t>
  </si>
  <si>
    <t xml:space="preserve">SNRPN:INT1-DMR1</t>
  </si>
  <si>
    <t xml:space="preserve">INPP5F:INT2-DMR</t>
  </si>
  <si>
    <t xml:space="preserve">Supp. Table 17. DMPs in NDDs</t>
  </si>
  <si>
    <t xml:space="preserve">Syndrome</t>
  </si>
  <si>
    <t xml:space="preserve">Z_Score</t>
  </si>
  <si>
    <t xml:space="preserve">Pooled_SD</t>
  </si>
  <si>
    <t xml:space="preserve">Methylation_Status</t>
  </si>
  <si>
    <t xml:space="preserve">Hypermethylated</t>
  </si>
  <si>
    <t xml:space="preserve">Hypomethylated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</si>
</sst>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E+00"/>
    <numFmt numFmtId="167" formatCode="&quot;TRUE&quot;;&quot;TRUE&quot;;&quot;FALSE&quot;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C9211E"/>
      <name val="Arial"/>
      <family val="2"/>
      <charset val="1"/>
    </font>
    <font>
      <sz val="9"/>
      <name val="Arial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51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B17" activeCellId="0" sqref="B17"/>
    </sheetView>
  </sheetViews>
  <sheetFormatPr defaultColWidth="11.859375" defaultRowHeight="12.8" zeroHeight="false" outlineLevelRow="0" outlineLevelCol="0"/>
  <cols>
    <col collapsed="false" customWidth="true" hidden="false" outlineLevel="0" max="4" min="4" style="0" width="27.27"/>
    <col collapsed="false" customWidth="true" hidden="false" outlineLevel="0" max="5" min="5" style="0" width="21.0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 customFormat="false" ht="12.8" hidden="false" customHeight="false" outlineLevel="0" collapsed="false">
      <c r="A3" s="0" t="s">
        <v>7</v>
      </c>
      <c r="B3" s="0" t="n">
        <v>40024626</v>
      </c>
      <c r="C3" s="0" t="n">
        <v>40025540</v>
      </c>
      <c r="D3" s="0" t="s">
        <v>8</v>
      </c>
      <c r="E3" s="0" t="s">
        <v>9</v>
      </c>
      <c r="F3" s="0" t="s">
        <v>10</v>
      </c>
    </row>
    <row r="4" customFormat="false" ht="12.8" hidden="false" customHeight="false" outlineLevel="0" collapsed="false">
      <c r="A4" s="0" t="s">
        <v>7</v>
      </c>
      <c r="B4" s="0" t="n">
        <v>68515433</v>
      </c>
      <c r="C4" s="0" t="n">
        <v>68517545</v>
      </c>
      <c r="D4" s="0" t="s">
        <v>8</v>
      </c>
      <c r="E4" s="0" t="s">
        <v>11</v>
      </c>
      <c r="F4" s="0" t="s">
        <v>10</v>
      </c>
    </row>
    <row r="5" customFormat="false" ht="12.8" hidden="false" customHeight="false" outlineLevel="0" collapsed="false">
      <c r="A5" s="0" t="s">
        <v>7</v>
      </c>
      <c r="B5" s="0" t="n">
        <v>68512505</v>
      </c>
      <c r="C5" s="0" t="n">
        <v>68513486</v>
      </c>
      <c r="D5" s="0" t="s">
        <v>8</v>
      </c>
      <c r="E5" s="0" t="s">
        <v>12</v>
      </c>
      <c r="F5" s="0" t="s">
        <v>10</v>
      </c>
    </row>
    <row r="6" customFormat="false" ht="12.8" hidden="false" customHeight="false" outlineLevel="0" collapsed="false">
      <c r="A6" s="0" t="s">
        <v>13</v>
      </c>
      <c r="B6" s="0" t="n">
        <v>207066967</v>
      </c>
      <c r="C6" s="0" t="n">
        <v>207069445</v>
      </c>
      <c r="D6" s="0" t="s">
        <v>8</v>
      </c>
      <c r="E6" s="0" t="s">
        <v>14</v>
      </c>
      <c r="F6" s="0" t="s">
        <v>15</v>
      </c>
    </row>
    <row r="7" customFormat="false" ht="12.8" hidden="false" customHeight="false" outlineLevel="0" collapsed="false">
      <c r="A7" s="0" t="s">
        <v>13</v>
      </c>
      <c r="B7" s="0" t="n">
        <v>207114583</v>
      </c>
      <c r="C7" s="0" t="n">
        <v>207136544</v>
      </c>
      <c r="D7" s="0" t="s">
        <v>16</v>
      </c>
      <c r="E7" s="0" t="s">
        <v>17</v>
      </c>
      <c r="F7" s="0" t="s">
        <v>10</v>
      </c>
    </row>
    <row r="8" customFormat="false" ht="12.8" hidden="false" customHeight="false" outlineLevel="0" collapsed="false">
      <c r="A8" s="0" t="s">
        <v>18</v>
      </c>
      <c r="B8" s="0" t="n">
        <v>89618184</v>
      </c>
      <c r="C8" s="0" t="n">
        <v>89619237</v>
      </c>
      <c r="D8" s="0" t="s">
        <v>8</v>
      </c>
      <c r="E8" s="0" t="s">
        <v>19</v>
      </c>
      <c r="F8" s="0" t="s">
        <v>10</v>
      </c>
    </row>
    <row r="9" customFormat="false" ht="12.8" hidden="false" customHeight="false" outlineLevel="0" collapsed="false">
      <c r="A9" s="0" t="s">
        <v>20</v>
      </c>
      <c r="B9" s="0" t="n">
        <v>135414802</v>
      </c>
      <c r="C9" s="0" t="n">
        <v>135416645</v>
      </c>
      <c r="D9" s="0" t="s">
        <v>8</v>
      </c>
      <c r="E9" s="0" t="s">
        <v>21</v>
      </c>
      <c r="F9" s="0" t="s">
        <v>15</v>
      </c>
    </row>
    <row r="10" customFormat="false" ht="12.8" hidden="false" customHeight="false" outlineLevel="0" collapsed="false">
      <c r="A10" s="0" t="s">
        <v>22</v>
      </c>
      <c r="B10" s="0" t="n">
        <v>3849082</v>
      </c>
      <c r="C10" s="0" t="n">
        <v>3850359</v>
      </c>
      <c r="D10" s="0" t="s">
        <v>8</v>
      </c>
      <c r="E10" s="0" t="s">
        <v>23</v>
      </c>
      <c r="F10" s="0" t="s">
        <v>10</v>
      </c>
    </row>
    <row r="11" customFormat="false" ht="12.8" hidden="false" customHeight="false" outlineLevel="0" collapsed="false">
      <c r="A11" s="0" t="s">
        <v>22</v>
      </c>
      <c r="B11" s="0" t="n">
        <v>144328078</v>
      </c>
      <c r="C11" s="0" t="n">
        <v>144329888</v>
      </c>
      <c r="D11" s="0" t="s">
        <v>8</v>
      </c>
      <c r="E11" s="0" t="s">
        <v>24</v>
      </c>
      <c r="F11" s="0" t="s">
        <v>25</v>
      </c>
    </row>
    <row r="12" customFormat="false" ht="12.8" hidden="false" customHeight="false" outlineLevel="0" collapsed="false">
      <c r="A12" s="0" t="s">
        <v>22</v>
      </c>
      <c r="B12" s="0" t="n">
        <v>160426558</v>
      </c>
      <c r="C12" s="0" t="n">
        <v>160427561</v>
      </c>
      <c r="D12" s="0" t="s">
        <v>8</v>
      </c>
      <c r="E12" s="0" t="s">
        <v>26</v>
      </c>
      <c r="F12" s="0" t="s">
        <v>10</v>
      </c>
    </row>
    <row r="13" customFormat="false" ht="12.8" hidden="false" customHeight="false" outlineLevel="0" collapsed="false">
      <c r="A13" s="0" t="s">
        <v>22</v>
      </c>
      <c r="B13" s="0" t="n">
        <v>170054504</v>
      </c>
      <c r="C13" s="0" t="n">
        <v>170055618</v>
      </c>
      <c r="D13" s="0" t="s">
        <v>8</v>
      </c>
      <c r="E13" s="0" t="s">
        <v>27</v>
      </c>
      <c r="F13" s="0" t="s">
        <v>15</v>
      </c>
    </row>
    <row r="14" customFormat="false" ht="12.8" hidden="false" customHeight="false" outlineLevel="0" collapsed="false">
      <c r="A14" s="0" t="s">
        <v>28</v>
      </c>
      <c r="B14" s="0" t="n">
        <v>50848726</v>
      </c>
      <c r="C14" s="0" t="n">
        <v>50851312</v>
      </c>
      <c r="D14" s="0" t="s">
        <v>8</v>
      </c>
      <c r="E14" s="0" t="s">
        <v>29</v>
      </c>
      <c r="F14" s="0" t="s">
        <v>25</v>
      </c>
    </row>
    <row r="15" customFormat="false" ht="12.8" hidden="false" customHeight="false" outlineLevel="0" collapsed="false">
      <c r="A15" s="0" t="s">
        <v>28</v>
      </c>
      <c r="B15" s="0" t="n">
        <v>94285537</v>
      </c>
      <c r="C15" s="0" t="n">
        <v>94287960</v>
      </c>
      <c r="D15" s="0" t="s">
        <v>8</v>
      </c>
      <c r="E15" s="0" t="s">
        <v>30</v>
      </c>
      <c r="F15" s="0" t="s">
        <v>10</v>
      </c>
    </row>
    <row r="16" customFormat="false" ht="12.8" hidden="false" customHeight="false" outlineLevel="0" collapsed="false">
      <c r="A16" s="0" t="s">
        <v>28</v>
      </c>
      <c r="B16" s="0" t="n">
        <v>130130122</v>
      </c>
      <c r="C16" s="0" t="n">
        <v>130134388</v>
      </c>
      <c r="D16" s="0" t="s">
        <v>8</v>
      </c>
      <c r="E16" s="0" t="s">
        <v>31</v>
      </c>
      <c r="F16" s="0" t="s">
        <v>25</v>
      </c>
    </row>
    <row r="17" customFormat="false" ht="12.8" hidden="false" customHeight="false" outlineLevel="0" collapsed="false">
      <c r="A17" s="0" t="s">
        <v>28</v>
      </c>
      <c r="B17" s="0" t="n">
        <v>138348118</v>
      </c>
      <c r="C17" s="0" t="n">
        <v>138349069</v>
      </c>
      <c r="D17" s="0" t="s">
        <v>8</v>
      </c>
      <c r="E17" s="0" t="s">
        <v>32</v>
      </c>
      <c r="F17" s="0" t="s">
        <v>10</v>
      </c>
    </row>
    <row r="18" customFormat="false" ht="12.8" hidden="false" customHeight="false" outlineLevel="0" collapsed="false">
      <c r="A18" s="0" t="s">
        <v>28</v>
      </c>
      <c r="B18" s="0" t="n">
        <v>154862719</v>
      </c>
      <c r="C18" s="0" t="n">
        <v>154863382</v>
      </c>
      <c r="D18" s="0" t="s">
        <v>8</v>
      </c>
      <c r="E18" s="0" t="s">
        <v>33</v>
      </c>
      <c r="F18" s="0" t="s">
        <v>10</v>
      </c>
    </row>
    <row r="19" customFormat="false" ht="12.8" hidden="false" customHeight="false" outlineLevel="0" collapsed="false">
      <c r="A19" s="0" t="s">
        <v>34</v>
      </c>
      <c r="B19" s="0" t="n">
        <v>37604992</v>
      </c>
      <c r="C19" s="0" t="n">
        <v>37606088</v>
      </c>
      <c r="D19" s="0" t="s">
        <v>8</v>
      </c>
      <c r="E19" s="0" t="s">
        <v>35</v>
      </c>
      <c r="F19" s="0" t="s">
        <v>10</v>
      </c>
    </row>
    <row r="20" customFormat="false" ht="12.8" hidden="false" customHeight="false" outlineLevel="0" collapsed="false">
      <c r="A20" s="0" t="s">
        <v>34</v>
      </c>
      <c r="B20" s="0" t="n">
        <v>141108147</v>
      </c>
      <c r="C20" s="0" t="n">
        <v>141111081</v>
      </c>
      <c r="D20" s="0" t="s">
        <v>8</v>
      </c>
      <c r="E20" s="0" t="s">
        <v>36</v>
      </c>
      <c r="F20" s="0" t="s">
        <v>10</v>
      </c>
    </row>
    <row r="21" customFormat="false" ht="12.8" hidden="false" customHeight="false" outlineLevel="0" collapsed="false">
      <c r="A21" s="0" t="s">
        <v>37</v>
      </c>
      <c r="B21" s="0" t="n">
        <v>98075400</v>
      </c>
      <c r="C21" s="0" t="n">
        <v>98075744</v>
      </c>
      <c r="D21" s="0" t="s">
        <v>8</v>
      </c>
      <c r="E21" s="0" t="s">
        <v>38</v>
      </c>
      <c r="F21" s="0" t="s">
        <v>10</v>
      </c>
    </row>
    <row r="22" customFormat="false" ht="12.8" hidden="false" customHeight="false" outlineLevel="0" collapsed="false">
      <c r="A22" s="0" t="s">
        <v>39</v>
      </c>
      <c r="B22" s="0" t="n">
        <v>121578046</v>
      </c>
      <c r="C22" s="0" t="n">
        <v>121578727</v>
      </c>
      <c r="D22" s="0" t="s">
        <v>8</v>
      </c>
      <c r="E22" s="0" t="s">
        <v>40</v>
      </c>
      <c r="F22" s="0" t="s">
        <v>15</v>
      </c>
    </row>
    <row r="23" customFormat="false" ht="12.8" hidden="false" customHeight="false" outlineLevel="0" collapsed="false">
      <c r="A23" s="0" t="s">
        <v>41</v>
      </c>
      <c r="B23" s="0" t="n">
        <v>2018812</v>
      </c>
      <c r="C23" s="0" t="n">
        <v>2024740</v>
      </c>
      <c r="D23" s="0" t="s">
        <v>42</v>
      </c>
      <c r="E23" s="0" t="s">
        <v>43</v>
      </c>
      <c r="F23" s="0" t="s">
        <v>25</v>
      </c>
    </row>
    <row r="24" customFormat="false" ht="12.8" hidden="false" customHeight="false" outlineLevel="0" collapsed="false">
      <c r="A24" s="0" t="s">
        <v>41</v>
      </c>
      <c r="B24" s="0" t="n">
        <v>2153991</v>
      </c>
      <c r="C24" s="0" t="n">
        <v>2155112</v>
      </c>
      <c r="D24" s="0" t="s">
        <v>44</v>
      </c>
      <c r="E24" s="0" t="s">
        <v>45</v>
      </c>
      <c r="F24" s="0" t="s">
        <v>10</v>
      </c>
    </row>
    <row r="25" customFormat="false" ht="12.8" hidden="false" customHeight="false" outlineLevel="0" collapsed="false">
      <c r="A25" s="0" t="s">
        <v>41</v>
      </c>
      <c r="B25" s="0" t="n">
        <v>2168333</v>
      </c>
      <c r="C25" s="0" t="n">
        <v>2169768</v>
      </c>
      <c r="D25" s="0" t="s">
        <v>42</v>
      </c>
      <c r="E25" s="0" t="s">
        <v>46</v>
      </c>
      <c r="F25" s="0" t="s">
        <v>10</v>
      </c>
    </row>
    <row r="26" customFormat="false" ht="12.8" hidden="false" customHeight="false" outlineLevel="0" collapsed="false">
      <c r="A26" s="0" t="s">
        <v>41</v>
      </c>
      <c r="B26" s="0" t="n">
        <v>2719948</v>
      </c>
      <c r="C26" s="0" t="n">
        <v>2722259</v>
      </c>
      <c r="D26" s="0" t="s">
        <v>8</v>
      </c>
      <c r="E26" s="0" t="s">
        <v>47</v>
      </c>
      <c r="F26" s="0" t="s">
        <v>25</v>
      </c>
    </row>
    <row r="27" customFormat="false" ht="12.8" hidden="false" customHeight="false" outlineLevel="0" collapsed="false">
      <c r="A27" s="0" t="s">
        <v>48</v>
      </c>
      <c r="B27" s="0" t="n">
        <v>48892341</v>
      </c>
      <c r="C27" s="0" t="n">
        <v>48895763</v>
      </c>
      <c r="D27" s="0" t="s">
        <v>8</v>
      </c>
      <c r="E27" s="0" t="s">
        <v>49</v>
      </c>
      <c r="F27" s="0" t="s">
        <v>10</v>
      </c>
    </row>
    <row r="28" customFormat="false" ht="12.8" hidden="false" customHeight="false" outlineLevel="0" collapsed="false">
      <c r="A28" s="0" t="s">
        <v>50</v>
      </c>
      <c r="B28" s="0" t="n">
        <v>101290524</v>
      </c>
      <c r="C28" s="0" t="n">
        <v>101293978</v>
      </c>
      <c r="D28" s="0" t="s">
        <v>44</v>
      </c>
      <c r="E28" s="0" t="s">
        <v>51</v>
      </c>
      <c r="F28" s="0" t="s">
        <v>10</v>
      </c>
    </row>
    <row r="29" customFormat="false" ht="12.8" hidden="false" customHeight="false" outlineLevel="0" collapsed="false">
      <c r="A29" s="0" t="s">
        <v>50</v>
      </c>
      <c r="B29" s="0" t="n">
        <v>101370741</v>
      </c>
      <c r="C29" s="0" t="n">
        <v>101371419</v>
      </c>
      <c r="D29" s="0" t="s">
        <v>44</v>
      </c>
      <c r="E29" s="0" t="s">
        <v>52</v>
      </c>
      <c r="F29" s="0" t="s">
        <v>10</v>
      </c>
    </row>
    <row r="30" customFormat="false" ht="12.8" hidden="false" customHeight="false" outlineLevel="0" collapsed="false">
      <c r="A30" s="0" t="s">
        <v>53</v>
      </c>
      <c r="B30" s="0" t="n">
        <v>23807086</v>
      </c>
      <c r="C30" s="0" t="n">
        <v>23812495</v>
      </c>
      <c r="D30" s="0" t="s">
        <v>54</v>
      </c>
      <c r="E30" s="0" t="s">
        <v>55</v>
      </c>
      <c r="F30" s="0" t="s">
        <v>15</v>
      </c>
    </row>
    <row r="31" customFormat="false" ht="12.8" hidden="false" customHeight="false" outlineLevel="0" collapsed="false">
      <c r="A31" s="0" t="s">
        <v>53</v>
      </c>
      <c r="B31" s="0" t="n">
        <v>23892425</v>
      </c>
      <c r="C31" s="0" t="n">
        <v>23894029</v>
      </c>
      <c r="D31" s="0" t="s">
        <v>44</v>
      </c>
      <c r="E31" s="0" t="s">
        <v>56</v>
      </c>
      <c r="F31" s="0" t="s">
        <v>10</v>
      </c>
    </row>
    <row r="32" customFormat="false" ht="12.8" hidden="false" customHeight="false" outlineLevel="0" collapsed="false">
      <c r="A32" s="0" t="s">
        <v>53</v>
      </c>
      <c r="B32" s="0" t="n">
        <v>23931451</v>
      </c>
      <c r="C32" s="0" t="n">
        <v>23932759</v>
      </c>
      <c r="D32" s="0" t="s">
        <v>44</v>
      </c>
      <c r="E32" s="0" t="s">
        <v>57</v>
      </c>
      <c r="F32" s="0" t="s">
        <v>10</v>
      </c>
    </row>
    <row r="33" customFormat="false" ht="12.8" hidden="false" customHeight="false" outlineLevel="0" collapsed="false">
      <c r="A33" s="0" t="s">
        <v>53</v>
      </c>
      <c r="B33" s="0" t="n">
        <v>25068564</v>
      </c>
      <c r="C33" s="0" t="n">
        <v>25069481</v>
      </c>
      <c r="D33" s="0" t="s">
        <v>44</v>
      </c>
      <c r="E33" s="0" t="s">
        <v>58</v>
      </c>
      <c r="F33" s="0" t="s">
        <v>10</v>
      </c>
    </row>
    <row r="34" customFormat="false" ht="12.8" hidden="false" customHeight="false" outlineLevel="0" collapsed="false">
      <c r="A34" s="0" t="s">
        <v>53</v>
      </c>
      <c r="B34" s="0" t="n">
        <v>25093008</v>
      </c>
      <c r="C34" s="0" t="n">
        <v>25093829</v>
      </c>
      <c r="D34" s="0" t="s">
        <v>44</v>
      </c>
      <c r="E34" s="0" t="s">
        <v>59</v>
      </c>
      <c r="F34" s="0" t="s">
        <v>15</v>
      </c>
    </row>
    <row r="35" customFormat="false" ht="12.8" hidden="false" customHeight="false" outlineLevel="0" collapsed="false">
      <c r="A35" s="0" t="s">
        <v>53</v>
      </c>
      <c r="B35" s="0" t="n">
        <v>25123027</v>
      </c>
      <c r="C35" s="0" t="n">
        <v>25123905</v>
      </c>
      <c r="D35" s="0" t="s">
        <v>44</v>
      </c>
      <c r="E35" s="0" t="s">
        <v>60</v>
      </c>
      <c r="F35" s="0" t="s">
        <v>15</v>
      </c>
    </row>
    <row r="36" customFormat="false" ht="12.8" hidden="false" customHeight="false" outlineLevel="0" collapsed="false">
      <c r="A36" s="0" t="s">
        <v>53</v>
      </c>
      <c r="B36" s="0" t="n">
        <v>25200004</v>
      </c>
      <c r="C36" s="0" t="n">
        <v>25201976</v>
      </c>
      <c r="D36" s="0" t="s">
        <v>8</v>
      </c>
      <c r="E36" s="0" t="s">
        <v>61</v>
      </c>
      <c r="F36" s="0" t="s">
        <v>25</v>
      </c>
    </row>
    <row r="37" customFormat="false" ht="12.8" hidden="false" customHeight="false" outlineLevel="0" collapsed="false">
      <c r="A37" s="0" t="s">
        <v>53</v>
      </c>
      <c r="B37" s="0" t="n">
        <v>99408496</v>
      </c>
      <c r="C37" s="0" t="n">
        <v>99409650</v>
      </c>
      <c r="D37" s="0" t="s">
        <v>8</v>
      </c>
      <c r="E37" s="0" t="s">
        <v>62</v>
      </c>
      <c r="F37" s="0" t="s">
        <v>10</v>
      </c>
    </row>
    <row r="38" customFormat="false" ht="12.8" hidden="false" customHeight="false" outlineLevel="0" collapsed="false">
      <c r="A38" s="0" t="s">
        <v>63</v>
      </c>
      <c r="B38" s="0" t="n">
        <v>3481801</v>
      </c>
      <c r="C38" s="0" t="n">
        <v>3482388</v>
      </c>
      <c r="D38" s="0" t="s">
        <v>8</v>
      </c>
      <c r="E38" s="0" t="s">
        <v>64</v>
      </c>
      <c r="F38" s="0" t="s">
        <v>10</v>
      </c>
    </row>
    <row r="39" customFormat="false" ht="12.8" hidden="false" customHeight="false" outlineLevel="0" collapsed="false">
      <c r="A39" s="0" t="s">
        <v>63</v>
      </c>
      <c r="B39" s="0" t="n">
        <v>3492828</v>
      </c>
      <c r="C39" s="0" t="n">
        <v>3494463</v>
      </c>
      <c r="D39" s="0" t="s">
        <v>44</v>
      </c>
      <c r="E39" s="0" t="s">
        <v>65</v>
      </c>
      <c r="F39" s="0" t="s">
        <v>10</v>
      </c>
    </row>
    <row r="40" customFormat="false" ht="12.8" hidden="false" customHeight="false" outlineLevel="0" collapsed="false">
      <c r="A40" s="0" t="s">
        <v>66</v>
      </c>
      <c r="B40" s="0" t="n">
        <v>54040510</v>
      </c>
      <c r="C40" s="0" t="n">
        <v>54042212</v>
      </c>
      <c r="D40" s="0" t="s">
        <v>8</v>
      </c>
      <c r="E40" s="0" t="s">
        <v>67</v>
      </c>
      <c r="F40" s="0" t="s">
        <v>10</v>
      </c>
    </row>
    <row r="41" customFormat="false" ht="12.8" hidden="false" customHeight="false" outlineLevel="0" collapsed="false">
      <c r="A41" s="0" t="s">
        <v>66</v>
      </c>
      <c r="B41" s="0" t="n">
        <v>54057086</v>
      </c>
      <c r="C41" s="0" t="n">
        <v>54058425</v>
      </c>
      <c r="D41" s="0" t="s">
        <v>8</v>
      </c>
      <c r="E41" s="0" t="s">
        <v>68</v>
      </c>
      <c r="F41" s="0" t="s">
        <v>10</v>
      </c>
    </row>
    <row r="42" customFormat="false" ht="12.8" hidden="false" customHeight="false" outlineLevel="0" collapsed="false">
      <c r="A42" s="0" t="s">
        <v>66</v>
      </c>
      <c r="B42" s="0" t="n">
        <v>57348493</v>
      </c>
      <c r="C42" s="0" t="n">
        <v>57353271</v>
      </c>
      <c r="D42" s="0" t="s">
        <v>8</v>
      </c>
      <c r="E42" s="0" t="s">
        <v>69</v>
      </c>
      <c r="F42" s="0" t="s">
        <v>25</v>
      </c>
    </row>
    <row r="43" customFormat="false" ht="12.8" hidden="false" customHeight="false" outlineLevel="0" collapsed="false">
      <c r="A43" s="0" t="s">
        <v>70</v>
      </c>
      <c r="B43" s="0" t="n">
        <v>30134663</v>
      </c>
      <c r="C43" s="0" t="n">
        <v>30135933</v>
      </c>
      <c r="D43" s="0" t="s">
        <v>8</v>
      </c>
      <c r="E43" s="0" t="s">
        <v>71</v>
      </c>
      <c r="F43" s="0" t="s">
        <v>10</v>
      </c>
    </row>
    <row r="44" customFormat="false" ht="12.8" hidden="false" customHeight="false" outlineLevel="0" collapsed="false">
      <c r="A44" s="0" t="s">
        <v>70</v>
      </c>
      <c r="B44" s="0" t="n">
        <v>36148604</v>
      </c>
      <c r="C44" s="0" t="n">
        <v>36150528</v>
      </c>
      <c r="D44" s="0" t="s">
        <v>8</v>
      </c>
      <c r="E44" s="0" t="s">
        <v>72</v>
      </c>
      <c r="F44" s="0" t="s">
        <v>10</v>
      </c>
    </row>
    <row r="45" customFormat="false" ht="12.8" hidden="false" customHeight="false" outlineLevel="0" collapsed="false">
      <c r="A45" s="0" t="s">
        <v>70</v>
      </c>
      <c r="B45" s="0" t="n">
        <v>42142365</v>
      </c>
      <c r="C45" s="0" t="n">
        <v>42144040</v>
      </c>
      <c r="D45" s="0" t="s">
        <v>8</v>
      </c>
      <c r="E45" s="0" t="s">
        <v>73</v>
      </c>
      <c r="F45" s="0" t="s">
        <v>10</v>
      </c>
    </row>
    <row r="46" customFormat="false" ht="12.8" hidden="false" customHeight="false" outlineLevel="0" collapsed="false">
      <c r="A46" s="0" t="s">
        <v>70</v>
      </c>
      <c r="B46" s="0" t="n">
        <v>57414039</v>
      </c>
      <c r="C46" s="0" t="n">
        <v>57418612</v>
      </c>
      <c r="D46" s="0" t="s">
        <v>44</v>
      </c>
      <c r="E46" s="0" t="s">
        <v>74</v>
      </c>
      <c r="F46" s="0" t="s">
        <v>25</v>
      </c>
    </row>
    <row r="47" customFormat="false" ht="12.8" hidden="false" customHeight="false" outlineLevel="0" collapsed="false">
      <c r="A47" s="0" t="s">
        <v>70</v>
      </c>
      <c r="B47" s="0" t="n">
        <v>57425649</v>
      </c>
      <c r="C47" s="0" t="n">
        <v>57428033</v>
      </c>
      <c r="D47" s="0" t="s">
        <v>8</v>
      </c>
      <c r="E47" s="0" t="s">
        <v>75</v>
      </c>
      <c r="F47" s="0" t="s">
        <v>25</v>
      </c>
    </row>
    <row r="48" customFormat="false" ht="12.8" hidden="false" customHeight="false" outlineLevel="0" collapsed="false">
      <c r="A48" s="0" t="s">
        <v>70</v>
      </c>
      <c r="B48" s="0" t="n">
        <v>57428905</v>
      </c>
      <c r="C48" s="0" t="n">
        <v>57431463</v>
      </c>
      <c r="D48" s="0" t="s">
        <v>8</v>
      </c>
      <c r="E48" s="0" t="s">
        <v>76</v>
      </c>
      <c r="F48" s="0" t="s">
        <v>25</v>
      </c>
    </row>
    <row r="49" customFormat="false" ht="12.8" hidden="false" customHeight="false" outlineLevel="0" collapsed="false">
      <c r="A49" s="0" t="s">
        <v>70</v>
      </c>
      <c r="B49" s="0" t="n">
        <v>57463265</v>
      </c>
      <c r="C49" s="0" t="n">
        <v>57465201</v>
      </c>
      <c r="D49" s="0" t="s">
        <v>44</v>
      </c>
      <c r="E49" s="0" t="s">
        <v>77</v>
      </c>
      <c r="F49" s="0" t="s">
        <v>25</v>
      </c>
    </row>
    <row r="50" customFormat="false" ht="12.8" hidden="false" customHeight="false" outlineLevel="0" collapsed="false">
      <c r="A50" s="0" t="s">
        <v>78</v>
      </c>
      <c r="B50" s="0" t="n">
        <v>40757510</v>
      </c>
      <c r="C50" s="0" t="n">
        <v>40758276</v>
      </c>
      <c r="D50" s="0" t="s">
        <v>8</v>
      </c>
      <c r="E50" s="0" t="s">
        <v>79</v>
      </c>
      <c r="F50" s="0" t="s">
        <v>10</v>
      </c>
    </row>
    <row r="51" customFormat="false" ht="12.8" hidden="false" customHeight="false" outlineLevel="0" collapsed="false">
      <c r="A51" s="0" t="s">
        <v>80</v>
      </c>
      <c r="B51" s="0" t="n">
        <v>42077774</v>
      </c>
      <c r="C51" s="0" t="n">
        <v>42078873</v>
      </c>
      <c r="D51" s="0" t="s">
        <v>8</v>
      </c>
      <c r="E51" s="0" t="s">
        <v>81</v>
      </c>
      <c r="F51" s="0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4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59375" defaultRowHeight="12.8" zeroHeight="false" outlineLevelRow="0" outlineLevelCol="0"/>
  <sheetData>
    <row r="1" customFormat="false" ht="12.8" hidden="false" customHeight="false" outlineLevel="0" collapsed="false">
      <c r="A1" s="1" t="s">
        <v>988</v>
      </c>
    </row>
    <row r="2" customFormat="false" ht="12.8" hidden="false" customHeight="false" outlineLevel="0" collapsed="false">
      <c r="A2" s="2" t="s">
        <v>989</v>
      </c>
      <c r="B2" s="2" t="s">
        <v>90</v>
      </c>
      <c r="C2" s="2" t="s">
        <v>990</v>
      </c>
      <c r="D2" s="2" t="s">
        <v>991</v>
      </c>
      <c r="E2" s="2" t="s">
        <v>992</v>
      </c>
      <c r="F2" s="2" t="s">
        <v>993</v>
      </c>
      <c r="G2" s="2" t="s">
        <v>994</v>
      </c>
      <c r="H2" s="2" t="s">
        <v>995</v>
      </c>
      <c r="I2" s="2" t="s">
        <v>996</v>
      </c>
      <c r="J2" s="2" t="s">
        <v>997</v>
      </c>
      <c r="K2" s="2" t="s">
        <v>998</v>
      </c>
      <c r="L2" s="2" t="s">
        <v>999</v>
      </c>
      <c r="M2" s="2" t="s">
        <v>1000</v>
      </c>
      <c r="N2" s="2" t="s">
        <v>86</v>
      </c>
      <c r="O2" s="2" t="s">
        <v>812</v>
      </c>
      <c r="P2" s="2" t="s">
        <v>1001</v>
      </c>
      <c r="Q2" s="2" t="s">
        <v>1002</v>
      </c>
      <c r="R2" s="2" t="s">
        <v>1003</v>
      </c>
      <c r="S2" s="2" t="s">
        <v>1004</v>
      </c>
    </row>
    <row r="3" customFormat="false" ht="12.8" hidden="false" customHeight="false" outlineLevel="0" collapsed="false">
      <c r="A3" s="0" t="s">
        <v>1005</v>
      </c>
      <c r="B3" s="0" t="s">
        <v>800</v>
      </c>
      <c r="C3" s="0" t="s">
        <v>916</v>
      </c>
      <c r="D3" s="0" t="s">
        <v>1006</v>
      </c>
      <c r="E3" s="0" t="s">
        <v>810</v>
      </c>
      <c r="F3" s="0" t="s">
        <v>810</v>
      </c>
      <c r="G3" s="0" t="s">
        <v>810</v>
      </c>
      <c r="H3" s="0" t="s">
        <v>1007</v>
      </c>
      <c r="I3" s="4" t="n">
        <v>1.00999995993334E-005</v>
      </c>
      <c r="J3" s="0" t="n">
        <v>350</v>
      </c>
      <c r="K3" s="0" t="s">
        <v>810</v>
      </c>
      <c r="L3" s="0" t="s">
        <v>1008</v>
      </c>
      <c r="M3" s="0" t="n">
        <v>29410382</v>
      </c>
      <c r="N3" s="0" t="s">
        <v>79</v>
      </c>
      <c r="O3" s="0" t="n">
        <v>40758208</v>
      </c>
      <c r="P3" s="0" t="s">
        <v>1009</v>
      </c>
      <c r="Q3" s="0" t="s">
        <v>1010</v>
      </c>
      <c r="R3" s="0" t="s">
        <v>1011</v>
      </c>
      <c r="S3" s="0" t="s">
        <v>1012</v>
      </c>
    </row>
    <row r="4" customFormat="false" ht="12.8" hidden="false" customHeight="false" outlineLevel="0" collapsed="false">
      <c r="A4" s="0" t="s">
        <v>1013</v>
      </c>
      <c r="B4" s="0" t="s">
        <v>455</v>
      </c>
      <c r="C4" s="0" t="s">
        <v>916</v>
      </c>
      <c r="D4" s="0" t="s">
        <v>1006</v>
      </c>
      <c r="E4" s="0" t="s">
        <v>810</v>
      </c>
      <c r="F4" s="0" t="s">
        <v>810</v>
      </c>
      <c r="G4" s="0" t="s">
        <v>810</v>
      </c>
      <c r="H4" s="0" t="s">
        <v>1007</v>
      </c>
      <c r="I4" s="0" t="n">
        <v>0.00014099999680183</v>
      </c>
      <c r="J4" s="0" t="n">
        <v>2140</v>
      </c>
      <c r="K4" s="0" t="s">
        <v>810</v>
      </c>
      <c r="L4" s="0" t="s">
        <v>1008</v>
      </c>
      <c r="M4" s="0" t="n">
        <v>29410382</v>
      </c>
      <c r="N4" s="0" t="s">
        <v>47</v>
      </c>
      <c r="O4" s="0" t="n">
        <v>2722258</v>
      </c>
      <c r="P4" s="0" t="s">
        <v>1009</v>
      </c>
      <c r="Q4" s="0" t="s">
        <v>1010</v>
      </c>
      <c r="R4" s="0" t="s">
        <v>1011</v>
      </c>
      <c r="S4" s="0" t="s">
        <v>1012</v>
      </c>
    </row>
    <row r="5" customFormat="false" ht="12.8" hidden="false" customHeight="false" outlineLevel="0" collapsed="false">
      <c r="A5" s="0" t="s">
        <v>1014</v>
      </c>
      <c r="B5" s="0" t="s">
        <v>379</v>
      </c>
      <c r="C5" s="0" t="s">
        <v>916</v>
      </c>
      <c r="D5" s="0" t="s">
        <v>1006</v>
      </c>
      <c r="E5" s="0" t="s">
        <v>810</v>
      </c>
      <c r="F5" s="0" t="s">
        <v>810</v>
      </c>
      <c r="G5" s="0" t="s">
        <v>810</v>
      </c>
      <c r="H5" s="0" t="s">
        <v>1007</v>
      </c>
      <c r="I5" s="0" t="n">
        <v>0.00016700000560376</v>
      </c>
      <c r="J5" s="0" t="n">
        <v>2347</v>
      </c>
      <c r="K5" s="0" t="s">
        <v>810</v>
      </c>
      <c r="L5" s="0" t="s">
        <v>1008</v>
      </c>
      <c r="M5" s="0" t="n">
        <v>29410382</v>
      </c>
      <c r="N5" s="0" t="s">
        <v>43</v>
      </c>
      <c r="O5" s="0" t="n">
        <v>2019587</v>
      </c>
      <c r="P5" s="0" t="s">
        <v>1009</v>
      </c>
      <c r="Q5" s="0" t="s">
        <v>1010</v>
      </c>
      <c r="R5" s="0" t="s">
        <v>1011</v>
      </c>
      <c r="S5" s="0" t="s">
        <v>1012</v>
      </c>
    </row>
    <row r="6" customFormat="false" ht="12.8" hidden="false" customHeight="false" outlineLevel="0" collapsed="false">
      <c r="A6" s="0" t="s">
        <v>1015</v>
      </c>
      <c r="B6" s="0" t="s">
        <v>334</v>
      </c>
      <c r="C6" s="0" t="s">
        <v>916</v>
      </c>
      <c r="D6" s="0" t="s">
        <v>1006</v>
      </c>
      <c r="E6" s="0" t="s">
        <v>810</v>
      </c>
      <c r="F6" s="0" t="s">
        <v>810</v>
      </c>
      <c r="G6" s="0" t="s">
        <v>810</v>
      </c>
      <c r="H6" s="0" t="s">
        <v>1007</v>
      </c>
      <c r="I6" s="0" t="n">
        <v>0.00056299997959286</v>
      </c>
      <c r="J6" s="0" t="n">
        <v>4821</v>
      </c>
      <c r="K6" s="0" t="s">
        <v>810</v>
      </c>
      <c r="L6" s="0" t="s">
        <v>1008</v>
      </c>
      <c r="M6" s="0" t="n">
        <v>29410382</v>
      </c>
      <c r="N6" s="0" t="s">
        <v>31</v>
      </c>
      <c r="O6" s="0" t="n">
        <v>130132360</v>
      </c>
      <c r="P6" s="0" t="s">
        <v>1009</v>
      </c>
      <c r="Q6" s="0" t="s">
        <v>1010</v>
      </c>
      <c r="R6" s="0" t="s">
        <v>1011</v>
      </c>
      <c r="S6" s="0" t="s">
        <v>1012</v>
      </c>
    </row>
    <row r="7" customFormat="false" ht="12.8" hidden="false" customHeight="false" outlineLevel="0" collapsed="false">
      <c r="A7" s="0" t="s">
        <v>1016</v>
      </c>
      <c r="B7" s="0" t="s">
        <v>342</v>
      </c>
      <c r="C7" s="0" t="s">
        <v>917</v>
      </c>
      <c r="D7" s="0" t="s">
        <v>1017</v>
      </c>
      <c r="E7" s="0" t="s">
        <v>810</v>
      </c>
      <c r="F7" s="0" t="s">
        <v>1018</v>
      </c>
      <c r="G7" s="0" t="s">
        <v>810</v>
      </c>
      <c r="H7" s="0" t="s">
        <v>1019</v>
      </c>
      <c r="I7" s="4" t="n">
        <v>5.2E-057</v>
      </c>
      <c r="J7" s="4" t="n">
        <v>4826</v>
      </c>
      <c r="K7" s="0" t="s">
        <v>810</v>
      </c>
      <c r="L7" s="0" t="s">
        <v>1020</v>
      </c>
      <c r="M7" s="0" t="n">
        <v>29437559</v>
      </c>
      <c r="N7" s="0" t="s">
        <v>32</v>
      </c>
      <c r="O7" s="0" t="n">
        <v>138348384</v>
      </c>
      <c r="P7" s="0" t="s">
        <v>1021</v>
      </c>
      <c r="Q7" s="0" t="s">
        <v>1022</v>
      </c>
      <c r="R7" s="0" t="s">
        <v>1011</v>
      </c>
      <c r="S7" s="0" t="s">
        <v>1012</v>
      </c>
    </row>
    <row r="8" customFormat="false" ht="12.8" hidden="false" customHeight="false" outlineLevel="0" collapsed="false">
      <c r="A8" s="0" t="s">
        <v>1023</v>
      </c>
      <c r="B8" s="0" t="s">
        <v>340</v>
      </c>
      <c r="C8" s="0" t="s">
        <v>918</v>
      </c>
      <c r="D8" s="0" t="s">
        <v>918</v>
      </c>
      <c r="E8" s="0" t="s">
        <v>810</v>
      </c>
      <c r="F8" s="0" t="s">
        <v>1018</v>
      </c>
      <c r="G8" s="0" t="s">
        <v>810</v>
      </c>
      <c r="H8" s="0" t="s">
        <v>1007</v>
      </c>
      <c r="I8" s="0" t="n">
        <v>0.000645137</v>
      </c>
      <c r="J8" s="0" t="n">
        <v>929</v>
      </c>
      <c r="K8" s="0" t="s">
        <v>810</v>
      </c>
      <c r="L8" s="0" t="s">
        <v>1024</v>
      </c>
      <c r="M8" s="0" t="n">
        <v>29456765</v>
      </c>
      <c r="N8" s="0" t="s">
        <v>31</v>
      </c>
      <c r="O8" s="0" t="n">
        <v>130132790</v>
      </c>
      <c r="P8" s="0" t="s">
        <v>1021</v>
      </c>
      <c r="Q8" s="0" t="s">
        <v>1022</v>
      </c>
      <c r="R8" s="0" t="s">
        <v>1025</v>
      </c>
      <c r="S8" s="0" t="s">
        <v>1012</v>
      </c>
    </row>
    <row r="9" customFormat="false" ht="12.8" hidden="false" customHeight="false" outlineLevel="0" collapsed="false">
      <c r="A9" s="0" t="s">
        <v>1026</v>
      </c>
      <c r="B9" s="0" t="s">
        <v>581</v>
      </c>
      <c r="C9" s="0" t="s">
        <v>935</v>
      </c>
      <c r="D9" s="0" t="s">
        <v>1027</v>
      </c>
      <c r="E9" s="0" t="s">
        <v>810</v>
      </c>
      <c r="F9" s="0" t="s">
        <v>1018</v>
      </c>
      <c r="G9" s="0" t="s">
        <v>810</v>
      </c>
      <c r="H9" s="0" t="s">
        <v>1019</v>
      </c>
      <c r="I9" s="4" t="n">
        <v>2.09E-006</v>
      </c>
      <c r="J9" s="4" t="n">
        <v>10</v>
      </c>
      <c r="K9" s="0" t="s">
        <v>810</v>
      </c>
      <c r="L9" s="0" t="s">
        <v>1028</v>
      </c>
      <c r="M9" s="0" t="n">
        <v>29461653</v>
      </c>
      <c r="N9" s="0" t="s">
        <v>69</v>
      </c>
      <c r="O9" s="0" t="n">
        <v>57351791</v>
      </c>
      <c r="P9" s="0" t="s">
        <v>1021</v>
      </c>
      <c r="Q9" s="0" t="s">
        <v>1022</v>
      </c>
      <c r="R9" s="0" t="s">
        <v>1011</v>
      </c>
      <c r="S9" s="0" t="s">
        <v>1012</v>
      </c>
    </row>
    <row r="10" customFormat="false" ht="12.8" hidden="false" customHeight="false" outlineLevel="0" collapsed="false">
      <c r="A10" s="0" t="s">
        <v>1029</v>
      </c>
      <c r="B10" s="0" t="s">
        <v>693</v>
      </c>
      <c r="C10" s="0" t="s">
        <v>935</v>
      </c>
      <c r="D10" s="0" t="s">
        <v>1027</v>
      </c>
      <c r="E10" s="0" t="s">
        <v>810</v>
      </c>
      <c r="F10" s="0" t="s">
        <v>1018</v>
      </c>
      <c r="G10" s="0" t="s">
        <v>810</v>
      </c>
      <c r="H10" s="0" t="s">
        <v>1019</v>
      </c>
      <c r="I10" s="4" t="n">
        <v>2.01E-005</v>
      </c>
      <c r="J10" s="4" t="n">
        <v>97</v>
      </c>
      <c r="K10" s="0" t="s">
        <v>810</v>
      </c>
      <c r="L10" s="0" t="s">
        <v>1028</v>
      </c>
      <c r="M10" s="0" t="n">
        <v>29461653</v>
      </c>
      <c r="N10" s="0" t="s">
        <v>74</v>
      </c>
      <c r="O10" s="0" t="n">
        <v>57417233</v>
      </c>
      <c r="P10" s="0" t="s">
        <v>1021</v>
      </c>
      <c r="Q10" s="0" t="s">
        <v>1022</v>
      </c>
      <c r="R10" s="0" t="s">
        <v>1011</v>
      </c>
      <c r="S10" s="0" t="s">
        <v>1012</v>
      </c>
    </row>
    <row r="11" customFormat="false" ht="12.8" hidden="false" customHeight="false" outlineLevel="0" collapsed="false">
      <c r="A11" s="0" t="s">
        <v>1030</v>
      </c>
      <c r="B11" s="0" t="s">
        <v>754</v>
      </c>
      <c r="C11" s="0" t="s">
        <v>935</v>
      </c>
      <c r="D11" s="0" t="s">
        <v>1027</v>
      </c>
      <c r="E11" s="0" t="s">
        <v>810</v>
      </c>
      <c r="F11" s="0" t="s">
        <v>1018</v>
      </c>
      <c r="G11" s="0" t="s">
        <v>810</v>
      </c>
      <c r="H11" s="0" t="s">
        <v>1007</v>
      </c>
      <c r="I11" s="4" t="n">
        <v>2.53E-005</v>
      </c>
      <c r="J11" s="0" t="n">
        <v>115</v>
      </c>
      <c r="K11" s="0" t="s">
        <v>810</v>
      </c>
      <c r="L11" s="0" t="s">
        <v>1028</v>
      </c>
      <c r="M11" s="0" t="n">
        <v>29461653</v>
      </c>
      <c r="N11" s="0" t="s">
        <v>75</v>
      </c>
      <c r="O11" s="0" t="n">
        <v>57427942</v>
      </c>
      <c r="P11" s="0" t="s">
        <v>1021</v>
      </c>
      <c r="Q11" s="0" t="s">
        <v>1022</v>
      </c>
      <c r="R11" s="0" t="s">
        <v>1011</v>
      </c>
      <c r="S11" s="0" t="s">
        <v>1012</v>
      </c>
    </row>
    <row r="12" customFormat="false" ht="12.8" hidden="false" customHeight="false" outlineLevel="0" collapsed="false">
      <c r="A12" s="0" t="s">
        <v>1031</v>
      </c>
      <c r="B12" s="0" t="s">
        <v>784</v>
      </c>
      <c r="C12" s="0" t="s">
        <v>935</v>
      </c>
      <c r="D12" s="0" t="s">
        <v>1027</v>
      </c>
      <c r="E12" s="0" t="s">
        <v>810</v>
      </c>
      <c r="F12" s="0" t="s">
        <v>1018</v>
      </c>
      <c r="G12" s="0" t="s">
        <v>810</v>
      </c>
      <c r="H12" s="0" t="s">
        <v>1019</v>
      </c>
      <c r="I12" s="4" t="n">
        <v>7.2E-005</v>
      </c>
      <c r="J12" s="0" t="n">
        <v>223</v>
      </c>
      <c r="K12" s="0" t="s">
        <v>810</v>
      </c>
      <c r="L12" s="0" t="s">
        <v>1028</v>
      </c>
      <c r="M12" s="0" t="n">
        <v>29461653</v>
      </c>
      <c r="N12" s="0" t="s">
        <v>77</v>
      </c>
      <c r="O12" s="0" t="n">
        <v>57463974</v>
      </c>
      <c r="P12" s="0" t="s">
        <v>1021</v>
      </c>
      <c r="Q12" s="0" t="s">
        <v>1022</v>
      </c>
      <c r="R12" s="0" t="s">
        <v>1011</v>
      </c>
      <c r="S12" s="0" t="s">
        <v>1012</v>
      </c>
    </row>
    <row r="13" customFormat="false" ht="12.8" hidden="false" customHeight="false" outlineLevel="0" collapsed="false">
      <c r="A13" s="0" t="s">
        <v>1032</v>
      </c>
      <c r="B13" s="0" t="s">
        <v>580</v>
      </c>
      <c r="C13" s="0" t="s">
        <v>935</v>
      </c>
      <c r="D13" s="0" t="s">
        <v>1027</v>
      </c>
      <c r="E13" s="0" t="s">
        <v>810</v>
      </c>
      <c r="F13" s="0" t="s">
        <v>1018</v>
      </c>
      <c r="G13" s="0" t="s">
        <v>810</v>
      </c>
      <c r="H13" s="0" t="s">
        <v>1019</v>
      </c>
      <c r="I13" s="4" t="n">
        <v>9.94E-005</v>
      </c>
      <c r="J13" s="0" t="n">
        <v>278</v>
      </c>
      <c r="K13" s="0" t="s">
        <v>810</v>
      </c>
      <c r="L13" s="0" t="s">
        <v>1028</v>
      </c>
      <c r="M13" s="0" t="n">
        <v>29461653</v>
      </c>
      <c r="N13" s="0" t="s">
        <v>69</v>
      </c>
      <c r="O13" s="0" t="n">
        <v>57351642</v>
      </c>
      <c r="P13" s="0" t="s">
        <v>1021</v>
      </c>
      <c r="Q13" s="0" t="s">
        <v>1022</v>
      </c>
      <c r="R13" s="0" t="s">
        <v>1011</v>
      </c>
      <c r="S13" s="0" t="s">
        <v>1012</v>
      </c>
    </row>
    <row r="14" customFormat="false" ht="12.8" hidden="false" customHeight="false" outlineLevel="0" collapsed="false">
      <c r="A14" s="0" t="s">
        <v>1033</v>
      </c>
      <c r="B14" s="0" t="s">
        <v>205</v>
      </c>
      <c r="C14" s="0" t="s">
        <v>935</v>
      </c>
      <c r="D14" s="0" t="s">
        <v>1027</v>
      </c>
      <c r="E14" s="0" t="s">
        <v>810</v>
      </c>
      <c r="F14" s="0" t="s">
        <v>1018</v>
      </c>
      <c r="G14" s="0" t="s">
        <v>810</v>
      </c>
      <c r="H14" s="0" t="s">
        <v>1019</v>
      </c>
      <c r="I14" s="0" t="n">
        <v>0.000104</v>
      </c>
      <c r="J14" s="0" t="n">
        <v>287</v>
      </c>
      <c r="K14" s="0" t="s">
        <v>810</v>
      </c>
      <c r="L14" s="0" t="s">
        <v>1028</v>
      </c>
      <c r="M14" s="0" t="n">
        <v>29461653</v>
      </c>
      <c r="N14" s="0" t="s">
        <v>24</v>
      </c>
      <c r="O14" s="0" t="n">
        <v>144329473</v>
      </c>
      <c r="P14" s="0" t="s">
        <v>1021</v>
      </c>
      <c r="Q14" s="0" t="s">
        <v>1022</v>
      </c>
      <c r="R14" s="0" t="s">
        <v>1011</v>
      </c>
      <c r="S14" s="0" t="s">
        <v>1012</v>
      </c>
    </row>
    <row r="15" customFormat="false" ht="12.8" hidden="false" customHeight="false" outlineLevel="0" collapsed="false">
      <c r="A15" s="0" t="s">
        <v>1034</v>
      </c>
      <c r="B15" s="0" t="s">
        <v>768</v>
      </c>
      <c r="C15" s="0" t="s">
        <v>919</v>
      </c>
      <c r="D15" s="0" t="s">
        <v>1035</v>
      </c>
      <c r="E15" s="0" t="s">
        <v>810</v>
      </c>
      <c r="F15" s="0" t="s">
        <v>1018</v>
      </c>
      <c r="G15" s="0" t="s">
        <v>810</v>
      </c>
      <c r="H15" s="0" t="s">
        <v>1007</v>
      </c>
      <c r="I15" s="0" t="n">
        <v>0.00074</v>
      </c>
      <c r="J15" s="0" t="n">
        <v>583</v>
      </c>
      <c r="K15" s="0" t="s">
        <v>810</v>
      </c>
      <c r="L15" s="0" t="s">
        <v>1036</v>
      </c>
      <c r="M15" s="0" t="n">
        <v>29540343</v>
      </c>
      <c r="N15" s="0" t="s">
        <v>77</v>
      </c>
      <c r="O15" s="0" t="n">
        <v>57463527</v>
      </c>
      <c r="P15" s="0" t="s">
        <v>1021</v>
      </c>
      <c r="Q15" s="0" t="s">
        <v>1037</v>
      </c>
      <c r="R15" s="0" t="s">
        <v>1011</v>
      </c>
      <c r="S15" s="0" t="s">
        <v>1012</v>
      </c>
    </row>
    <row r="16" customFormat="false" ht="12.8" hidden="false" customHeight="false" outlineLevel="0" collapsed="false">
      <c r="A16" s="0" t="s">
        <v>1038</v>
      </c>
      <c r="B16" s="0" t="s">
        <v>157</v>
      </c>
      <c r="C16" s="0" t="s">
        <v>960</v>
      </c>
      <c r="D16" s="0" t="s">
        <v>1039</v>
      </c>
      <c r="E16" s="0" t="s">
        <v>810</v>
      </c>
      <c r="F16" s="0" t="s">
        <v>1018</v>
      </c>
      <c r="G16" s="0" t="s">
        <v>810</v>
      </c>
      <c r="H16" s="0" t="s">
        <v>1007</v>
      </c>
      <c r="I16" s="4" t="n">
        <v>4.12E-014</v>
      </c>
      <c r="J16" s="0" t="n">
        <v>4</v>
      </c>
      <c r="K16" s="0" t="s">
        <v>810</v>
      </c>
      <c r="L16" s="0" t="s">
        <v>1040</v>
      </c>
      <c r="M16" s="0" t="n">
        <v>29601581</v>
      </c>
      <c r="N16" s="0" t="s">
        <v>21</v>
      </c>
      <c r="O16" s="0" t="n">
        <v>135415693</v>
      </c>
      <c r="P16" s="0" t="s">
        <v>1021</v>
      </c>
      <c r="Q16" s="0" t="s">
        <v>1022</v>
      </c>
      <c r="R16" s="0" t="s">
        <v>1011</v>
      </c>
      <c r="S16" s="0" t="s">
        <v>1012</v>
      </c>
    </row>
    <row r="17" customFormat="false" ht="12.8" hidden="false" customHeight="false" outlineLevel="0" collapsed="false">
      <c r="A17" s="0" t="s">
        <v>1041</v>
      </c>
      <c r="B17" s="0" t="s">
        <v>164</v>
      </c>
      <c r="C17" s="0" t="s">
        <v>960</v>
      </c>
      <c r="D17" s="0" t="s">
        <v>1039</v>
      </c>
      <c r="E17" s="0" t="s">
        <v>810</v>
      </c>
      <c r="F17" s="0" t="s">
        <v>1018</v>
      </c>
      <c r="G17" s="0" t="s">
        <v>810</v>
      </c>
      <c r="H17" s="0" t="s">
        <v>1007</v>
      </c>
      <c r="I17" s="4" t="n">
        <v>9.99E-012</v>
      </c>
      <c r="J17" s="4" t="n">
        <v>26</v>
      </c>
      <c r="K17" s="0" t="s">
        <v>810</v>
      </c>
      <c r="L17" s="0" t="s">
        <v>1040</v>
      </c>
      <c r="M17" s="0" t="n">
        <v>29601581</v>
      </c>
      <c r="N17" s="0" t="s">
        <v>21</v>
      </c>
      <c r="O17" s="0" t="n">
        <v>135416331</v>
      </c>
      <c r="P17" s="0" t="s">
        <v>1021</v>
      </c>
      <c r="Q17" s="0" t="s">
        <v>1022</v>
      </c>
      <c r="R17" s="0" t="s">
        <v>1011</v>
      </c>
      <c r="S17" s="0" t="s">
        <v>1012</v>
      </c>
    </row>
    <row r="18" customFormat="false" ht="12.8" hidden="false" customHeight="false" outlineLevel="0" collapsed="false">
      <c r="A18" s="0" t="s">
        <v>1042</v>
      </c>
      <c r="B18" s="0" t="s">
        <v>172</v>
      </c>
      <c r="C18" s="0" t="s">
        <v>960</v>
      </c>
      <c r="D18" s="0" t="s">
        <v>1039</v>
      </c>
      <c r="E18" s="0" t="s">
        <v>810</v>
      </c>
      <c r="F18" s="0" t="s">
        <v>1018</v>
      </c>
      <c r="G18" s="0" t="s">
        <v>810</v>
      </c>
      <c r="H18" s="0" t="s">
        <v>1007</v>
      </c>
      <c r="I18" s="4" t="n">
        <v>1.18E-011</v>
      </c>
      <c r="J18" s="0" t="n">
        <v>27</v>
      </c>
      <c r="K18" s="0" t="s">
        <v>810</v>
      </c>
      <c r="L18" s="0" t="s">
        <v>1040</v>
      </c>
      <c r="M18" s="0" t="n">
        <v>29601581</v>
      </c>
      <c r="N18" s="0" t="s">
        <v>21</v>
      </c>
      <c r="O18" s="0" t="n">
        <v>135416613</v>
      </c>
      <c r="P18" s="0" t="s">
        <v>1021</v>
      </c>
      <c r="Q18" s="0" t="s">
        <v>1022</v>
      </c>
      <c r="R18" s="0" t="s">
        <v>1011</v>
      </c>
      <c r="S18" s="0" t="s">
        <v>1012</v>
      </c>
    </row>
    <row r="19" customFormat="false" ht="12.8" hidden="false" customHeight="false" outlineLevel="0" collapsed="false">
      <c r="A19" s="0" t="s">
        <v>1043</v>
      </c>
      <c r="B19" s="0" t="s">
        <v>162</v>
      </c>
      <c r="C19" s="0" t="s">
        <v>960</v>
      </c>
      <c r="D19" s="0" t="s">
        <v>1039</v>
      </c>
      <c r="E19" s="0" t="s">
        <v>810</v>
      </c>
      <c r="F19" s="0" t="s">
        <v>1018</v>
      </c>
      <c r="G19" s="0" t="s">
        <v>810</v>
      </c>
      <c r="H19" s="0" t="s">
        <v>1007</v>
      </c>
      <c r="I19" s="4" t="n">
        <v>1.24E-011</v>
      </c>
      <c r="J19" s="0" t="n">
        <v>28</v>
      </c>
      <c r="K19" s="0" t="s">
        <v>810</v>
      </c>
      <c r="L19" s="0" t="s">
        <v>1040</v>
      </c>
      <c r="M19" s="0" t="n">
        <v>29601581</v>
      </c>
      <c r="N19" s="0" t="s">
        <v>21</v>
      </c>
      <c r="O19" s="0" t="n">
        <v>135416029</v>
      </c>
      <c r="P19" s="0" t="s">
        <v>1021</v>
      </c>
      <c r="Q19" s="0" t="s">
        <v>1022</v>
      </c>
      <c r="R19" s="0" t="s">
        <v>1011</v>
      </c>
      <c r="S19" s="0" t="s">
        <v>1012</v>
      </c>
    </row>
    <row r="20" customFormat="false" ht="12.8" hidden="false" customHeight="false" outlineLevel="0" collapsed="false">
      <c r="A20" s="0" t="s">
        <v>1044</v>
      </c>
      <c r="B20" s="0" t="s">
        <v>161</v>
      </c>
      <c r="C20" s="0" t="s">
        <v>960</v>
      </c>
      <c r="D20" s="0" t="s">
        <v>1039</v>
      </c>
      <c r="E20" s="0" t="s">
        <v>810</v>
      </c>
      <c r="F20" s="0" t="s">
        <v>1018</v>
      </c>
      <c r="G20" s="0" t="s">
        <v>810</v>
      </c>
      <c r="H20" s="0" t="s">
        <v>1007</v>
      </c>
      <c r="I20" s="4" t="n">
        <v>1.15E-009</v>
      </c>
      <c r="J20" s="0" t="n">
        <v>112</v>
      </c>
      <c r="K20" s="0" t="s">
        <v>810</v>
      </c>
      <c r="L20" s="0" t="s">
        <v>1040</v>
      </c>
      <c r="M20" s="0" t="n">
        <v>29601581</v>
      </c>
      <c r="N20" s="0" t="s">
        <v>21</v>
      </c>
      <c r="O20" s="0" t="n">
        <v>135415948</v>
      </c>
      <c r="P20" s="0" t="s">
        <v>1021</v>
      </c>
      <c r="Q20" s="0" t="s">
        <v>1022</v>
      </c>
      <c r="R20" s="0" t="s">
        <v>1011</v>
      </c>
      <c r="S20" s="0" t="s">
        <v>1012</v>
      </c>
    </row>
    <row r="21" customFormat="false" ht="12.8" hidden="false" customHeight="false" outlineLevel="0" collapsed="false">
      <c r="A21" s="0" t="s">
        <v>1045</v>
      </c>
      <c r="B21" s="0" t="s">
        <v>166</v>
      </c>
      <c r="C21" s="0" t="s">
        <v>960</v>
      </c>
      <c r="D21" s="0" t="s">
        <v>1039</v>
      </c>
      <c r="E21" s="0" t="s">
        <v>810</v>
      </c>
      <c r="F21" s="0" t="s">
        <v>1018</v>
      </c>
      <c r="G21" s="0" t="s">
        <v>810</v>
      </c>
      <c r="H21" s="0" t="s">
        <v>1007</v>
      </c>
      <c r="I21" s="4" t="n">
        <v>1.76E-009</v>
      </c>
      <c r="J21" s="4" t="n">
        <v>128</v>
      </c>
      <c r="K21" s="0" t="s">
        <v>810</v>
      </c>
      <c r="L21" s="0" t="s">
        <v>1040</v>
      </c>
      <c r="M21" s="0" t="n">
        <v>29601581</v>
      </c>
      <c r="N21" s="0" t="s">
        <v>21</v>
      </c>
      <c r="O21" s="0" t="n">
        <v>135416394</v>
      </c>
      <c r="P21" s="0" t="s">
        <v>1021</v>
      </c>
      <c r="Q21" s="0" t="s">
        <v>1022</v>
      </c>
      <c r="R21" s="0" t="s">
        <v>1011</v>
      </c>
      <c r="S21" s="0" t="s">
        <v>1012</v>
      </c>
    </row>
    <row r="22" customFormat="false" ht="12.8" hidden="false" customHeight="false" outlineLevel="0" collapsed="false">
      <c r="A22" s="0" t="s">
        <v>1046</v>
      </c>
      <c r="B22" s="0" t="s">
        <v>163</v>
      </c>
      <c r="C22" s="0" t="s">
        <v>960</v>
      </c>
      <c r="D22" s="0" t="s">
        <v>1039</v>
      </c>
      <c r="E22" s="0" t="s">
        <v>810</v>
      </c>
      <c r="F22" s="0" t="s">
        <v>1018</v>
      </c>
      <c r="G22" s="0" t="s">
        <v>810</v>
      </c>
      <c r="H22" s="0" t="s">
        <v>1007</v>
      </c>
      <c r="I22" s="4" t="n">
        <v>9.16E-009</v>
      </c>
      <c r="J22" s="4" t="n">
        <v>217</v>
      </c>
      <c r="K22" s="0" t="s">
        <v>810</v>
      </c>
      <c r="L22" s="0" t="s">
        <v>1040</v>
      </c>
      <c r="M22" s="0" t="n">
        <v>29601581</v>
      </c>
      <c r="N22" s="0" t="s">
        <v>21</v>
      </c>
      <c r="O22" s="0" t="n">
        <v>135416205</v>
      </c>
      <c r="P22" s="0" t="s">
        <v>1021</v>
      </c>
      <c r="Q22" s="0" t="s">
        <v>1022</v>
      </c>
      <c r="R22" s="0" t="s">
        <v>1011</v>
      </c>
      <c r="S22" s="0" t="s">
        <v>1012</v>
      </c>
    </row>
    <row r="23" customFormat="false" ht="12.8" hidden="false" customHeight="false" outlineLevel="0" collapsed="false">
      <c r="A23" s="0" t="s">
        <v>1047</v>
      </c>
      <c r="B23" s="0" t="s">
        <v>171</v>
      </c>
      <c r="C23" s="0" t="s">
        <v>960</v>
      </c>
      <c r="D23" s="0" t="s">
        <v>1039</v>
      </c>
      <c r="E23" s="0" t="s">
        <v>810</v>
      </c>
      <c r="F23" s="0" t="s">
        <v>1018</v>
      </c>
      <c r="G23" s="0" t="s">
        <v>810</v>
      </c>
      <c r="H23" s="0" t="s">
        <v>1007</v>
      </c>
      <c r="I23" s="4" t="n">
        <v>1.53E-008</v>
      </c>
      <c r="J23" s="4" t="n">
        <v>270</v>
      </c>
      <c r="K23" s="0" t="s">
        <v>810</v>
      </c>
      <c r="L23" s="0" t="s">
        <v>1040</v>
      </c>
      <c r="M23" s="0" t="n">
        <v>29601581</v>
      </c>
      <c r="N23" s="0" t="s">
        <v>21</v>
      </c>
      <c r="O23" s="0" t="n">
        <v>135416594</v>
      </c>
      <c r="P23" s="0" t="s">
        <v>1021</v>
      </c>
      <c r="Q23" s="0" t="s">
        <v>1022</v>
      </c>
      <c r="R23" s="0" t="s">
        <v>1011</v>
      </c>
      <c r="S23" s="0" t="s">
        <v>1012</v>
      </c>
    </row>
    <row r="24" customFormat="false" ht="12.8" hidden="false" customHeight="false" outlineLevel="0" collapsed="false">
      <c r="A24" s="0" t="s">
        <v>1048</v>
      </c>
      <c r="B24" s="0" t="s">
        <v>167</v>
      </c>
      <c r="C24" s="0" t="s">
        <v>960</v>
      </c>
      <c r="D24" s="0" t="s">
        <v>1039</v>
      </c>
      <c r="E24" s="0" t="s">
        <v>810</v>
      </c>
      <c r="F24" s="0" t="s">
        <v>1018</v>
      </c>
      <c r="G24" s="0" t="s">
        <v>810</v>
      </c>
      <c r="H24" s="0" t="s">
        <v>1007</v>
      </c>
      <c r="I24" s="4" t="n">
        <v>5.5E-008</v>
      </c>
      <c r="J24" s="4" t="n">
        <v>423</v>
      </c>
      <c r="K24" s="0" t="s">
        <v>810</v>
      </c>
      <c r="L24" s="0" t="s">
        <v>1040</v>
      </c>
      <c r="M24" s="0" t="n">
        <v>29601581</v>
      </c>
      <c r="N24" s="0" t="s">
        <v>21</v>
      </c>
      <c r="O24" s="0" t="n">
        <v>135416398</v>
      </c>
      <c r="P24" s="0" t="s">
        <v>1021</v>
      </c>
      <c r="Q24" s="0" t="s">
        <v>1022</v>
      </c>
      <c r="R24" s="0" t="s">
        <v>1011</v>
      </c>
      <c r="S24" s="0" t="s">
        <v>1012</v>
      </c>
    </row>
    <row r="25" customFormat="false" ht="12.8" hidden="false" customHeight="false" outlineLevel="0" collapsed="false">
      <c r="A25" s="0" t="s">
        <v>1049</v>
      </c>
      <c r="B25" s="0" t="s">
        <v>169</v>
      </c>
      <c r="C25" s="0" t="s">
        <v>960</v>
      </c>
      <c r="D25" s="0" t="s">
        <v>1039</v>
      </c>
      <c r="E25" s="0" t="s">
        <v>810</v>
      </c>
      <c r="F25" s="0" t="s">
        <v>1018</v>
      </c>
      <c r="G25" s="0" t="s">
        <v>810</v>
      </c>
      <c r="H25" s="0" t="s">
        <v>1007</v>
      </c>
      <c r="I25" s="4" t="n">
        <v>1.85E-007</v>
      </c>
      <c r="J25" s="4" t="n">
        <v>637</v>
      </c>
      <c r="K25" s="0" t="s">
        <v>810</v>
      </c>
      <c r="L25" s="0" t="s">
        <v>1040</v>
      </c>
      <c r="M25" s="0" t="n">
        <v>29601581</v>
      </c>
      <c r="N25" s="0" t="s">
        <v>21</v>
      </c>
      <c r="O25" s="0" t="n">
        <v>135416412</v>
      </c>
      <c r="P25" s="0" t="s">
        <v>1021</v>
      </c>
      <c r="Q25" s="0" t="s">
        <v>1022</v>
      </c>
      <c r="R25" s="0" t="s">
        <v>1011</v>
      </c>
      <c r="S25" s="0" t="s">
        <v>1012</v>
      </c>
    </row>
    <row r="26" customFormat="false" ht="12.8" hidden="false" customHeight="false" outlineLevel="0" collapsed="false">
      <c r="A26" s="0" t="s">
        <v>1050</v>
      </c>
      <c r="B26" s="0" t="s">
        <v>160</v>
      </c>
      <c r="C26" s="0" t="s">
        <v>960</v>
      </c>
      <c r="D26" s="0" t="s">
        <v>1039</v>
      </c>
      <c r="E26" s="0" t="s">
        <v>810</v>
      </c>
      <c r="F26" s="0" t="s">
        <v>1018</v>
      </c>
      <c r="G26" s="0" t="s">
        <v>810</v>
      </c>
      <c r="H26" s="0" t="s">
        <v>1007</v>
      </c>
      <c r="I26" s="4" t="n">
        <v>2.36E-007</v>
      </c>
      <c r="J26" s="4" t="n">
        <v>721</v>
      </c>
      <c r="K26" s="0" t="s">
        <v>810</v>
      </c>
      <c r="L26" s="0" t="s">
        <v>1040</v>
      </c>
      <c r="M26" s="0" t="n">
        <v>29601581</v>
      </c>
      <c r="N26" s="0" t="s">
        <v>21</v>
      </c>
      <c r="O26" s="0" t="n">
        <v>135415819</v>
      </c>
      <c r="P26" s="0" t="s">
        <v>1021</v>
      </c>
      <c r="Q26" s="0" t="s">
        <v>1022</v>
      </c>
      <c r="R26" s="0" t="s">
        <v>1011</v>
      </c>
      <c r="S26" s="0" t="s">
        <v>1012</v>
      </c>
    </row>
    <row r="27" customFormat="false" ht="12.8" hidden="false" customHeight="false" outlineLevel="0" collapsed="false">
      <c r="A27" s="0" t="s">
        <v>1051</v>
      </c>
      <c r="B27" s="0" t="s">
        <v>219</v>
      </c>
      <c r="C27" s="0" t="s">
        <v>960</v>
      </c>
      <c r="D27" s="0" t="s">
        <v>1039</v>
      </c>
      <c r="E27" s="0" t="s">
        <v>810</v>
      </c>
      <c r="F27" s="0" t="s">
        <v>1018</v>
      </c>
      <c r="G27" s="0" t="s">
        <v>810</v>
      </c>
      <c r="H27" s="0" t="s">
        <v>1019</v>
      </c>
      <c r="I27" s="4" t="n">
        <v>6.71E-007</v>
      </c>
      <c r="J27" s="4" t="n">
        <v>1055</v>
      </c>
      <c r="K27" s="0" t="s">
        <v>810</v>
      </c>
      <c r="L27" s="0" t="s">
        <v>1040</v>
      </c>
      <c r="M27" s="0" t="n">
        <v>29601581</v>
      </c>
      <c r="N27" s="0" t="s">
        <v>27</v>
      </c>
      <c r="O27" s="0" t="n">
        <v>170055332</v>
      </c>
      <c r="P27" s="0" t="s">
        <v>1021</v>
      </c>
      <c r="Q27" s="0" t="s">
        <v>1022</v>
      </c>
      <c r="R27" s="0" t="s">
        <v>1011</v>
      </c>
      <c r="S27" s="0" t="s">
        <v>1012</v>
      </c>
    </row>
    <row r="28" customFormat="false" ht="12.8" hidden="false" customHeight="false" outlineLevel="0" collapsed="false">
      <c r="A28" s="0" t="s">
        <v>1052</v>
      </c>
      <c r="B28" s="0" t="s">
        <v>799</v>
      </c>
      <c r="C28" s="0" t="s">
        <v>960</v>
      </c>
      <c r="D28" s="0" t="s">
        <v>1039</v>
      </c>
      <c r="E28" s="0" t="s">
        <v>810</v>
      </c>
      <c r="F28" s="0" t="s">
        <v>1018</v>
      </c>
      <c r="G28" s="0" t="s">
        <v>810</v>
      </c>
      <c r="H28" s="0" t="s">
        <v>1019</v>
      </c>
      <c r="I28" s="4" t="n">
        <v>9.64E-007</v>
      </c>
      <c r="J28" s="4" t="n">
        <v>1193</v>
      </c>
      <c r="K28" s="0" t="s">
        <v>810</v>
      </c>
      <c r="L28" s="0" t="s">
        <v>1040</v>
      </c>
      <c r="M28" s="0" t="n">
        <v>29601581</v>
      </c>
      <c r="N28" s="0" t="s">
        <v>79</v>
      </c>
      <c r="O28" s="0" t="n">
        <v>40757899</v>
      </c>
      <c r="P28" s="0" t="s">
        <v>1021</v>
      </c>
      <c r="Q28" s="0" t="s">
        <v>1022</v>
      </c>
      <c r="R28" s="0" t="s">
        <v>1011</v>
      </c>
      <c r="S28" s="0" t="s">
        <v>1012</v>
      </c>
    </row>
    <row r="29" customFormat="false" ht="12.8" hidden="false" customHeight="false" outlineLevel="0" collapsed="false">
      <c r="A29" s="0" t="s">
        <v>1053</v>
      </c>
      <c r="B29" s="0" t="s">
        <v>218</v>
      </c>
      <c r="C29" s="0" t="s">
        <v>960</v>
      </c>
      <c r="D29" s="0" t="s">
        <v>1039</v>
      </c>
      <c r="E29" s="0" t="s">
        <v>810</v>
      </c>
      <c r="F29" s="0" t="s">
        <v>1018</v>
      </c>
      <c r="G29" s="0" t="s">
        <v>810</v>
      </c>
      <c r="H29" s="0" t="s">
        <v>1019</v>
      </c>
      <c r="I29" s="4" t="n">
        <v>1.78E-006</v>
      </c>
      <c r="J29" s="4" t="n">
        <v>1493</v>
      </c>
      <c r="K29" s="0" t="s">
        <v>810</v>
      </c>
      <c r="L29" s="0" t="s">
        <v>1040</v>
      </c>
      <c r="M29" s="0" t="n">
        <v>29601581</v>
      </c>
      <c r="N29" s="0" t="s">
        <v>27</v>
      </c>
      <c r="O29" s="0" t="n">
        <v>170055155</v>
      </c>
      <c r="P29" s="0" t="s">
        <v>1021</v>
      </c>
      <c r="Q29" s="0" t="s">
        <v>1022</v>
      </c>
      <c r="R29" s="0" t="s">
        <v>1011</v>
      </c>
      <c r="S29" s="0" t="s">
        <v>1012</v>
      </c>
    </row>
    <row r="30" customFormat="false" ht="12.8" hidden="false" customHeight="false" outlineLevel="0" collapsed="false">
      <c r="A30" s="0" t="s">
        <v>1054</v>
      </c>
      <c r="B30" s="0" t="s">
        <v>158</v>
      </c>
      <c r="C30" s="0" t="s">
        <v>960</v>
      </c>
      <c r="D30" s="0" t="s">
        <v>1039</v>
      </c>
      <c r="E30" s="0" t="s">
        <v>810</v>
      </c>
      <c r="F30" s="0" t="s">
        <v>1018</v>
      </c>
      <c r="G30" s="0" t="s">
        <v>810</v>
      </c>
      <c r="H30" s="0" t="s">
        <v>1007</v>
      </c>
      <c r="I30" s="4" t="n">
        <v>1.8E-006</v>
      </c>
      <c r="J30" s="4" t="n">
        <v>1506</v>
      </c>
      <c r="K30" s="0" t="s">
        <v>810</v>
      </c>
      <c r="L30" s="0" t="s">
        <v>1040</v>
      </c>
      <c r="M30" s="0" t="n">
        <v>29601581</v>
      </c>
      <c r="N30" s="0" t="s">
        <v>21</v>
      </c>
      <c r="O30" s="0" t="n">
        <v>135415762</v>
      </c>
      <c r="P30" s="0" t="s">
        <v>1021</v>
      </c>
      <c r="Q30" s="0" t="s">
        <v>1022</v>
      </c>
      <c r="R30" s="0" t="s">
        <v>1011</v>
      </c>
      <c r="S30" s="0" t="s">
        <v>1012</v>
      </c>
    </row>
    <row r="31" customFormat="false" ht="12.8" hidden="false" customHeight="false" outlineLevel="0" collapsed="false">
      <c r="A31" s="0" t="s">
        <v>1055</v>
      </c>
      <c r="B31" s="0" t="s">
        <v>165</v>
      </c>
      <c r="C31" s="0" t="s">
        <v>960</v>
      </c>
      <c r="D31" s="0" t="s">
        <v>1039</v>
      </c>
      <c r="E31" s="0" t="s">
        <v>810</v>
      </c>
      <c r="F31" s="0" t="s">
        <v>1018</v>
      </c>
      <c r="G31" s="0" t="s">
        <v>810</v>
      </c>
      <c r="H31" s="0" t="s">
        <v>1007</v>
      </c>
      <c r="I31" s="4" t="n">
        <v>2.31E-006</v>
      </c>
      <c r="J31" s="4" t="n">
        <v>1655</v>
      </c>
      <c r="K31" s="0" t="s">
        <v>810</v>
      </c>
      <c r="L31" s="0" t="s">
        <v>1040</v>
      </c>
      <c r="M31" s="0" t="n">
        <v>29601581</v>
      </c>
      <c r="N31" s="0" t="s">
        <v>21</v>
      </c>
      <c r="O31" s="0" t="n">
        <v>135416381</v>
      </c>
      <c r="P31" s="0" t="s">
        <v>1021</v>
      </c>
      <c r="Q31" s="0" t="s">
        <v>1022</v>
      </c>
      <c r="R31" s="0" t="s">
        <v>1011</v>
      </c>
      <c r="S31" s="0" t="s">
        <v>1012</v>
      </c>
    </row>
    <row r="32" customFormat="false" ht="12.8" hidden="false" customHeight="false" outlineLevel="0" collapsed="false">
      <c r="A32" s="0" t="s">
        <v>1056</v>
      </c>
      <c r="B32" s="0" t="s">
        <v>222</v>
      </c>
      <c r="C32" s="0" t="s">
        <v>960</v>
      </c>
      <c r="D32" s="0" t="s">
        <v>1039</v>
      </c>
      <c r="E32" s="0" t="s">
        <v>810</v>
      </c>
      <c r="F32" s="0" t="s">
        <v>1018</v>
      </c>
      <c r="G32" s="0" t="s">
        <v>810</v>
      </c>
      <c r="H32" s="0" t="s">
        <v>1019</v>
      </c>
      <c r="I32" s="4" t="n">
        <v>1.42E-005</v>
      </c>
      <c r="J32" s="0" t="n">
        <v>3198</v>
      </c>
      <c r="K32" s="0" t="s">
        <v>810</v>
      </c>
      <c r="L32" s="0" t="s">
        <v>1040</v>
      </c>
      <c r="M32" s="0" t="n">
        <v>29601581</v>
      </c>
      <c r="N32" s="0" t="s">
        <v>29</v>
      </c>
      <c r="O32" s="0" t="n">
        <v>50849415</v>
      </c>
      <c r="P32" s="0" t="s">
        <v>1021</v>
      </c>
      <c r="Q32" s="0" t="s">
        <v>1022</v>
      </c>
      <c r="R32" s="0" t="s">
        <v>1011</v>
      </c>
      <c r="S32" s="0" t="s">
        <v>1012</v>
      </c>
    </row>
    <row r="33" customFormat="false" ht="12.8" hidden="false" customHeight="false" outlineLevel="0" collapsed="false">
      <c r="A33" s="0" t="s">
        <v>1057</v>
      </c>
      <c r="B33" s="0" t="s">
        <v>168</v>
      </c>
      <c r="C33" s="0" t="s">
        <v>960</v>
      </c>
      <c r="D33" s="0" t="s">
        <v>1039</v>
      </c>
      <c r="E33" s="0" t="s">
        <v>810</v>
      </c>
      <c r="F33" s="0" t="s">
        <v>1018</v>
      </c>
      <c r="G33" s="0" t="s">
        <v>810</v>
      </c>
      <c r="H33" s="0" t="s">
        <v>1007</v>
      </c>
      <c r="I33" s="4" t="n">
        <v>1.95E-005</v>
      </c>
      <c r="J33" s="0" t="n">
        <v>3594</v>
      </c>
      <c r="K33" s="0" t="s">
        <v>810</v>
      </c>
      <c r="L33" s="0" t="s">
        <v>1040</v>
      </c>
      <c r="M33" s="0" t="n">
        <v>29601581</v>
      </c>
      <c r="N33" s="0" t="s">
        <v>21</v>
      </c>
      <c r="O33" s="0" t="n">
        <v>135416405</v>
      </c>
      <c r="P33" s="0" t="s">
        <v>1021</v>
      </c>
      <c r="Q33" s="0" t="s">
        <v>1022</v>
      </c>
      <c r="R33" s="0" t="s">
        <v>1011</v>
      </c>
      <c r="S33" s="0" t="s">
        <v>1012</v>
      </c>
    </row>
    <row r="34" customFormat="false" ht="12.8" hidden="false" customHeight="false" outlineLevel="0" collapsed="false">
      <c r="A34" s="0" t="s">
        <v>1058</v>
      </c>
      <c r="B34" s="0" t="s">
        <v>220</v>
      </c>
      <c r="C34" s="0" t="s">
        <v>960</v>
      </c>
      <c r="D34" s="0" t="s">
        <v>1039</v>
      </c>
      <c r="E34" s="0" t="s">
        <v>810</v>
      </c>
      <c r="F34" s="0" t="s">
        <v>1018</v>
      </c>
      <c r="G34" s="0" t="s">
        <v>810</v>
      </c>
      <c r="H34" s="0" t="s">
        <v>1019</v>
      </c>
      <c r="I34" s="4" t="n">
        <v>4.63E-005</v>
      </c>
      <c r="J34" s="4" t="n">
        <v>4930</v>
      </c>
      <c r="K34" s="0" t="s">
        <v>810</v>
      </c>
      <c r="L34" s="0" t="s">
        <v>1040</v>
      </c>
      <c r="M34" s="0" t="n">
        <v>29601581</v>
      </c>
      <c r="N34" s="0" t="s">
        <v>29</v>
      </c>
      <c r="O34" s="0" t="n">
        <v>50849168</v>
      </c>
      <c r="P34" s="0" t="s">
        <v>1021</v>
      </c>
      <c r="Q34" s="0" t="s">
        <v>1022</v>
      </c>
      <c r="R34" s="0" t="s">
        <v>1011</v>
      </c>
      <c r="S34" s="0" t="s">
        <v>1012</v>
      </c>
    </row>
    <row r="35" customFormat="false" ht="12.8" hidden="false" customHeight="false" outlineLevel="0" collapsed="false">
      <c r="A35" s="0" t="s">
        <v>1059</v>
      </c>
      <c r="B35" s="0" t="s">
        <v>356</v>
      </c>
      <c r="C35" s="0" t="s">
        <v>960</v>
      </c>
      <c r="D35" s="0" t="s">
        <v>1039</v>
      </c>
      <c r="E35" s="0" t="s">
        <v>810</v>
      </c>
      <c r="F35" s="0" t="s">
        <v>1018</v>
      </c>
      <c r="G35" s="0" t="s">
        <v>810</v>
      </c>
      <c r="H35" s="0" t="s">
        <v>1019</v>
      </c>
      <c r="I35" s="4" t="n">
        <v>7.61E-005</v>
      </c>
      <c r="J35" s="0" t="n">
        <v>5928</v>
      </c>
      <c r="K35" s="0" t="s">
        <v>810</v>
      </c>
      <c r="L35" s="0" t="s">
        <v>1040</v>
      </c>
      <c r="M35" s="0" t="n">
        <v>29601581</v>
      </c>
      <c r="N35" s="0" t="s">
        <v>35</v>
      </c>
      <c r="O35" s="0" t="n">
        <v>37605936</v>
      </c>
      <c r="P35" s="0" t="s">
        <v>1021</v>
      </c>
      <c r="Q35" s="0" t="s">
        <v>1022</v>
      </c>
      <c r="R35" s="0" t="s">
        <v>1011</v>
      </c>
      <c r="S35" s="0" t="s">
        <v>1012</v>
      </c>
    </row>
    <row r="36" customFormat="false" ht="12.8" hidden="false" customHeight="false" outlineLevel="0" collapsed="false">
      <c r="A36" s="0" t="s">
        <v>1060</v>
      </c>
      <c r="B36" s="0" t="s">
        <v>159</v>
      </c>
      <c r="C36" s="0" t="s">
        <v>960</v>
      </c>
      <c r="D36" s="0" t="s">
        <v>1039</v>
      </c>
      <c r="E36" s="0" t="s">
        <v>810</v>
      </c>
      <c r="F36" s="0" t="s">
        <v>1018</v>
      </c>
      <c r="G36" s="0" t="s">
        <v>810</v>
      </c>
      <c r="H36" s="0" t="s">
        <v>1007</v>
      </c>
      <c r="I36" s="4" t="n">
        <v>0.000141078</v>
      </c>
      <c r="J36" s="4" t="n">
        <v>7453</v>
      </c>
      <c r="K36" s="0" t="s">
        <v>810</v>
      </c>
      <c r="L36" s="0" t="s">
        <v>1040</v>
      </c>
      <c r="M36" s="0" t="n">
        <v>29601581</v>
      </c>
      <c r="N36" s="0" t="s">
        <v>21</v>
      </c>
      <c r="O36" s="0" t="n">
        <v>135415781</v>
      </c>
      <c r="P36" s="0" t="s">
        <v>1021</v>
      </c>
      <c r="Q36" s="0" t="s">
        <v>1022</v>
      </c>
      <c r="R36" s="0" t="s">
        <v>1011</v>
      </c>
      <c r="S36" s="0" t="s">
        <v>1012</v>
      </c>
    </row>
    <row r="37" customFormat="false" ht="12.8" hidden="false" customHeight="false" outlineLevel="0" collapsed="false">
      <c r="A37" s="0" t="s">
        <v>1061</v>
      </c>
      <c r="B37" s="0" t="s">
        <v>494</v>
      </c>
      <c r="C37" s="0" t="s">
        <v>960</v>
      </c>
      <c r="D37" s="0" t="s">
        <v>1039</v>
      </c>
      <c r="E37" s="0" t="s">
        <v>810</v>
      </c>
      <c r="F37" s="0" t="s">
        <v>1018</v>
      </c>
      <c r="G37" s="0" t="s">
        <v>810</v>
      </c>
      <c r="H37" s="0" t="s">
        <v>1019</v>
      </c>
      <c r="I37" s="4" t="n">
        <v>0.000222913</v>
      </c>
      <c r="J37" s="4" t="n">
        <v>8684</v>
      </c>
      <c r="K37" s="0" t="s">
        <v>810</v>
      </c>
      <c r="L37" s="0" t="s">
        <v>1040</v>
      </c>
      <c r="M37" s="0" t="n">
        <v>29601581</v>
      </c>
      <c r="N37" s="0" t="s">
        <v>55</v>
      </c>
      <c r="O37" s="0" t="n">
        <v>23807234</v>
      </c>
      <c r="P37" s="0" t="s">
        <v>1021</v>
      </c>
      <c r="Q37" s="0" t="s">
        <v>1022</v>
      </c>
      <c r="R37" s="0" t="s">
        <v>1011</v>
      </c>
      <c r="S37" s="0" t="s">
        <v>1012</v>
      </c>
    </row>
    <row r="38" customFormat="false" ht="12.8" hidden="false" customHeight="false" outlineLevel="0" collapsed="false">
      <c r="A38" s="0" t="s">
        <v>1062</v>
      </c>
      <c r="B38" s="0" t="s">
        <v>495</v>
      </c>
      <c r="C38" s="0" t="s">
        <v>960</v>
      </c>
      <c r="D38" s="0" t="s">
        <v>1039</v>
      </c>
      <c r="E38" s="0" t="s">
        <v>810</v>
      </c>
      <c r="F38" s="0" t="s">
        <v>1018</v>
      </c>
      <c r="G38" s="0" t="s">
        <v>810</v>
      </c>
      <c r="H38" s="0" t="s">
        <v>1019</v>
      </c>
      <c r="I38" s="4" t="n">
        <v>0.000452538</v>
      </c>
      <c r="J38" s="4" t="n">
        <v>11112</v>
      </c>
      <c r="K38" s="0" t="s">
        <v>810</v>
      </c>
      <c r="L38" s="0" t="s">
        <v>1040</v>
      </c>
      <c r="M38" s="0" t="n">
        <v>29601581</v>
      </c>
      <c r="N38" s="0" t="s">
        <v>55</v>
      </c>
      <c r="O38" s="0" t="n">
        <v>23810163</v>
      </c>
      <c r="P38" s="0" t="s">
        <v>1021</v>
      </c>
      <c r="Q38" s="0" t="s">
        <v>1022</v>
      </c>
      <c r="R38" s="0" t="s">
        <v>1011</v>
      </c>
      <c r="S38" s="0" t="s">
        <v>1012</v>
      </c>
    </row>
    <row r="39" customFormat="false" ht="12.8" hidden="false" customHeight="false" outlineLevel="0" collapsed="false">
      <c r="A39" s="0" t="s">
        <v>1063</v>
      </c>
      <c r="B39" s="0" t="s">
        <v>260</v>
      </c>
      <c r="C39" s="0" t="s">
        <v>960</v>
      </c>
      <c r="D39" s="0" t="s">
        <v>1039</v>
      </c>
      <c r="E39" s="0" t="s">
        <v>810</v>
      </c>
      <c r="F39" s="0" t="s">
        <v>1018</v>
      </c>
      <c r="G39" s="0" t="s">
        <v>810</v>
      </c>
      <c r="H39" s="0" t="s">
        <v>1019</v>
      </c>
      <c r="I39" s="4" t="n">
        <v>0.000497575</v>
      </c>
      <c r="J39" s="4" t="n">
        <v>11475</v>
      </c>
      <c r="K39" s="0" t="s">
        <v>810</v>
      </c>
      <c r="L39" s="0" t="s">
        <v>1040</v>
      </c>
      <c r="M39" s="0" t="n">
        <v>29601581</v>
      </c>
      <c r="N39" s="0" t="s">
        <v>30</v>
      </c>
      <c r="O39" s="0" t="n">
        <v>94286351</v>
      </c>
      <c r="P39" s="0" t="s">
        <v>1021</v>
      </c>
      <c r="Q39" s="0" t="s">
        <v>1022</v>
      </c>
      <c r="R39" s="0" t="s">
        <v>1011</v>
      </c>
      <c r="S39" s="0" t="s">
        <v>1012</v>
      </c>
    </row>
    <row r="40" customFormat="false" ht="12.8" hidden="false" customHeight="false" outlineLevel="0" collapsed="false">
      <c r="A40" s="0" t="s">
        <v>1064</v>
      </c>
      <c r="B40" s="0" t="s">
        <v>797</v>
      </c>
      <c r="C40" s="0" t="s">
        <v>960</v>
      </c>
      <c r="D40" s="0" t="s">
        <v>1039</v>
      </c>
      <c r="E40" s="0" t="s">
        <v>810</v>
      </c>
      <c r="F40" s="0" t="s">
        <v>1018</v>
      </c>
      <c r="G40" s="0" t="s">
        <v>810</v>
      </c>
      <c r="H40" s="0" t="s">
        <v>1019</v>
      </c>
      <c r="I40" s="4" t="n">
        <v>0.00075622</v>
      </c>
      <c r="J40" s="4" t="n">
        <v>13304</v>
      </c>
      <c r="K40" s="0" t="s">
        <v>810</v>
      </c>
      <c r="L40" s="0" t="s">
        <v>1040</v>
      </c>
      <c r="M40" s="0" t="n">
        <v>29601581</v>
      </c>
      <c r="N40" s="0" t="s">
        <v>79</v>
      </c>
      <c r="O40" s="0" t="n">
        <v>40757691</v>
      </c>
      <c r="P40" s="0" t="s">
        <v>1021</v>
      </c>
      <c r="Q40" s="0" t="s">
        <v>1022</v>
      </c>
      <c r="R40" s="0" t="s">
        <v>1011</v>
      </c>
      <c r="S40" s="0" t="s">
        <v>1012</v>
      </c>
    </row>
    <row r="41" customFormat="false" ht="12.8" hidden="false" customHeight="false" outlineLevel="0" collapsed="false">
      <c r="A41" s="0" t="s">
        <v>1065</v>
      </c>
      <c r="B41" s="0" t="s">
        <v>790</v>
      </c>
      <c r="C41" s="0" t="s">
        <v>960</v>
      </c>
      <c r="D41" s="0" t="s">
        <v>1039</v>
      </c>
      <c r="E41" s="0" t="s">
        <v>810</v>
      </c>
      <c r="F41" s="0" t="s">
        <v>1018</v>
      </c>
      <c r="G41" s="0" t="s">
        <v>810</v>
      </c>
      <c r="H41" s="0" t="s">
        <v>1019</v>
      </c>
      <c r="I41" s="4" t="n">
        <v>0.000891332</v>
      </c>
      <c r="J41" s="4" t="n">
        <v>14091</v>
      </c>
      <c r="K41" s="0" t="s">
        <v>810</v>
      </c>
      <c r="L41" s="0" t="s">
        <v>1040</v>
      </c>
      <c r="M41" s="0" t="n">
        <v>29601581</v>
      </c>
      <c r="N41" s="0" t="s">
        <v>77</v>
      </c>
      <c r="O41" s="0" t="n">
        <v>57464970</v>
      </c>
      <c r="P41" s="0" t="s">
        <v>1021</v>
      </c>
      <c r="Q41" s="0" t="s">
        <v>1022</v>
      </c>
      <c r="R41" s="0" t="s">
        <v>1011</v>
      </c>
      <c r="S41" s="0" t="s">
        <v>1012</v>
      </c>
    </row>
    <row r="42" customFormat="false" ht="12.8" hidden="false" customHeight="false" outlineLevel="0" collapsed="false">
      <c r="A42" s="0" t="s">
        <v>1066</v>
      </c>
      <c r="B42" s="0" t="s">
        <v>598</v>
      </c>
      <c r="C42" s="0" t="s">
        <v>960</v>
      </c>
      <c r="D42" s="0" t="s">
        <v>1039</v>
      </c>
      <c r="E42" s="0" t="s">
        <v>810</v>
      </c>
      <c r="F42" s="0" t="s">
        <v>1018</v>
      </c>
      <c r="G42" s="0" t="s">
        <v>810</v>
      </c>
      <c r="H42" s="0" t="s">
        <v>1019</v>
      </c>
      <c r="I42" s="4" t="n">
        <v>0.000987376</v>
      </c>
      <c r="J42" s="4" t="n">
        <v>14599</v>
      </c>
      <c r="K42" s="0" t="s">
        <v>810</v>
      </c>
      <c r="L42" s="0" t="s">
        <v>1040</v>
      </c>
      <c r="M42" s="0" t="n">
        <v>29601581</v>
      </c>
      <c r="N42" s="0" t="s">
        <v>69</v>
      </c>
      <c r="O42" s="0" t="n">
        <v>57352729</v>
      </c>
      <c r="P42" s="0" t="s">
        <v>1021</v>
      </c>
      <c r="Q42" s="0" t="s">
        <v>1022</v>
      </c>
      <c r="R42" s="0" t="s">
        <v>1011</v>
      </c>
      <c r="S42" s="0" t="s">
        <v>1012</v>
      </c>
    </row>
    <row r="43" customFormat="false" ht="12.8" hidden="false" customHeight="false" outlineLevel="0" collapsed="false">
      <c r="A43" s="0" t="s">
        <v>1067</v>
      </c>
      <c r="B43" s="0" t="s">
        <v>111</v>
      </c>
      <c r="C43" s="0" t="s">
        <v>920</v>
      </c>
      <c r="D43" s="0" t="s">
        <v>1068</v>
      </c>
      <c r="E43" s="0" t="s">
        <v>810</v>
      </c>
      <c r="F43" s="0" t="s">
        <v>1018</v>
      </c>
      <c r="G43" s="0" t="s">
        <v>810</v>
      </c>
      <c r="H43" s="0" t="s">
        <v>1019</v>
      </c>
      <c r="I43" s="4" t="n">
        <v>0.0002059</v>
      </c>
      <c r="J43" s="4" t="n">
        <v>763</v>
      </c>
      <c r="K43" s="0" t="s">
        <v>810</v>
      </c>
      <c r="L43" s="0" t="s">
        <v>1069</v>
      </c>
      <c r="M43" s="0" t="n">
        <v>26183421</v>
      </c>
      <c r="N43" s="0" t="s">
        <v>11</v>
      </c>
      <c r="O43" s="0" t="n">
        <v>68515788</v>
      </c>
      <c r="P43" s="0" t="s">
        <v>1021</v>
      </c>
      <c r="Q43" s="0" t="s">
        <v>1022</v>
      </c>
      <c r="R43" s="0" t="s">
        <v>1070</v>
      </c>
      <c r="S43" s="0" t="s">
        <v>1012</v>
      </c>
    </row>
    <row r="44" customFormat="false" ht="12.8" hidden="false" customHeight="false" outlineLevel="0" collapsed="false">
      <c r="A44" s="0" t="s">
        <v>1071</v>
      </c>
      <c r="B44" s="0" t="s">
        <v>103</v>
      </c>
      <c r="C44" s="0" t="s">
        <v>969</v>
      </c>
      <c r="D44" s="0" t="s">
        <v>1072</v>
      </c>
      <c r="E44" s="0" t="s">
        <v>810</v>
      </c>
      <c r="F44" s="0" t="s">
        <v>810</v>
      </c>
      <c r="G44" s="0" t="s">
        <v>810</v>
      </c>
      <c r="H44" s="0" t="s">
        <v>1007</v>
      </c>
      <c r="I44" s="4" t="s">
        <v>810</v>
      </c>
      <c r="J44" s="4" t="n">
        <v>1140</v>
      </c>
      <c r="K44" s="0" t="s">
        <v>810</v>
      </c>
      <c r="L44" s="0" t="s">
        <v>1073</v>
      </c>
      <c r="M44" s="0" t="n">
        <v>29754148</v>
      </c>
      <c r="N44" s="0" t="s">
        <v>12</v>
      </c>
      <c r="O44" s="0" t="n">
        <v>68512650</v>
      </c>
      <c r="P44" s="0" t="s">
        <v>1009</v>
      </c>
      <c r="Q44" s="0" t="s">
        <v>1074</v>
      </c>
      <c r="R44" s="0" t="s">
        <v>1011</v>
      </c>
      <c r="S44" s="0" t="s">
        <v>1012</v>
      </c>
    </row>
    <row r="45" customFormat="false" ht="12.8" hidden="false" customHeight="false" outlineLevel="0" collapsed="false">
      <c r="A45" s="0" t="s">
        <v>1075</v>
      </c>
      <c r="B45" s="0" t="s">
        <v>104</v>
      </c>
      <c r="C45" s="0" t="s">
        <v>969</v>
      </c>
      <c r="D45" s="0" t="s">
        <v>1072</v>
      </c>
      <c r="E45" s="0" t="s">
        <v>810</v>
      </c>
      <c r="F45" s="0" t="s">
        <v>810</v>
      </c>
      <c r="G45" s="0" t="s">
        <v>810</v>
      </c>
      <c r="H45" s="0" t="s">
        <v>1007</v>
      </c>
      <c r="I45" s="4" t="s">
        <v>810</v>
      </c>
      <c r="J45" s="4" t="n">
        <v>2059</v>
      </c>
      <c r="K45" s="0" t="s">
        <v>810</v>
      </c>
      <c r="L45" s="0" t="s">
        <v>1073</v>
      </c>
      <c r="M45" s="0" t="n">
        <v>29754148</v>
      </c>
      <c r="N45" s="0" t="s">
        <v>12</v>
      </c>
      <c r="O45" s="0" t="n">
        <v>68512777</v>
      </c>
      <c r="P45" s="0" t="s">
        <v>1009</v>
      </c>
      <c r="Q45" s="0" t="s">
        <v>1074</v>
      </c>
      <c r="R45" s="0" t="s">
        <v>1011</v>
      </c>
      <c r="S45" s="0" t="s">
        <v>1012</v>
      </c>
    </row>
    <row r="46" customFormat="false" ht="12.8" hidden="false" customHeight="false" outlineLevel="0" collapsed="false">
      <c r="A46" s="0" t="s">
        <v>1076</v>
      </c>
      <c r="B46" s="0" t="s">
        <v>105</v>
      </c>
      <c r="C46" s="0" t="s">
        <v>969</v>
      </c>
      <c r="D46" s="0" t="s">
        <v>1072</v>
      </c>
      <c r="E46" s="0" t="s">
        <v>810</v>
      </c>
      <c r="F46" s="0" t="s">
        <v>810</v>
      </c>
      <c r="G46" s="0" t="s">
        <v>810</v>
      </c>
      <c r="H46" s="0" t="s">
        <v>1007</v>
      </c>
      <c r="I46" s="4" t="s">
        <v>810</v>
      </c>
      <c r="J46" s="4" t="n">
        <v>3116</v>
      </c>
      <c r="K46" s="0" t="s">
        <v>810</v>
      </c>
      <c r="L46" s="0" t="s">
        <v>1073</v>
      </c>
      <c r="M46" s="0" t="n">
        <v>29754148</v>
      </c>
      <c r="N46" s="0" t="s">
        <v>12</v>
      </c>
      <c r="O46" s="0" t="n">
        <v>68512807</v>
      </c>
      <c r="P46" s="0" t="s">
        <v>1009</v>
      </c>
      <c r="Q46" s="0" t="s">
        <v>1074</v>
      </c>
      <c r="R46" s="0" t="s">
        <v>1011</v>
      </c>
      <c r="S46" s="0" t="s">
        <v>1012</v>
      </c>
    </row>
    <row r="47" customFormat="false" ht="12.8" hidden="false" customHeight="false" outlineLevel="0" collapsed="false">
      <c r="A47" s="0" t="s">
        <v>1077</v>
      </c>
      <c r="B47" s="0" t="s">
        <v>109</v>
      </c>
      <c r="C47" s="0" t="s">
        <v>969</v>
      </c>
      <c r="D47" s="0" t="s">
        <v>1072</v>
      </c>
      <c r="E47" s="0" t="s">
        <v>810</v>
      </c>
      <c r="F47" s="0" t="s">
        <v>810</v>
      </c>
      <c r="G47" s="0" t="s">
        <v>810</v>
      </c>
      <c r="H47" s="0" t="s">
        <v>1007</v>
      </c>
      <c r="I47" s="4" t="s">
        <v>810</v>
      </c>
      <c r="J47" s="4" t="n">
        <v>3740</v>
      </c>
      <c r="K47" s="0" t="s">
        <v>810</v>
      </c>
      <c r="L47" s="0" t="s">
        <v>1073</v>
      </c>
      <c r="M47" s="0" t="n">
        <v>29754148</v>
      </c>
      <c r="N47" s="0" t="s">
        <v>12</v>
      </c>
      <c r="O47" s="0" t="n">
        <v>68512971</v>
      </c>
      <c r="P47" s="0" t="s">
        <v>1009</v>
      </c>
      <c r="Q47" s="0" t="s">
        <v>1074</v>
      </c>
      <c r="R47" s="0" t="s">
        <v>1011</v>
      </c>
      <c r="S47" s="0" t="s">
        <v>1012</v>
      </c>
    </row>
    <row r="48" customFormat="false" ht="12.8" hidden="false" customHeight="false" outlineLevel="0" collapsed="false">
      <c r="A48" s="0" t="s">
        <v>1078</v>
      </c>
      <c r="B48" s="0" t="s">
        <v>108</v>
      </c>
      <c r="C48" s="0" t="s">
        <v>969</v>
      </c>
      <c r="D48" s="0" t="s">
        <v>1072</v>
      </c>
      <c r="E48" s="0" t="s">
        <v>810</v>
      </c>
      <c r="F48" s="0" t="s">
        <v>810</v>
      </c>
      <c r="G48" s="0" t="s">
        <v>810</v>
      </c>
      <c r="H48" s="0" t="s">
        <v>1007</v>
      </c>
      <c r="I48" s="4" t="s">
        <v>810</v>
      </c>
      <c r="J48" s="4" t="n">
        <v>5366</v>
      </c>
      <c r="K48" s="0" t="s">
        <v>810</v>
      </c>
      <c r="L48" s="0" t="s">
        <v>1073</v>
      </c>
      <c r="M48" s="0" t="n">
        <v>29754148</v>
      </c>
      <c r="N48" s="0" t="s">
        <v>12</v>
      </c>
      <c r="O48" s="0" t="n">
        <v>68512928</v>
      </c>
      <c r="P48" s="0" t="s">
        <v>1009</v>
      </c>
      <c r="Q48" s="0" t="s">
        <v>1074</v>
      </c>
      <c r="R48" s="0" t="s">
        <v>1011</v>
      </c>
      <c r="S48" s="0" t="s">
        <v>1012</v>
      </c>
    </row>
    <row r="49" customFormat="false" ht="12.8" hidden="false" customHeight="false" outlineLevel="0" collapsed="false">
      <c r="A49" s="0" t="s">
        <v>1079</v>
      </c>
      <c r="B49" s="0" t="s">
        <v>526</v>
      </c>
      <c r="C49" s="0" t="s">
        <v>969</v>
      </c>
      <c r="D49" s="0" t="s">
        <v>1072</v>
      </c>
      <c r="E49" s="0" t="s">
        <v>810</v>
      </c>
      <c r="F49" s="0" t="s">
        <v>810</v>
      </c>
      <c r="G49" s="0" t="s">
        <v>810</v>
      </c>
      <c r="H49" s="0" t="s">
        <v>1007</v>
      </c>
      <c r="I49" s="4" t="n">
        <v>4.99999987368938E-006</v>
      </c>
      <c r="J49" s="4" t="n">
        <v>95</v>
      </c>
      <c r="K49" s="0" t="s">
        <v>810</v>
      </c>
      <c r="L49" s="0" t="s">
        <v>1080</v>
      </c>
      <c r="M49" s="0" t="n">
        <v>20219944</v>
      </c>
      <c r="N49" s="0" t="s">
        <v>59</v>
      </c>
      <c r="O49" s="0" t="n">
        <v>25093244</v>
      </c>
      <c r="P49" s="0" t="s">
        <v>1009</v>
      </c>
      <c r="Q49" s="0" t="s">
        <v>1074</v>
      </c>
      <c r="R49" s="0" t="s">
        <v>1011</v>
      </c>
      <c r="S49" s="0" t="s">
        <v>1012</v>
      </c>
    </row>
    <row r="50" customFormat="false" ht="12.8" hidden="false" customHeight="false" outlineLevel="0" collapsed="false">
      <c r="A50" s="0" t="s">
        <v>1081</v>
      </c>
      <c r="B50" s="0" t="s">
        <v>106</v>
      </c>
      <c r="C50" s="0" t="s">
        <v>969</v>
      </c>
      <c r="D50" s="0" t="s">
        <v>1072</v>
      </c>
      <c r="E50" s="0" t="s">
        <v>810</v>
      </c>
      <c r="F50" s="0" t="s">
        <v>810</v>
      </c>
      <c r="G50" s="0" t="s">
        <v>810</v>
      </c>
      <c r="H50" s="0" t="s">
        <v>1007</v>
      </c>
      <c r="I50" s="4" t="n">
        <v>0.00019999999494757</v>
      </c>
      <c r="J50" s="4" t="n">
        <v>317</v>
      </c>
      <c r="K50" s="0" t="s">
        <v>810</v>
      </c>
      <c r="L50" s="0" t="s">
        <v>1080</v>
      </c>
      <c r="M50" s="0" t="n">
        <v>20219944</v>
      </c>
      <c r="N50" s="0" t="s">
        <v>12</v>
      </c>
      <c r="O50" s="0" t="n">
        <v>68512845</v>
      </c>
      <c r="P50" s="0" t="s">
        <v>1009</v>
      </c>
      <c r="Q50" s="0" t="s">
        <v>1074</v>
      </c>
      <c r="R50" s="0" t="s">
        <v>1011</v>
      </c>
      <c r="S50" s="0" t="s">
        <v>1012</v>
      </c>
    </row>
    <row r="51" customFormat="false" ht="12.8" hidden="false" customHeight="false" outlineLevel="0" collapsed="false">
      <c r="A51" s="0" t="s">
        <v>1082</v>
      </c>
      <c r="B51" s="0" t="s">
        <v>110</v>
      </c>
      <c r="C51" s="0" t="s">
        <v>969</v>
      </c>
      <c r="D51" s="0" t="s">
        <v>1072</v>
      </c>
      <c r="E51" s="0" t="s">
        <v>810</v>
      </c>
      <c r="F51" s="0" t="s">
        <v>810</v>
      </c>
      <c r="G51" s="0" t="s">
        <v>810</v>
      </c>
      <c r="H51" s="0" t="s">
        <v>1007</v>
      </c>
      <c r="I51" s="4" t="n">
        <v>0.00089999998454004</v>
      </c>
      <c r="J51" s="4" t="n">
        <v>516</v>
      </c>
      <c r="K51" s="0" t="s">
        <v>810</v>
      </c>
      <c r="L51" s="0" t="s">
        <v>1080</v>
      </c>
      <c r="M51" s="0" t="n">
        <v>20219944</v>
      </c>
      <c r="N51" s="0" t="s">
        <v>12</v>
      </c>
      <c r="O51" s="0" t="n">
        <v>68513063</v>
      </c>
      <c r="P51" s="0" t="s">
        <v>1009</v>
      </c>
      <c r="Q51" s="0" t="s">
        <v>1074</v>
      </c>
      <c r="R51" s="0" t="s">
        <v>1011</v>
      </c>
      <c r="S51" s="0" t="s">
        <v>1012</v>
      </c>
    </row>
    <row r="52" customFormat="false" ht="12.8" hidden="false" customHeight="false" outlineLevel="0" collapsed="false">
      <c r="A52" s="0" t="s">
        <v>1083</v>
      </c>
      <c r="B52" s="0" t="s">
        <v>277</v>
      </c>
      <c r="C52" s="0" t="s">
        <v>969</v>
      </c>
      <c r="D52" s="0" t="s">
        <v>1072</v>
      </c>
      <c r="E52" s="0" t="s">
        <v>810</v>
      </c>
      <c r="F52" s="0" t="s">
        <v>810</v>
      </c>
      <c r="G52" s="0" t="s">
        <v>810</v>
      </c>
      <c r="H52" s="0" t="s">
        <v>1019</v>
      </c>
      <c r="I52" s="4" t="s">
        <v>810</v>
      </c>
      <c r="J52" s="4" t="n">
        <v>201</v>
      </c>
      <c r="K52" s="0" t="s">
        <v>810</v>
      </c>
      <c r="L52" s="0" t="s">
        <v>1084</v>
      </c>
      <c r="M52" s="0" t="n">
        <v>24138928</v>
      </c>
      <c r="N52" s="0" t="s">
        <v>30</v>
      </c>
      <c r="O52" s="0" t="n">
        <v>94286953</v>
      </c>
      <c r="P52" s="0" t="s">
        <v>1009</v>
      </c>
      <c r="Q52" s="0" t="s">
        <v>1074</v>
      </c>
      <c r="R52" s="0" t="s">
        <v>1011</v>
      </c>
      <c r="S52" s="0" t="s">
        <v>1012</v>
      </c>
    </row>
    <row r="53" customFormat="false" ht="12.8" hidden="false" customHeight="false" outlineLevel="0" collapsed="false">
      <c r="A53" s="0" t="s">
        <v>1085</v>
      </c>
      <c r="B53" s="0" t="s">
        <v>278</v>
      </c>
      <c r="C53" s="0" t="s">
        <v>969</v>
      </c>
      <c r="D53" s="0" t="s">
        <v>1072</v>
      </c>
      <c r="E53" s="0" t="s">
        <v>810</v>
      </c>
      <c r="F53" s="0" t="s">
        <v>810</v>
      </c>
      <c r="G53" s="0" t="s">
        <v>810</v>
      </c>
      <c r="H53" s="0" t="s">
        <v>1019</v>
      </c>
      <c r="I53" s="4" t="s">
        <v>810</v>
      </c>
      <c r="J53" s="4" t="n">
        <v>218</v>
      </c>
      <c r="K53" s="0" t="s">
        <v>810</v>
      </c>
      <c r="L53" s="0" t="s">
        <v>1084</v>
      </c>
      <c r="M53" s="0" t="n">
        <v>24138928</v>
      </c>
      <c r="N53" s="0" t="s">
        <v>30</v>
      </c>
      <c r="O53" s="0" t="n">
        <v>94286955</v>
      </c>
      <c r="P53" s="0" t="s">
        <v>1009</v>
      </c>
      <c r="Q53" s="0" t="s">
        <v>1074</v>
      </c>
      <c r="R53" s="0" t="s">
        <v>1011</v>
      </c>
      <c r="S53" s="0" t="s">
        <v>1012</v>
      </c>
    </row>
    <row r="54" customFormat="false" ht="12.8" hidden="false" customHeight="false" outlineLevel="0" collapsed="false">
      <c r="A54" s="0" t="s">
        <v>1086</v>
      </c>
      <c r="B54" s="0" t="s">
        <v>176</v>
      </c>
      <c r="C54" s="0" t="s">
        <v>969</v>
      </c>
      <c r="D54" s="0" t="s">
        <v>1072</v>
      </c>
      <c r="E54" s="0" t="s">
        <v>810</v>
      </c>
      <c r="F54" s="0" t="s">
        <v>810</v>
      </c>
      <c r="G54" s="0" t="s">
        <v>810</v>
      </c>
      <c r="H54" s="0" t="s">
        <v>1019</v>
      </c>
      <c r="I54" s="4" t="s">
        <v>810</v>
      </c>
      <c r="J54" s="4" t="n">
        <v>289</v>
      </c>
      <c r="K54" s="0" t="s">
        <v>810</v>
      </c>
      <c r="L54" s="0" t="s">
        <v>1084</v>
      </c>
      <c r="M54" s="0" t="n">
        <v>24138928</v>
      </c>
      <c r="N54" s="0" t="s">
        <v>23</v>
      </c>
      <c r="O54" s="0" t="n">
        <v>3849272</v>
      </c>
      <c r="P54" s="0" t="s">
        <v>1009</v>
      </c>
      <c r="Q54" s="0" t="s">
        <v>1074</v>
      </c>
      <c r="R54" s="0" t="s">
        <v>1011</v>
      </c>
      <c r="S54" s="0" t="s">
        <v>1012</v>
      </c>
    </row>
    <row r="55" customFormat="false" ht="12.8" hidden="false" customHeight="false" outlineLevel="0" collapsed="false">
      <c r="A55" s="0" t="s">
        <v>1087</v>
      </c>
      <c r="B55" s="0" t="s">
        <v>684</v>
      </c>
      <c r="C55" s="0" t="s">
        <v>969</v>
      </c>
      <c r="D55" s="0" t="s">
        <v>1072</v>
      </c>
      <c r="E55" s="0" t="s">
        <v>810</v>
      </c>
      <c r="F55" s="0" t="s">
        <v>810</v>
      </c>
      <c r="G55" s="0" t="s">
        <v>810</v>
      </c>
      <c r="H55" s="0" t="s">
        <v>1019</v>
      </c>
      <c r="I55" s="4" t="s">
        <v>810</v>
      </c>
      <c r="J55" s="4" t="n">
        <v>291</v>
      </c>
      <c r="K55" s="0" t="s">
        <v>810</v>
      </c>
      <c r="L55" s="0" t="s">
        <v>1084</v>
      </c>
      <c r="M55" s="0" t="n">
        <v>24138928</v>
      </c>
      <c r="N55" s="0" t="s">
        <v>74</v>
      </c>
      <c r="O55" s="0" t="n">
        <v>57414960</v>
      </c>
      <c r="P55" s="0" t="s">
        <v>1009</v>
      </c>
      <c r="Q55" s="0" t="s">
        <v>1074</v>
      </c>
      <c r="R55" s="0" t="s">
        <v>1011</v>
      </c>
      <c r="S55" s="0" t="s">
        <v>1012</v>
      </c>
    </row>
    <row r="56" customFormat="false" ht="12.8" hidden="false" customHeight="false" outlineLevel="0" collapsed="false">
      <c r="A56" s="0" t="s">
        <v>1088</v>
      </c>
      <c r="B56" s="0" t="s">
        <v>121</v>
      </c>
      <c r="C56" s="0" t="s">
        <v>969</v>
      </c>
      <c r="D56" s="0" t="s">
        <v>1072</v>
      </c>
      <c r="E56" s="0" t="s">
        <v>810</v>
      </c>
      <c r="F56" s="0" t="s">
        <v>810</v>
      </c>
      <c r="G56" s="0" t="s">
        <v>810</v>
      </c>
      <c r="H56" s="0" t="s">
        <v>1007</v>
      </c>
      <c r="I56" s="4" t="n">
        <v>0.00045099999988451</v>
      </c>
      <c r="J56" s="4" t="n">
        <v>676</v>
      </c>
      <c r="K56" s="0" t="s">
        <v>810</v>
      </c>
      <c r="L56" s="0" t="s">
        <v>1089</v>
      </c>
      <c r="M56" s="0" t="n">
        <v>24287154</v>
      </c>
      <c r="N56" s="0" t="s">
        <v>11</v>
      </c>
      <c r="O56" s="0" t="n">
        <v>68516453</v>
      </c>
      <c r="P56" s="0" t="s">
        <v>1009</v>
      </c>
      <c r="Q56" s="0" t="s">
        <v>1074</v>
      </c>
      <c r="R56" s="0" t="s">
        <v>1011</v>
      </c>
      <c r="S56" s="0" t="s">
        <v>1012</v>
      </c>
    </row>
    <row r="57" customFormat="false" ht="12.8" hidden="false" customHeight="false" outlineLevel="0" collapsed="false">
      <c r="A57" s="0" t="s">
        <v>1090</v>
      </c>
      <c r="B57" s="0" t="s">
        <v>760</v>
      </c>
      <c r="C57" s="0" t="s">
        <v>921</v>
      </c>
      <c r="D57" s="0" t="s">
        <v>1091</v>
      </c>
      <c r="E57" s="0" t="s">
        <v>810</v>
      </c>
      <c r="F57" s="0" t="s">
        <v>810</v>
      </c>
      <c r="G57" s="0" t="s">
        <v>810</v>
      </c>
      <c r="H57" s="0" t="s">
        <v>1019</v>
      </c>
      <c r="I57" s="4" t="n">
        <v>0.00030348199652507</v>
      </c>
      <c r="J57" s="4" t="n">
        <v>292</v>
      </c>
      <c r="K57" s="0" t="s">
        <v>810</v>
      </c>
      <c r="L57" s="0" t="s">
        <v>1092</v>
      </c>
      <c r="M57" s="0" t="n">
        <v>28708104</v>
      </c>
      <c r="N57" s="0" t="s">
        <v>76</v>
      </c>
      <c r="O57" s="0" t="n">
        <v>57431303</v>
      </c>
      <c r="P57" s="0" t="s">
        <v>1009</v>
      </c>
      <c r="Q57" s="0" t="s">
        <v>1074</v>
      </c>
      <c r="R57" s="0" t="s">
        <v>1093</v>
      </c>
      <c r="S57" s="0" t="s">
        <v>1012</v>
      </c>
    </row>
    <row r="58" customFormat="false" ht="12.8" hidden="false" customHeight="false" outlineLevel="0" collapsed="false">
      <c r="A58" s="0" t="s">
        <v>1094</v>
      </c>
      <c r="B58" s="0" t="s">
        <v>298</v>
      </c>
      <c r="C58" s="0" t="s">
        <v>921</v>
      </c>
      <c r="D58" s="0" t="s">
        <v>1091</v>
      </c>
      <c r="E58" s="0" t="s">
        <v>810</v>
      </c>
      <c r="F58" s="0" t="s">
        <v>810</v>
      </c>
      <c r="G58" s="0" t="s">
        <v>810</v>
      </c>
      <c r="H58" s="0" t="s">
        <v>1007</v>
      </c>
      <c r="I58" s="4" t="n">
        <v>0.00092214799951762</v>
      </c>
      <c r="J58" s="4" t="n">
        <v>703</v>
      </c>
      <c r="K58" s="0" t="s">
        <v>810</v>
      </c>
      <c r="L58" s="0" t="s">
        <v>1092</v>
      </c>
      <c r="M58" s="0" t="n">
        <v>28708104</v>
      </c>
      <c r="N58" s="0" t="s">
        <v>31</v>
      </c>
      <c r="O58" s="0" t="n">
        <v>130131085</v>
      </c>
      <c r="P58" s="0" t="s">
        <v>1009</v>
      </c>
      <c r="Q58" s="0" t="s">
        <v>1074</v>
      </c>
      <c r="R58" s="0" t="s">
        <v>1093</v>
      </c>
      <c r="S58" s="0" t="s">
        <v>1012</v>
      </c>
    </row>
    <row r="59" customFormat="false" ht="12.8" hidden="false" customHeight="false" outlineLevel="0" collapsed="false">
      <c r="A59" s="0" t="s">
        <v>1095</v>
      </c>
      <c r="B59" s="0" t="s">
        <v>450</v>
      </c>
      <c r="C59" s="0" t="s">
        <v>922</v>
      </c>
      <c r="D59" s="0" t="s">
        <v>1096</v>
      </c>
      <c r="E59" s="0" t="s">
        <v>810</v>
      </c>
      <c r="F59" s="0" t="s">
        <v>810</v>
      </c>
      <c r="G59" s="0" t="s">
        <v>810</v>
      </c>
      <c r="H59" s="0" t="s">
        <v>1019</v>
      </c>
      <c r="I59" s="4" t="n">
        <v>3.00000010611257E-006</v>
      </c>
      <c r="J59" s="0" t="n">
        <v>18</v>
      </c>
      <c r="K59" s="0" t="s">
        <v>810</v>
      </c>
      <c r="L59" s="0" t="s">
        <v>1097</v>
      </c>
      <c r="M59" s="0" t="n">
        <v>24965135</v>
      </c>
      <c r="N59" s="0" t="s">
        <v>47</v>
      </c>
      <c r="O59" s="0" t="n">
        <v>2722076</v>
      </c>
      <c r="P59" s="0" t="s">
        <v>1009</v>
      </c>
      <c r="Q59" s="0" t="s">
        <v>1010</v>
      </c>
      <c r="R59" s="0" t="s">
        <v>1098</v>
      </c>
      <c r="S59" s="0" t="s">
        <v>1012</v>
      </c>
    </row>
    <row r="60" customFormat="false" ht="12.8" hidden="false" customHeight="false" outlineLevel="0" collapsed="false">
      <c r="A60" s="0" t="s">
        <v>1099</v>
      </c>
      <c r="B60" s="0" t="s">
        <v>224</v>
      </c>
      <c r="C60" s="0" t="s">
        <v>923</v>
      </c>
      <c r="D60" s="0" t="s">
        <v>1100</v>
      </c>
      <c r="E60" s="0" t="s">
        <v>810</v>
      </c>
      <c r="F60" s="0" t="s">
        <v>1101</v>
      </c>
      <c r="G60" s="0" t="s">
        <v>810</v>
      </c>
      <c r="H60" s="0" t="s">
        <v>1007</v>
      </c>
      <c r="I60" s="4" t="n">
        <v>0.00025300000561401</v>
      </c>
      <c r="J60" s="4" t="n">
        <v>364</v>
      </c>
      <c r="K60" s="0" t="s">
        <v>810</v>
      </c>
      <c r="L60" s="0" t="s">
        <v>1102</v>
      </c>
      <c r="M60" s="0" t="n">
        <v>29172695</v>
      </c>
      <c r="N60" s="0" t="s">
        <v>29</v>
      </c>
      <c r="O60" s="0" t="n">
        <v>50849723</v>
      </c>
      <c r="P60" s="0" t="s">
        <v>1009</v>
      </c>
      <c r="Q60" s="0" t="s">
        <v>1074</v>
      </c>
      <c r="R60" s="0" t="s">
        <v>1098</v>
      </c>
      <c r="S60" s="0" t="s">
        <v>1012</v>
      </c>
    </row>
    <row r="61" customFormat="false" ht="12.8" hidden="false" customHeight="false" outlineLevel="0" collapsed="false">
      <c r="A61" s="0" t="s">
        <v>1103</v>
      </c>
      <c r="B61" s="0" t="s">
        <v>591</v>
      </c>
      <c r="C61" s="0" t="s">
        <v>923</v>
      </c>
      <c r="D61" s="0" t="s">
        <v>1100</v>
      </c>
      <c r="E61" s="0" t="s">
        <v>810</v>
      </c>
      <c r="F61" s="0" t="s">
        <v>1101</v>
      </c>
      <c r="G61" s="0" t="s">
        <v>810</v>
      </c>
      <c r="H61" s="0" t="s">
        <v>1007</v>
      </c>
      <c r="I61" s="4" t="n">
        <v>0.00054899998940527</v>
      </c>
      <c r="J61" s="0" t="n">
        <v>748</v>
      </c>
      <c r="K61" s="0" t="s">
        <v>810</v>
      </c>
      <c r="L61" s="0" t="s">
        <v>1102</v>
      </c>
      <c r="M61" s="0" t="n">
        <v>29172695</v>
      </c>
      <c r="N61" s="0" t="s">
        <v>69</v>
      </c>
      <c r="O61" s="0" t="n">
        <v>57352269</v>
      </c>
      <c r="P61" s="0" t="s">
        <v>1009</v>
      </c>
      <c r="Q61" s="0" t="s">
        <v>1074</v>
      </c>
      <c r="R61" s="0" t="s">
        <v>1098</v>
      </c>
      <c r="S61" s="0" t="s">
        <v>1012</v>
      </c>
    </row>
    <row r="62" customFormat="false" ht="12.8" hidden="false" customHeight="false" outlineLevel="0" collapsed="false">
      <c r="A62" s="0" t="s">
        <v>1104</v>
      </c>
      <c r="B62" s="0" t="s">
        <v>474</v>
      </c>
      <c r="C62" s="0" t="s">
        <v>923</v>
      </c>
      <c r="D62" s="0" t="s">
        <v>1100</v>
      </c>
      <c r="E62" s="0" t="s">
        <v>810</v>
      </c>
      <c r="F62" s="0" t="s">
        <v>1101</v>
      </c>
      <c r="G62" s="0" t="s">
        <v>810</v>
      </c>
      <c r="H62" s="0" t="s">
        <v>1007</v>
      </c>
      <c r="I62" s="4" t="n">
        <v>0.0009919999865815</v>
      </c>
      <c r="J62" s="4" t="n">
        <v>1264</v>
      </c>
      <c r="K62" s="0" t="s">
        <v>810</v>
      </c>
      <c r="L62" s="0" t="s">
        <v>1102</v>
      </c>
      <c r="M62" s="0" t="n">
        <v>29172695</v>
      </c>
      <c r="N62" s="0" t="s">
        <v>51</v>
      </c>
      <c r="O62" s="0" t="n">
        <v>101291602</v>
      </c>
      <c r="P62" s="0" t="s">
        <v>1009</v>
      </c>
      <c r="Q62" s="0" t="s">
        <v>1074</v>
      </c>
      <c r="R62" s="0" t="s">
        <v>1098</v>
      </c>
      <c r="S62" s="0" t="s">
        <v>1012</v>
      </c>
    </row>
    <row r="63" customFormat="false" ht="12.8" hidden="false" customHeight="false" outlineLevel="0" collapsed="false">
      <c r="A63" s="0" t="s">
        <v>1105</v>
      </c>
      <c r="B63" s="0" t="s">
        <v>684</v>
      </c>
      <c r="C63" s="0" t="s">
        <v>935</v>
      </c>
      <c r="D63" s="0" t="s">
        <v>1106</v>
      </c>
      <c r="E63" s="0" t="s">
        <v>810</v>
      </c>
      <c r="F63" s="0" t="s">
        <v>1107</v>
      </c>
      <c r="G63" s="0" t="s">
        <v>810</v>
      </c>
      <c r="H63" s="0" t="s">
        <v>1007</v>
      </c>
      <c r="I63" s="4" t="s">
        <v>810</v>
      </c>
      <c r="J63" s="4" t="n">
        <v>65</v>
      </c>
      <c r="K63" s="0" t="s">
        <v>810</v>
      </c>
      <c r="L63" s="0" t="s">
        <v>1108</v>
      </c>
      <c r="M63" s="0" t="n">
        <v>28360945</v>
      </c>
      <c r="N63" s="0" t="s">
        <v>74</v>
      </c>
      <c r="O63" s="0" t="n">
        <v>57414960</v>
      </c>
      <c r="P63" s="0" t="s">
        <v>1021</v>
      </c>
      <c r="Q63" s="0" t="s">
        <v>1022</v>
      </c>
      <c r="R63" s="0" t="s">
        <v>1098</v>
      </c>
      <c r="S63" s="0" t="s">
        <v>1012</v>
      </c>
    </row>
    <row r="64" customFormat="false" ht="12.8" hidden="false" customHeight="false" outlineLevel="0" collapsed="false">
      <c r="A64" s="0" t="s">
        <v>1109</v>
      </c>
      <c r="B64" s="0" t="s">
        <v>756</v>
      </c>
      <c r="C64" s="0" t="s">
        <v>924</v>
      </c>
      <c r="D64" s="0" t="s">
        <v>1110</v>
      </c>
      <c r="E64" s="0" t="s">
        <v>810</v>
      </c>
      <c r="F64" s="0" t="s">
        <v>1111</v>
      </c>
      <c r="G64" s="0" t="s">
        <v>810</v>
      </c>
      <c r="H64" s="0" t="s">
        <v>1019</v>
      </c>
      <c r="I64" s="4" t="s">
        <v>810</v>
      </c>
      <c r="J64" s="4" t="n">
        <v>18</v>
      </c>
      <c r="K64" s="0" t="s">
        <v>810</v>
      </c>
      <c r="L64" s="0" t="s">
        <v>1112</v>
      </c>
      <c r="M64" s="0" t="n">
        <v>27206798</v>
      </c>
      <c r="N64" s="0" t="s">
        <v>76</v>
      </c>
      <c r="O64" s="0" t="n">
        <v>57429277</v>
      </c>
      <c r="P64" s="0" t="s">
        <v>1021</v>
      </c>
      <c r="Q64" s="0" t="s">
        <v>1022</v>
      </c>
      <c r="R64" s="0" t="s">
        <v>1113</v>
      </c>
      <c r="S64" s="0" t="s">
        <v>1012</v>
      </c>
    </row>
    <row r="65" customFormat="false" ht="12.8" hidden="false" customHeight="false" outlineLevel="0" collapsed="false">
      <c r="A65" s="0" t="s">
        <v>1114</v>
      </c>
      <c r="B65" s="0" t="s">
        <v>446</v>
      </c>
      <c r="C65" s="0" t="s">
        <v>925</v>
      </c>
      <c r="D65" s="0" t="s">
        <v>1115</v>
      </c>
      <c r="E65" s="0" t="s">
        <v>810</v>
      </c>
      <c r="F65" s="0" t="s">
        <v>1018</v>
      </c>
      <c r="G65" s="0" t="s">
        <v>810</v>
      </c>
      <c r="H65" s="0" t="s">
        <v>1007</v>
      </c>
      <c r="I65" s="4" t="n">
        <v>4.48999999207444E-005</v>
      </c>
      <c r="J65" s="4" t="n">
        <v>84</v>
      </c>
      <c r="K65" s="0" t="s">
        <v>810</v>
      </c>
      <c r="L65" s="0" t="s">
        <v>1116</v>
      </c>
      <c r="M65" s="0" t="n">
        <v>26823690</v>
      </c>
      <c r="N65" s="0" t="s">
        <v>47</v>
      </c>
      <c r="O65" s="0" t="n">
        <v>2721866</v>
      </c>
      <c r="P65" s="0" t="s">
        <v>1021</v>
      </c>
      <c r="Q65" s="0" t="s">
        <v>1022</v>
      </c>
      <c r="R65" s="0" t="s">
        <v>1011</v>
      </c>
      <c r="S65" s="0" t="s">
        <v>1012</v>
      </c>
    </row>
    <row r="66" customFormat="false" ht="12.8" hidden="false" customHeight="false" outlineLevel="0" collapsed="false">
      <c r="A66" s="0" t="s">
        <v>1117</v>
      </c>
      <c r="B66" s="0" t="s">
        <v>408</v>
      </c>
      <c r="C66" s="0" t="s">
        <v>925</v>
      </c>
      <c r="D66" s="0" t="s">
        <v>1115</v>
      </c>
      <c r="E66" s="0" t="s">
        <v>810</v>
      </c>
      <c r="F66" s="0" t="s">
        <v>1018</v>
      </c>
      <c r="G66" s="0" t="s">
        <v>810</v>
      </c>
      <c r="H66" s="0" t="s">
        <v>1019</v>
      </c>
      <c r="I66" s="4" t="n">
        <v>0.00010299999848939</v>
      </c>
      <c r="J66" s="4" t="n">
        <v>137</v>
      </c>
      <c r="K66" s="0" t="s">
        <v>810</v>
      </c>
      <c r="L66" s="0" t="s">
        <v>1116</v>
      </c>
      <c r="M66" s="0" t="n">
        <v>26823690</v>
      </c>
      <c r="N66" s="0" t="s">
        <v>43</v>
      </c>
      <c r="O66" s="0" t="n">
        <v>2020537</v>
      </c>
      <c r="P66" s="0" t="s">
        <v>1021</v>
      </c>
      <c r="Q66" s="0" t="s">
        <v>1022</v>
      </c>
      <c r="R66" s="0" t="s">
        <v>1011</v>
      </c>
      <c r="S66" s="0" t="s">
        <v>1012</v>
      </c>
    </row>
    <row r="67" customFormat="false" ht="12.8" hidden="false" customHeight="false" outlineLevel="0" collapsed="false">
      <c r="A67" s="0" t="s">
        <v>1118</v>
      </c>
      <c r="B67" s="0" t="s">
        <v>445</v>
      </c>
      <c r="C67" s="0" t="s">
        <v>925</v>
      </c>
      <c r="D67" s="0" t="s">
        <v>1115</v>
      </c>
      <c r="E67" s="0" t="s">
        <v>810</v>
      </c>
      <c r="F67" s="0" t="s">
        <v>1018</v>
      </c>
      <c r="G67" s="0" t="s">
        <v>810</v>
      </c>
      <c r="H67" s="0" t="s">
        <v>1007</v>
      </c>
      <c r="I67" s="4" t="n">
        <v>0.00069900002563372</v>
      </c>
      <c r="J67" s="0" t="n">
        <v>702</v>
      </c>
      <c r="K67" s="0" t="s">
        <v>810</v>
      </c>
      <c r="L67" s="0" t="s">
        <v>1116</v>
      </c>
      <c r="M67" s="0" t="n">
        <v>26823690</v>
      </c>
      <c r="N67" s="0" t="s">
        <v>47</v>
      </c>
      <c r="O67" s="0" t="n">
        <v>2721857</v>
      </c>
      <c r="P67" s="0" t="s">
        <v>1021</v>
      </c>
      <c r="Q67" s="0" t="s">
        <v>1022</v>
      </c>
      <c r="R67" s="0" t="s">
        <v>1011</v>
      </c>
      <c r="S67" s="0" t="s">
        <v>1012</v>
      </c>
    </row>
    <row r="68" customFormat="false" ht="12.8" hidden="false" customHeight="false" outlineLevel="0" collapsed="false">
      <c r="A68" s="0" t="s">
        <v>1119</v>
      </c>
      <c r="B68" s="0" t="s">
        <v>327</v>
      </c>
      <c r="C68" s="0" t="s">
        <v>956</v>
      </c>
      <c r="D68" s="0" t="s">
        <v>1120</v>
      </c>
      <c r="E68" s="0" t="s">
        <v>810</v>
      </c>
      <c r="F68" s="0" t="s">
        <v>810</v>
      </c>
      <c r="G68" s="0" t="s">
        <v>810</v>
      </c>
      <c r="H68" s="0" t="s">
        <v>1019</v>
      </c>
      <c r="I68" s="4" t="n">
        <v>1.35E-007</v>
      </c>
      <c r="J68" s="4" t="n">
        <v>1</v>
      </c>
      <c r="K68" s="0" t="s">
        <v>810</v>
      </c>
      <c r="L68" s="0" t="s">
        <v>1121</v>
      </c>
      <c r="M68" s="0" t="n">
        <v>29721103</v>
      </c>
      <c r="N68" s="0" t="s">
        <v>31</v>
      </c>
      <c r="O68" s="0" t="n">
        <v>130132199</v>
      </c>
      <c r="P68" s="0" t="s">
        <v>1009</v>
      </c>
      <c r="Q68" s="0" t="s">
        <v>1010</v>
      </c>
      <c r="R68" s="0" t="s">
        <v>1098</v>
      </c>
      <c r="S68" s="0" t="s">
        <v>1012</v>
      </c>
    </row>
    <row r="69" customFormat="false" ht="12.8" hidden="false" customHeight="false" outlineLevel="0" collapsed="false">
      <c r="A69" s="0" t="s">
        <v>1122</v>
      </c>
      <c r="B69" s="0" t="s">
        <v>607</v>
      </c>
      <c r="C69" s="0" t="s">
        <v>926</v>
      </c>
      <c r="D69" s="0" t="s">
        <v>1123</v>
      </c>
      <c r="E69" s="0" t="s">
        <v>810</v>
      </c>
      <c r="F69" s="0" t="s">
        <v>810</v>
      </c>
      <c r="G69" s="0" t="s">
        <v>810</v>
      </c>
      <c r="H69" s="0" t="s">
        <v>1007</v>
      </c>
      <c r="I69" s="4" t="n">
        <v>4.57E-006</v>
      </c>
      <c r="J69" s="4" t="n">
        <v>13</v>
      </c>
      <c r="K69" s="0" t="s">
        <v>810</v>
      </c>
      <c r="L69" s="0" t="s">
        <v>1124</v>
      </c>
      <c r="M69" s="0" t="n">
        <v>29544137</v>
      </c>
      <c r="N69" s="0" t="s">
        <v>71</v>
      </c>
      <c r="O69" s="0" t="n">
        <v>30135144</v>
      </c>
      <c r="P69" s="0" t="s">
        <v>1009</v>
      </c>
      <c r="Q69" s="0" t="s">
        <v>1010</v>
      </c>
      <c r="R69" s="0" t="s">
        <v>1098</v>
      </c>
      <c r="S69" s="0" t="s">
        <v>1012</v>
      </c>
    </row>
    <row r="70" customFormat="false" ht="12.8" hidden="false" customHeight="false" outlineLevel="0" collapsed="false">
      <c r="A70" s="0" t="s">
        <v>1125</v>
      </c>
      <c r="B70" s="0" t="s">
        <v>123</v>
      </c>
      <c r="C70" s="0" t="s">
        <v>926</v>
      </c>
      <c r="D70" s="0" t="s">
        <v>1123</v>
      </c>
      <c r="E70" s="0" t="s">
        <v>810</v>
      </c>
      <c r="F70" s="0" t="s">
        <v>810</v>
      </c>
      <c r="G70" s="0" t="s">
        <v>810</v>
      </c>
      <c r="H70" s="0" t="s">
        <v>1007</v>
      </c>
      <c r="I70" s="4" t="n">
        <v>9.22E-005</v>
      </c>
      <c r="J70" s="4" t="n">
        <v>118</v>
      </c>
      <c r="K70" s="0" t="s">
        <v>810</v>
      </c>
      <c r="L70" s="0" t="s">
        <v>1124</v>
      </c>
      <c r="M70" s="0" t="n">
        <v>29544137</v>
      </c>
      <c r="N70" s="0" t="s">
        <v>11</v>
      </c>
      <c r="O70" s="0" t="n">
        <v>68516465</v>
      </c>
      <c r="P70" s="0" t="s">
        <v>1009</v>
      </c>
      <c r="Q70" s="0" t="s">
        <v>1010</v>
      </c>
      <c r="R70" s="0" t="s">
        <v>1098</v>
      </c>
      <c r="S70" s="0" t="s">
        <v>1012</v>
      </c>
    </row>
    <row r="71" customFormat="false" ht="12.8" hidden="false" customHeight="false" outlineLevel="0" collapsed="false">
      <c r="A71" s="0" t="s">
        <v>1126</v>
      </c>
      <c r="B71" s="0" t="s">
        <v>684</v>
      </c>
      <c r="C71" s="0" t="s">
        <v>926</v>
      </c>
      <c r="D71" s="0" t="s">
        <v>1123</v>
      </c>
      <c r="E71" s="0" t="s">
        <v>810</v>
      </c>
      <c r="F71" s="0" t="s">
        <v>810</v>
      </c>
      <c r="G71" s="0" t="s">
        <v>810</v>
      </c>
      <c r="H71" s="0" t="s">
        <v>1007</v>
      </c>
      <c r="I71" s="4" t="n">
        <v>0.000191</v>
      </c>
      <c r="J71" s="4" t="n">
        <v>207</v>
      </c>
      <c r="K71" s="0" t="s">
        <v>810</v>
      </c>
      <c r="L71" s="0" t="s">
        <v>1124</v>
      </c>
      <c r="M71" s="0" t="n">
        <v>29544137</v>
      </c>
      <c r="N71" s="0" t="s">
        <v>74</v>
      </c>
      <c r="O71" s="0" t="n">
        <v>57414960</v>
      </c>
      <c r="P71" s="0" t="s">
        <v>1009</v>
      </c>
      <c r="Q71" s="0" t="s">
        <v>1010</v>
      </c>
      <c r="R71" s="0" t="s">
        <v>1098</v>
      </c>
      <c r="S71" s="0" t="s">
        <v>1012</v>
      </c>
    </row>
    <row r="72" customFormat="false" ht="12.8" hidden="false" customHeight="false" outlineLevel="0" collapsed="false">
      <c r="A72" s="0" t="s">
        <v>1127</v>
      </c>
      <c r="B72" s="0" t="s">
        <v>697</v>
      </c>
      <c r="C72" s="0" t="s">
        <v>926</v>
      </c>
      <c r="D72" s="0" t="s">
        <v>1123</v>
      </c>
      <c r="E72" s="0" t="s">
        <v>810</v>
      </c>
      <c r="F72" s="0" t="s">
        <v>810</v>
      </c>
      <c r="G72" s="0" t="s">
        <v>810</v>
      </c>
      <c r="H72" s="0" t="s">
        <v>1007</v>
      </c>
      <c r="I72" s="4" t="n">
        <v>0.000374</v>
      </c>
      <c r="J72" s="4" t="n">
        <v>358</v>
      </c>
      <c r="K72" s="0" t="s">
        <v>810</v>
      </c>
      <c r="L72" s="0" t="s">
        <v>1124</v>
      </c>
      <c r="M72" s="0" t="n">
        <v>29544137</v>
      </c>
      <c r="N72" s="0" t="s">
        <v>75</v>
      </c>
      <c r="O72" s="0" t="n">
        <v>57425994</v>
      </c>
      <c r="P72" s="0" t="s">
        <v>1009</v>
      </c>
      <c r="Q72" s="0" t="s">
        <v>1010</v>
      </c>
      <c r="R72" s="0" t="s">
        <v>1098</v>
      </c>
      <c r="S72" s="0" t="s">
        <v>1012</v>
      </c>
    </row>
    <row r="73" customFormat="false" ht="12.8" hidden="false" customHeight="false" outlineLevel="0" collapsed="false">
      <c r="A73" s="0" t="s">
        <v>1128</v>
      </c>
      <c r="B73" s="0" t="s">
        <v>264</v>
      </c>
      <c r="C73" s="0" t="s">
        <v>926</v>
      </c>
      <c r="D73" s="0" t="s">
        <v>1123</v>
      </c>
      <c r="E73" s="0" t="s">
        <v>810</v>
      </c>
      <c r="F73" s="0" t="s">
        <v>810</v>
      </c>
      <c r="G73" s="0" t="s">
        <v>810</v>
      </c>
      <c r="H73" s="0" t="s">
        <v>1007</v>
      </c>
      <c r="I73" s="4" t="n">
        <v>0.000429</v>
      </c>
      <c r="J73" s="4" t="n">
        <v>399</v>
      </c>
      <c r="K73" s="0" t="s">
        <v>810</v>
      </c>
      <c r="L73" s="0" t="s">
        <v>1124</v>
      </c>
      <c r="M73" s="0" t="n">
        <v>29544137</v>
      </c>
      <c r="N73" s="0" t="s">
        <v>30</v>
      </c>
      <c r="O73" s="0" t="n">
        <v>94286484</v>
      </c>
      <c r="P73" s="0" t="s">
        <v>1009</v>
      </c>
      <c r="Q73" s="0" t="s">
        <v>1010</v>
      </c>
      <c r="R73" s="0" t="s">
        <v>1098</v>
      </c>
      <c r="S73" s="0" t="s">
        <v>1012</v>
      </c>
    </row>
    <row r="74" customFormat="false" ht="12.8" hidden="false" customHeight="false" outlineLevel="0" collapsed="false">
      <c r="A74" s="0" t="s">
        <v>1129</v>
      </c>
      <c r="B74" s="0" t="s">
        <v>532</v>
      </c>
      <c r="C74" s="0" t="s">
        <v>926</v>
      </c>
      <c r="D74" s="0" t="s">
        <v>1123</v>
      </c>
      <c r="E74" s="0" t="s">
        <v>810</v>
      </c>
      <c r="F74" s="0" t="s">
        <v>810</v>
      </c>
      <c r="G74" s="0" t="s">
        <v>810</v>
      </c>
      <c r="H74" s="0" t="s">
        <v>1007</v>
      </c>
      <c r="I74" s="4" t="n">
        <v>0.000484</v>
      </c>
      <c r="J74" s="4" t="n">
        <v>442</v>
      </c>
      <c r="K74" s="0" t="s">
        <v>810</v>
      </c>
      <c r="L74" s="0" t="s">
        <v>1124</v>
      </c>
      <c r="M74" s="0" t="n">
        <v>29544137</v>
      </c>
      <c r="N74" s="0" t="s">
        <v>60</v>
      </c>
      <c r="O74" s="0" t="n">
        <v>25123491</v>
      </c>
      <c r="P74" s="0" t="s">
        <v>1009</v>
      </c>
      <c r="Q74" s="0" t="s">
        <v>1010</v>
      </c>
      <c r="R74" s="0" t="s">
        <v>1098</v>
      </c>
      <c r="S74" s="0" t="s">
        <v>1012</v>
      </c>
    </row>
    <row r="75" customFormat="false" ht="12.8" hidden="false" customHeight="false" outlineLevel="0" collapsed="false">
      <c r="A75" s="0" t="s">
        <v>1130</v>
      </c>
      <c r="B75" s="0" t="s">
        <v>362</v>
      </c>
      <c r="C75" s="0" t="s">
        <v>926</v>
      </c>
      <c r="D75" s="0" t="s">
        <v>1123</v>
      </c>
      <c r="E75" s="0" t="s">
        <v>810</v>
      </c>
      <c r="F75" s="0" t="s">
        <v>810</v>
      </c>
      <c r="G75" s="0" t="s">
        <v>810</v>
      </c>
      <c r="H75" s="0" t="s">
        <v>1007</v>
      </c>
      <c r="I75" s="4" t="n">
        <v>0.000592</v>
      </c>
      <c r="J75" s="4" t="n">
        <v>522</v>
      </c>
      <c r="K75" s="0" t="s">
        <v>810</v>
      </c>
      <c r="L75" s="0" t="s">
        <v>1124</v>
      </c>
      <c r="M75" s="0" t="n">
        <v>29544137</v>
      </c>
      <c r="N75" s="0" t="s">
        <v>36</v>
      </c>
      <c r="O75" s="0" t="n">
        <v>141110747</v>
      </c>
      <c r="P75" s="0" t="s">
        <v>1009</v>
      </c>
      <c r="Q75" s="0" t="s">
        <v>1010</v>
      </c>
      <c r="R75" s="0" t="s">
        <v>1098</v>
      </c>
      <c r="S75" s="0" t="s">
        <v>1012</v>
      </c>
    </row>
    <row r="76" customFormat="false" ht="12.8" hidden="false" customHeight="false" outlineLevel="0" collapsed="false">
      <c r="A76" s="0" t="s">
        <v>1131</v>
      </c>
      <c r="B76" s="0" t="s">
        <v>554</v>
      </c>
      <c r="C76" s="0" t="s">
        <v>926</v>
      </c>
      <c r="D76" s="0" t="s">
        <v>1123</v>
      </c>
      <c r="E76" s="0" t="s">
        <v>810</v>
      </c>
      <c r="F76" s="0" t="s">
        <v>810</v>
      </c>
      <c r="G76" s="0" t="s">
        <v>810</v>
      </c>
      <c r="H76" s="0" t="s">
        <v>1007</v>
      </c>
      <c r="I76" s="4" t="n">
        <v>0.000825</v>
      </c>
      <c r="J76" s="4" t="n">
        <v>714</v>
      </c>
      <c r="K76" s="0" t="s">
        <v>810</v>
      </c>
      <c r="L76" s="0" t="s">
        <v>1124</v>
      </c>
      <c r="M76" s="0" t="n">
        <v>29544137</v>
      </c>
      <c r="N76" s="0" t="s">
        <v>65</v>
      </c>
      <c r="O76" s="0" t="n">
        <v>3493534</v>
      </c>
      <c r="P76" s="0" t="s">
        <v>1009</v>
      </c>
      <c r="Q76" s="0" t="s">
        <v>1010</v>
      </c>
      <c r="R76" s="0" t="s">
        <v>1098</v>
      </c>
      <c r="S76" s="0" t="s">
        <v>1012</v>
      </c>
    </row>
    <row r="77" customFormat="false" ht="12.8" hidden="false" customHeight="false" outlineLevel="0" collapsed="false">
      <c r="A77" s="0" t="s">
        <v>1132</v>
      </c>
      <c r="B77" s="0" t="s">
        <v>157</v>
      </c>
      <c r="C77" s="0" t="s">
        <v>927</v>
      </c>
      <c r="D77" s="0" t="s">
        <v>1133</v>
      </c>
      <c r="E77" s="0" t="s">
        <v>810</v>
      </c>
      <c r="F77" s="0" t="s">
        <v>810</v>
      </c>
      <c r="G77" s="0" t="s">
        <v>810</v>
      </c>
      <c r="H77" s="0" t="s">
        <v>1019</v>
      </c>
      <c r="I77" s="4" t="n">
        <v>2.24E-007</v>
      </c>
      <c r="J77" s="4" t="n">
        <v>1</v>
      </c>
      <c r="K77" s="0" t="s">
        <v>810</v>
      </c>
      <c r="L77" s="0" t="s">
        <v>1134</v>
      </c>
      <c r="M77" s="0" t="n">
        <v>29459480</v>
      </c>
      <c r="N77" s="0" t="s">
        <v>21</v>
      </c>
      <c r="O77" s="0" t="n">
        <v>135415693</v>
      </c>
      <c r="P77" s="0" t="s">
        <v>1009</v>
      </c>
      <c r="Q77" s="0" t="s">
        <v>1010</v>
      </c>
      <c r="R77" s="0" t="s">
        <v>1011</v>
      </c>
      <c r="S77" s="0" t="s">
        <v>1012</v>
      </c>
    </row>
    <row r="78" customFormat="false" ht="12.8" hidden="false" customHeight="false" outlineLevel="0" collapsed="false">
      <c r="A78" s="0" t="s">
        <v>1135</v>
      </c>
      <c r="B78" s="0" t="s">
        <v>672</v>
      </c>
      <c r="C78" s="0" t="s">
        <v>928</v>
      </c>
      <c r="D78" s="0" t="s">
        <v>928</v>
      </c>
      <c r="E78" s="0" t="s">
        <v>810</v>
      </c>
      <c r="F78" s="0" t="s">
        <v>810</v>
      </c>
      <c r="G78" s="0" t="s">
        <v>810</v>
      </c>
      <c r="H78" s="0" t="s">
        <v>1007</v>
      </c>
      <c r="I78" s="4" t="n">
        <v>0.0001082899980247</v>
      </c>
      <c r="J78" s="4" t="n">
        <v>1447</v>
      </c>
      <c r="K78" s="0" t="s">
        <v>810</v>
      </c>
      <c r="L78" s="0" t="s">
        <v>1136</v>
      </c>
      <c r="M78" s="0" t="n">
        <v>29419728</v>
      </c>
      <c r="N78" s="0" t="s">
        <v>73</v>
      </c>
      <c r="O78" s="0" t="n">
        <v>42143502</v>
      </c>
      <c r="P78" s="0" t="s">
        <v>1009</v>
      </c>
      <c r="Q78" s="0" t="s">
        <v>1074</v>
      </c>
      <c r="R78" s="0" t="s">
        <v>1137</v>
      </c>
      <c r="S78" s="0" t="s">
        <v>1012</v>
      </c>
    </row>
    <row r="79" customFormat="false" ht="12.8" hidden="false" customHeight="false" outlineLevel="0" collapsed="false">
      <c r="A79" s="0" t="s">
        <v>1138</v>
      </c>
      <c r="B79" s="0" t="s">
        <v>361</v>
      </c>
      <c r="C79" s="0" t="s">
        <v>928</v>
      </c>
      <c r="D79" s="0" t="s">
        <v>928</v>
      </c>
      <c r="E79" s="0" t="s">
        <v>810</v>
      </c>
      <c r="F79" s="0" t="s">
        <v>810</v>
      </c>
      <c r="G79" s="0" t="s">
        <v>810</v>
      </c>
      <c r="H79" s="0" t="s">
        <v>1007</v>
      </c>
      <c r="I79" s="4" t="n">
        <v>0.0001791510003386</v>
      </c>
      <c r="J79" s="4" t="n">
        <v>1962</v>
      </c>
      <c r="K79" s="0" t="s">
        <v>810</v>
      </c>
      <c r="L79" s="0" t="s">
        <v>1136</v>
      </c>
      <c r="M79" s="0" t="n">
        <v>29419728</v>
      </c>
      <c r="N79" s="0" t="s">
        <v>36</v>
      </c>
      <c r="O79" s="0" t="n">
        <v>141110260</v>
      </c>
      <c r="P79" s="0" t="s">
        <v>1009</v>
      </c>
      <c r="Q79" s="0" t="s">
        <v>1074</v>
      </c>
      <c r="R79" s="0" t="s">
        <v>1137</v>
      </c>
      <c r="S79" s="0" t="s">
        <v>1012</v>
      </c>
    </row>
    <row r="80" customFormat="false" ht="12.8" hidden="false" customHeight="false" outlineLevel="0" collapsed="false">
      <c r="A80" s="0" t="s">
        <v>1139</v>
      </c>
      <c r="B80" s="0" t="s">
        <v>154</v>
      </c>
      <c r="C80" s="0" t="s">
        <v>929</v>
      </c>
      <c r="D80" s="0" t="s">
        <v>1140</v>
      </c>
      <c r="E80" s="0" t="s">
        <v>810</v>
      </c>
      <c r="F80" s="0" t="s">
        <v>1141</v>
      </c>
      <c r="G80" s="0" t="s">
        <v>810</v>
      </c>
      <c r="H80" s="0" t="s">
        <v>1007</v>
      </c>
      <c r="I80" s="4" t="n">
        <v>0.00071238301461562</v>
      </c>
      <c r="J80" s="4" t="n">
        <v>21</v>
      </c>
      <c r="K80" s="0" t="s">
        <v>810</v>
      </c>
      <c r="L80" s="0" t="s">
        <v>1142</v>
      </c>
      <c r="M80" s="0" t="n">
        <v>29360511</v>
      </c>
      <c r="N80" s="0" t="s">
        <v>21</v>
      </c>
      <c r="O80" s="0" t="n">
        <v>135415129</v>
      </c>
      <c r="P80" s="0" t="s">
        <v>1009</v>
      </c>
      <c r="Q80" s="0" t="s">
        <v>1074</v>
      </c>
      <c r="R80" s="0" t="s">
        <v>1093</v>
      </c>
      <c r="S80" s="0" t="s">
        <v>1012</v>
      </c>
    </row>
    <row r="81" customFormat="false" ht="12.8" hidden="false" customHeight="false" outlineLevel="0" collapsed="false">
      <c r="A81" s="0" t="s">
        <v>1143</v>
      </c>
      <c r="B81" s="0" t="s">
        <v>132</v>
      </c>
      <c r="C81" s="0" t="s">
        <v>930</v>
      </c>
      <c r="D81" s="0" t="s">
        <v>1144</v>
      </c>
      <c r="E81" s="0" t="s">
        <v>810</v>
      </c>
      <c r="F81" s="0" t="s">
        <v>810</v>
      </c>
      <c r="G81" s="0" t="s">
        <v>810</v>
      </c>
      <c r="H81" s="0" t="s">
        <v>1019</v>
      </c>
      <c r="I81" s="4" t="n">
        <v>2.5E-005</v>
      </c>
      <c r="J81" s="4" t="n">
        <v>214</v>
      </c>
      <c r="K81" s="0" t="s">
        <v>810</v>
      </c>
      <c r="L81" s="0" t="s">
        <v>1145</v>
      </c>
      <c r="M81" s="0" t="n">
        <v>29084944</v>
      </c>
      <c r="N81" s="0" t="s">
        <v>14</v>
      </c>
      <c r="O81" s="0" t="n">
        <v>207068409</v>
      </c>
      <c r="P81" s="0" t="s">
        <v>1009</v>
      </c>
      <c r="Q81" s="0" t="s">
        <v>1074</v>
      </c>
      <c r="R81" s="0" t="s">
        <v>1011</v>
      </c>
      <c r="S81" s="0" t="s">
        <v>1012</v>
      </c>
    </row>
    <row r="82" customFormat="false" ht="12.8" hidden="false" customHeight="false" outlineLevel="0" collapsed="false">
      <c r="A82" s="0" t="s">
        <v>1146</v>
      </c>
      <c r="B82" s="0" t="s">
        <v>132</v>
      </c>
      <c r="C82" s="0" t="s">
        <v>931</v>
      </c>
      <c r="D82" s="0" t="s">
        <v>1147</v>
      </c>
      <c r="E82" s="0" t="s">
        <v>810</v>
      </c>
      <c r="F82" s="0" t="s">
        <v>810</v>
      </c>
      <c r="G82" s="0" t="s">
        <v>810</v>
      </c>
      <c r="H82" s="0" t="s">
        <v>1019</v>
      </c>
      <c r="I82" s="4" t="n">
        <v>1.24E-005</v>
      </c>
      <c r="J82" s="0" t="n">
        <v>118</v>
      </c>
      <c r="K82" s="0" t="s">
        <v>810</v>
      </c>
      <c r="L82" s="0" t="s">
        <v>1148</v>
      </c>
      <c r="M82" s="0" t="n">
        <v>29084944</v>
      </c>
      <c r="N82" s="0" t="s">
        <v>14</v>
      </c>
      <c r="O82" s="0" t="n">
        <v>207068409</v>
      </c>
      <c r="P82" s="0" t="s">
        <v>1009</v>
      </c>
      <c r="Q82" s="0" t="s">
        <v>1074</v>
      </c>
      <c r="R82" s="0" t="s">
        <v>1011</v>
      </c>
      <c r="S82" s="0" t="s">
        <v>1012</v>
      </c>
    </row>
    <row r="83" customFormat="false" ht="12.8" hidden="false" customHeight="false" outlineLevel="0" collapsed="false">
      <c r="A83" s="0" t="s">
        <v>1149</v>
      </c>
      <c r="B83" s="0" t="s">
        <v>132</v>
      </c>
      <c r="C83" s="0" t="s">
        <v>932</v>
      </c>
      <c r="D83" s="0" t="s">
        <v>1150</v>
      </c>
      <c r="E83" s="0" t="s">
        <v>810</v>
      </c>
      <c r="F83" s="0" t="s">
        <v>810</v>
      </c>
      <c r="G83" s="0" t="s">
        <v>810</v>
      </c>
      <c r="H83" s="0" t="s">
        <v>1019</v>
      </c>
      <c r="I83" s="4" t="n">
        <v>2.65E-005</v>
      </c>
      <c r="J83" s="0" t="n">
        <v>162</v>
      </c>
      <c r="K83" s="0" t="s">
        <v>810</v>
      </c>
      <c r="L83" s="0" t="s">
        <v>1151</v>
      </c>
      <c r="M83" s="0" t="n">
        <v>29084944</v>
      </c>
      <c r="N83" s="0" t="s">
        <v>14</v>
      </c>
      <c r="O83" s="0" t="n">
        <v>207068409</v>
      </c>
      <c r="P83" s="0" t="s">
        <v>1009</v>
      </c>
      <c r="Q83" s="0" t="s">
        <v>1074</v>
      </c>
      <c r="R83" s="0" t="s">
        <v>1011</v>
      </c>
      <c r="S83" s="0" t="s">
        <v>1012</v>
      </c>
    </row>
    <row r="84" customFormat="false" ht="12.8" hidden="false" customHeight="false" outlineLevel="0" collapsed="false">
      <c r="A84" s="0" t="s">
        <v>1152</v>
      </c>
      <c r="B84" s="0" t="s">
        <v>488</v>
      </c>
      <c r="C84" s="0" t="s">
        <v>937</v>
      </c>
      <c r="D84" s="0" t="s">
        <v>1153</v>
      </c>
      <c r="E84" s="0" t="s">
        <v>810</v>
      </c>
      <c r="F84" s="0" t="s">
        <v>810</v>
      </c>
      <c r="G84" s="0" t="s">
        <v>810</v>
      </c>
      <c r="H84" s="0" t="s">
        <v>1019</v>
      </c>
      <c r="I84" s="4" t="n">
        <v>1.26E-005</v>
      </c>
      <c r="J84" s="0" t="n">
        <v>424</v>
      </c>
      <c r="K84" s="0" t="s">
        <v>810</v>
      </c>
      <c r="L84" s="0" t="s">
        <v>1154</v>
      </c>
      <c r="M84" s="0" t="n">
        <v>29776342</v>
      </c>
      <c r="N84" s="0" t="s">
        <v>51</v>
      </c>
      <c r="O84" s="0" t="n">
        <v>101292967</v>
      </c>
      <c r="P84" s="0" t="s">
        <v>1021</v>
      </c>
      <c r="Q84" s="0" t="s">
        <v>1037</v>
      </c>
      <c r="R84" s="0" t="s">
        <v>1155</v>
      </c>
      <c r="S84" s="0" t="s">
        <v>1012</v>
      </c>
    </row>
    <row r="85" customFormat="false" ht="12.8" hidden="false" customHeight="false" outlineLevel="0" collapsed="false">
      <c r="A85" s="0" t="s">
        <v>1156</v>
      </c>
      <c r="B85" s="0" t="s">
        <v>285</v>
      </c>
      <c r="C85" s="0" t="s">
        <v>937</v>
      </c>
      <c r="D85" s="0" t="s">
        <v>1153</v>
      </c>
      <c r="E85" s="0" t="s">
        <v>810</v>
      </c>
      <c r="F85" s="0" t="s">
        <v>810</v>
      </c>
      <c r="G85" s="0" t="s">
        <v>810</v>
      </c>
      <c r="H85" s="0" t="s">
        <v>1019</v>
      </c>
      <c r="I85" s="4" t="n">
        <v>1.33E-005</v>
      </c>
      <c r="J85" s="0" t="n">
        <v>453</v>
      </c>
      <c r="K85" s="0" t="s">
        <v>810</v>
      </c>
      <c r="L85" s="0" t="s">
        <v>1154</v>
      </c>
      <c r="M85" s="0" t="n">
        <v>29776342</v>
      </c>
      <c r="N85" s="0" t="s">
        <v>31</v>
      </c>
      <c r="O85" s="0" t="n">
        <v>130130189</v>
      </c>
      <c r="P85" s="0" t="s">
        <v>1021</v>
      </c>
      <c r="Q85" s="0" t="s">
        <v>1037</v>
      </c>
      <c r="R85" s="0" t="s">
        <v>1155</v>
      </c>
      <c r="S85" s="0" t="s">
        <v>1012</v>
      </c>
    </row>
    <row r="86" customFormat="false" ht="12.8" hidden="false" customHeight="false" outlineLevel="0" collapsed="false">
      <c r="A86" s="0" t="s">
        <v>1157</v>
      </c>
      <c r="B86" s="0" t="s">
        <v>287</v>
      </c>
      <c r="C86" s="0" t="s">
        <v>937</v>
      </c>
      <c r="D86" s="0" t="s">
        <v>1153</v>
      </c>
      <c r="E86" s="0" t="s">
        <v>810</v>
      </c>
      <c r="F86" s="0" t="s">
        <v>810</v>
      </c>
      <c r="G86" s="0" t="s">
        <v>810</v>
      </c>
      <c r="H86" s="0" t="s">
        <v>1019</v>
      </c>
      <c r="I86" s="4" t="n">
        <v>3.88E-005</v>
      </c>
      <c r="J86" s="4" t="n">
        <v>1026</v>
      </c>
      <c r="K86" s="0" t="s">
        <v>810</v>
      </c>
      <c r="L86" s="0" t="s">
        <v>1154</v>
      </c>
      <c r="M86" s="0" t="n">
        <v>29776342</v>
      </c>
      <c r="N86" s="0" t="s">
        <v>31</v>
      </c>
      <c r="O86" s="0" t="n">
        <v>130130288</v>
      </c>
      <c r="P86" s="0" t="s">
        <v>1021</v>
      </c>
      <c r="Q86" s="0" t="s">
        <v>1037</v>
      </c>
      <c r="R86" s="0" t="s">
        <v>1155</v>
      </c>
      <c r="S86" s="0" t="s">
        <v>1012</v>
      </c>
    </row>
    <row r="87" customFormat="false" ht="12.8" hidden="false" customHeight="false" outlineLevel="0" collapsed="false">
      <c r="A87" s="0" t="s">
        <v>1158</v>
      </c>
      <c r="B87" s="0" t="s">
        <v>284</v>
      </c>
      <c r="C87" s="0" t="s">
        <v>937</v>
      </c>
      <c r="D87" s="0" t="s">
        <v>1153</v>
      </c>
      <c r="E87" s="0" t="s">
        <v>810</v>
      </c>
      <c r="F87" s="0" t="s">
        <v>810</v>
      </c>
      <c r="G87" s="0" t="s">
        <v>810</v>
      </c>
      <c r="H87" s="0" t="s">
        <v>1019</v>
      </c>
      <c r="I87" s="4" t="n">
        <v>9.85E-005</v>
      </c>
      <c r="J87" s="4" t="n">
        <v>2026</v>
      </c>
      <c r="K87" s="0" t="s">
        <v>810</v>
      </c>
      <c r="L87" s="0" t="s">
        <v>1154</v>
      </c>
      <c r="M87" s="0" t="n">
        <v>29776342</v>
      </c>
      <c r="N87" s="0" t="s">
        <v>31</v>
      </c>
      <c r="O87" s="0" t="n">
        <v>130130187</v>
      </c>
      <c r="P87" s="0" t="s">
        <v>1021</v>
      </c>
      <c r="Q87" s="0" t="s">
        <v>1037</v>
      </c>
      <c r="R87" s="0" t="s">
        <v>1155</v>
      </c>
      <c r="S87" s="0" t="s">
        <v>1012</v>
      </c>
    </row>
    <row r="88" customFormat="false" ht="12.8" hidden="false" customHeight="false" outlineLevel="0" collapsed="false">
      <c r="A88" s="0" t="s">
        <v>1159</v>
      </c>
      <c r="B88" s="0" t="s">
        <v>533</v>
      </c>
      <c r="C88" s="0" t="s">
        <v>933</v>
      </c>
      <c r="D88" s="0" t="s">
        <v>1160</v>
      </c>
      <c r="E88" s="0" t="s">
        <v>810</v>
      </c>
      <c r="F88" s="0" t="s">
        <v>1018</v>
      </c>
      <c r="G88" s="0" t="s">
        <v>810</v>
      </c>
      <c r="H88" s="0" t="s">
        <v>1007</v>
      </c>
      <c r="I88" s="4" t="s">
        <v>810</v>
      </c>
      <c r="J88" s="4" t="n">
        <v>122</v>
      </c>
      <c r="K88" s="0" t="s">
        <v>810</v>
      </c>
      <c r="L88" s="0" t="s">
        <v>1161</v>
      </c>
      <c r="M88" s="0" t="n">
        <v>29875652</v>
      </c>
      <c r="N88" s="0" t="s">
        <v>60</v>
      </c>
      <c r="O88" s="0" t="n">
        <v>25123688</v>
      </c>
      <c r="P88" s="0" t="s">
        <v>1021</v>
      </c>
      <c r="Q88" s="0" t="s">
        <v>1022</v>
      </c>
      <c r="R88" s="0" t="s">
        <v>1011</v>
      </c>
      <c r="S88" s="0" t="s">
        <v>1012</v>
      </c>
    </row>
    <row r="89" customFormat="false" ht="12.8" hidden="false" customHeight="false" outlineLevel="0" collapsed="false">
      <c r="A89" s="0" t="s">
        <v>1162</v>
      </c>
      <c r="B89" s="0" t="s">
        <v>201</v>
      </c>
      <c r="C89" s="0" t="s">
        <v>934</v>
      </c>
      <c r="D89" s="0" t="s">
        <v>1163</v>
      </c>
      <c r="E89" s="0" t="s">
        <v>810</v>
      </c>
      <c r="F89" s="0" t="s">
        <v>810</v>
      </c>
      <c r="G89" s="0" t="s">
        <v>810</v>
      </c>
      <c r="H89" s="0" t="s">
        <v>1019</v>
      </c>
      <c r="I89" s="4" t="n">
        <v>7.4761E-006</v>
      </c>
      <c r="J89" s="0" t="n">
        <v>19</v>
      </c>
      <c r="K89" s="0" t="s">
        <v>810</v>
      </c>
      <c r="L89" s="0" t="s">
        <v>1164</v>
      </c>
      <c r="M89" s="0" t="n">
        <v>28858830</v>
      </c>
      <c r="N89" s="0" t="s">
        <v>24</v>
      </c>
      <c r="O89" s="0" t="n">
        <v>144329052</v>
      </c>
      <c r="P89" s="0" t="s">
        <v>1009</v>
      </c>
      <c r="Q89" s="0" t="s">
        <v>1010</v>
      </c>
      <c r="R89" s="0" t="s">
        <v>1098</v>
      </c>
      <c r="S89" s="0" t="s">
        <v>1012</v>
      </c>
    </row>
    <row r="90" customFormat="false" ht="12.8" hidden="false" customHeight="false" outlineLevel="0" collapsed="false">
      <c r="A90" s="0" t="s">
        <v>1165</v>
      </c>
      <c r="B90" s="0" t="s">
        <v>314</v>
      </c>
      <c r="C90" s="0" t="s">
        <v>934</v>
      </c>
      <c r="D90" s="0" t="s">
        <v>1163</v>
      </c>
      <c r="E90" s="0" t="s">
        <v>810</v>
      </c>
      <c r="F90" s="0" t="s">
        <v>810</v>
      </c>
      <c r="G90" s="0" t="s">
        <v>810</v>
      </c>
      <c r="H90" s="0" t="s">
        <v>1019</v>
      </c>
      <c r="I90" s="4" t="n">
        <v>4.22E-005</v>
      </c>
      <c r="J90" s="0" t="n">
        <v>89</v>
      </c>
      <c r="K90" s="0" t="s">
        <v>810</v>
      </c>
      <c r="L90" s="0" t="s">
        <v>1166</v>
      </c>
      <c r="M90" s="0" t="n">
        <v>28858830</v>
      </c>
      <c r="N90" s="0" t="s">
        <v>31</v>
      </c>
      <c r="O90" s="0" t="n">
        <v>130131709</v>
      </c>
      <c r="P90" s="0" t="s">
        <v>1009</v>
      </c>
      <c r="Q90" s="0" t="s">
        <v>1010</v>
      </c>
      <c r="R90" s="0" t="s">
        <v>1098</v>
      </c>
      <c r="S90" s="0" t="s">
        <v>1012</v>
      </c>
    </row>
    <row r="91" customFormat="false" ht="12.8" hidden="false" customHeight="false" outlineLevel="0" collapsed="false">
      <c r="A91" s="0" t="s">
        <v>1167</v>
      </c>
      <c r="B91" s="0" t="s">
        <v>166</v>
      </c>
      <c r="C91" s="0" t="s">
        <v>935</v>
      </c>
      <c r="D91" s="0" t="s">
        <v>1168</v>
      </c>
      <c r="E91" s="0" t="s">
        <v>810</v>
      </c>
      <c r="F91" s="0" t="s">
        <v>1169</v>
      </c>
      <c r="G91" s="0" t="s">
        <v>810</v>
      </c>
      <c r="H91" s="0" t="s">
        <v>1019</v>
      </c>
      <c r="I91" s="4" t="s">
        <v>810</v>
      </c>
      <c r="J91" s="4" t="n">
        <v>1323</v>
      </c>
      <c r="K91" s="0" t="n">
        <v>-0.0804572</v>
      </c>
      <c r="L91" s="0" t="s">
        <v>1170</v>
      </c>
      <c r="M91" s="0" t="n">
        <v>29596946</v>
      </c>
      <c r="N91" s="0" t="s">
        <v>21</v>
      </c>
      <c r="O91" s="0" t="n">
        <v>135416394</v>
      </c>
      <c r="P91" s="0" t="s">
        <v>1021</v>
      </c>
      <c r="Q91" s="0" t="s">
        <v>1022</v>
      </c>
      <c r="R91" s="0" t="s">
        <v>1098</v>
      </c>
      <c r="S91" s="0" t="s">
        <v>1012</v>
      </c>
    </row>
    <row r="92" customFormat="false" ht="12.8" hidden="false" customHeight="false" outlineLevel="0" collapsed="false">
      <c r="A92" s="0" t="s">
        <v>1171</v>
      </c>
      <c r="B92" s="0" t="s">
        <v>167</v>
      </c>
      <c r="C92" s="0" t="s">
        <v>935</v>
      </c>
      <c r="D92" s="0" t="s">
        <v>1168</v>
      </c>
      <c r="E92" s="0" t="s">
        <v>810</v>
      </c>
      <c r="F92" s="0" t="s">
        <v>1169</v>
      </c>
      <c r="G92" s="0" t="s">
        <v>810</v>
      </c>
      <c r="H92" s="0" t="s">
        <v>1019</v>
      </c>
      <c r="I92" s="4" t="s">
        <v>810</v>
      </c>
      <c r="J92" s="4" t="n">
        <v>1427</v>
      </c>
      <c r="K92" s="0" t="n">
        <v>-0.0785899</v>
      </c>
      <c r="L92" s="0" t="s">
        <v>1170</v>
      </c>
      <c r="M92" s="0" t="n">
        <v>29596946</v>
      </c>
      <c r="N92" s="0" t="s">
        <v>21</v>
      </c>
      <c r="O92" s="0" t="n">
        <v>135416398</v>
      </c>
      <c r="P92" s="0" t="s">
        <v>1021</v>
      </c>
      <c r="Q92" s="0" t="s">
        <v>1022</v>
      </c>
      <c r="R92" s="0" t="s">
        <v>1098</v>
      </c>
      <c r="S92" s="0" t="s">
        <v>1012</v>
      </c>
    </row>
    <row r="93" customFormat="false" ht="12.8" hidden="false" customHeight="false" outlineLevel="0" collapsed="false">
      <c r="A93" s="0" t="s">
        <v>1172</v>
      </c>
      <c r="B93" s="0" t="s">
        <v>172</v>
      </c>
      <c r="C93" s="0" t="s">
        <v>935</v>
      </c>
      <c r="D93" s="0" t="s">
        <v>1168</v>
      </c>
      <c r="E93" s="0" t="s">
        <v>810</v>
      </c>
      <c r="F93" s="0" t="s">
        <v>1169</v>
      </c>
      <c r="G93" s="0" t="s">
        <v>810</v>
      </c>
      <c r="H93" s="0" t="s">
        <v>1019</v>
      </c>
      <c r="I93" s="4" t="s">
        <v>810</v>
      </c>
      <c r="J93" s="4" t="n">
        <v>1778</v>
      </c>
      <c r="K93" s="0" t="n">
        <v>-0.0759119</v>
      </c>
      <c r="L93" s="0" t="s">
        <v>1170</v>
      </c>
      <c r="M93" s="0" t="n">
        <v>29596946</v>
      </c>
      <c r="N93" s="0" t="s">
        <v>21</v>
      </c>
      <c r="O93" s="0" t="n">
        <v>135416613</v>
      </c>
      <c r="P93" s="0" t="s">
        <v>1021</v>
      </c>
      <c r="Q93" s="0" t="s">
        <v>1022</v>
      </c>
      <c r="R93" s="0" t="s">
        <v>1098</v>
      </c>
      <c r="S93" s="0" t="s">
        <v>1012</v>
      </c>
    </row>
    <row r="94" customFormat="false" ht="12.8" hidden="false" customHeight="false" outlineLevel="0" collapsed="false">
      <c r="A94" s="0" t="s">
        <v>1173</v>
      </c>
      <c r="B94" s="0" t="s">
        <v>170</v>
      </c>
      <c r="C94" s="0" t="s">
        <v>935</v>
      </c>
      <c r="D94" s="0" t="s">
        <v>1168</v>
      </c>
      <c r="E94" s="0" t="s">
        <v>810</v>
      </c>
      <c r="F94" s="0" t="s">
        <v>1169</v>
      </c>
      <c r="G94" s="0" t="s">
        <v>810</v>
      </c>
      <c r="H94" s="0" t="s">
        <v>1019</v>
      </c>
      <c r="I94" s="4" t="s">
        <v>810</v>
      </c>
      <c r="J94" s="0" t="n">
        <v>2073</v>
      </c>
      <c r="K94" s="0" t="n">
        <v>-0.0696246</v>
      </c>
      <c r="L94" s="0" t="s">
        <v>1170</v>
      </c>
      <c r="M94" s="0" t="n">
        <v>29596946</v>
      </c>
      <c r="N94" s="0" t="s">
        <v>21</v>
      </c>
      <c r="O94" s="0" t="n">
        <v>135416529</v>
      </c>
      <c r="P94" s="0" t="s">
        <v>1021</v>
      </c>
      <c r="Q94" s="0" t="s">
        <v>1022</v>
      </c>
      <c r="R94" s="0" t="s">
        <v>1098</v>
      </c>
      <c r="S94" s="0" t="s">
        <v>1012</v>
      </c>
    </row>
    <row r="95" customFormat="false" ht="12.8" hidden="false" customHeight="false" outlineLevel="0" collapsed="false">
      <c r="A95" s="0" t="s">
        <v>1174</v>
      </c>
      <c r="B95" s="0" t="s">
        <v>169</v>
      </c>
      <c r="C95" s="0" t="s">
        <v>935</v>
      </c>
      <c r="D95" s="0" t="s">
        <v>1168</v>
      </c>
      <c r="E95" s="0" t="s">
        <v>810</v>
      </c>
      <c r="F95" s="0" t="s">
        <v>1169</v>
      </c>
      <c r="G95" s="0" t="s">
        <v>810</v>
      </c>
      <c r="H95" s="0" t="s">
        <v>1019</v>
      </c>
      <c r="I95" s="4" t="s">
        <v>810</v>
      </c>
      <c r="J95" s="0" t="n">
        <v>2119</v>
      </c>
      <c r="K95" s="0" t="n">
        <v>-0.0697452</v>
      </c>
      <c r="L95" s="0" t="s">
        <v>1170</v>
      </c>
      <c r="M95" s="0" t="n">
        <v>29596946</v>
      </c>
      <c r="N95" s="0" t="s">
        <v>21</v>
      </c>
      <c r="O95" s="0" t="n">
        <v>135416412</v>
      </c>
      <c r="P95" s="0" t="s">
        <v>1021</v>
      </c>
      <c r="Q95" s="0" t="s">
        <v>1022</v>
      </c>
      <c r="R95" s="0" t="s">
        <v>1098</v>
      </c>
      <c r="S95" s="0" t="s">
        <v>1012</v>
      </c>
    </row>
    <row r="96" customFormat="false" ht="12.8" hidden="false" customHeight="false" outlineLevel="0" collapsed="false">
      <c r="A96" s="0" t="s">
        <v>1175</v>
      </c>
      <c r="B96" s="0" t="s">
        <v>163</v>
      </c>
      <c r="C96" s="0" t="s">
        <v>935</v>
      </c>
      <c r="D96" s="0" t="s">
        <v>1168</v>
      </c>
      <c r="E96" s="0" t="s">
        <v>810</v>
      </c>
      <c r="F96" s="0" t="s">
        <v>1169</v>
      </c>
      <c r="G96" s="0" t="s">
        <v>810</v>
      </c>
      <c r="H96" s="0" t="s">
        <v>1019</v>
      </c>
      <c r="I96" s="4" t="s">
        <v>810</v>
      </c>
      <c r="J96" s="4" t="n">
        <v>2249</v>
      </c>
      <c r="K96" s="0" t="n">
        <v>-0.0702353</v>
      </c>
      <c r="L96" s="0" t="s">
        <v>1170</v>
      </c>
      <c r="M96" s="0" t="n">
        <v>29596946</v>
      </c>
      <c r="N96" s="0" t="s">
        <v>21</v>
      </c>
      <c r="O96" s="0" t="n">
        <v>135416205</v>
      </c>
      <c r="P96" s="0" t="s">
        <v>1021</v>
      </c>
      <c r="Q96" s="0" t="s">
        <v>1022</v>
      </c>
      <c r="R96" s="0" t="s">
        <v>1098</v>
      </c>
      <c r="S96" s="0" t="s">
        <v>1012</v>
      </c>
    </row>
    <row r="97" customFormat="false" ht="12.8" hidden="false" customHeight="false" outlineLevel="0" collapsed="false">
      <c r="A97" s="0" t="s">
        <v>1176</v>
      </c>
      <c r="B97" s="0" t="s">
        <v>157</v>
      </c>
      <c r="C97" s="0" t="s">
        <v>935</v>
      </c>
      <c r="D97" s="0" t="s">
        <v>1168</v>
      </c>
      <c r="E97" s="0" t="s">
        <v>810</v>
      </c>
      <c r="F97" s="0" t="s">
        <v>1169</v>
      </c>
      <c r="G97" s="0" t="s">
        <v>810</v>
      </c>
      <c r="H97" s="0" t="s">
        <v>1019</v>
      </c>
      <c r="I97" s="4" t="s">
        <v>810</v>
      </c>
      <c r="J97" s="4" t="n">
        <v>2283</v>
      </c>
      <c r="K97" s="0" t="n">
        <v>-0.0719394</v>
      </c>
      <c r="L97" s="0" t="s">
        <v>1170</v>
      </c>
      <c r="M97" s="0" t="n">
        <v>29596946</v>
      </c>
      <c r="N97" s="0" t="s">
        <v>21</v>
      </c>
      <c r="O97" s="0" t="n">
        <v>135415693</v>
      </c>
      <c r="P97" s="0" t="s">
        <v>1021</v>
      </c>
      <c r="Q97" s="0" t="s">
        <v>1022</v>
      </c>
      <c r="R97" s="0" t="s">
        <v>1098</v>
      </c>
      <c r="S97" s="0" t="s">
        <v>1012</v>
      </c>
    </row>
    <row r="98" customFormat="false" ht="12.8" hidden="false" customHeight="false" outlineLevel="0" collapsed="false">
      <c r="A98" s="0" t="s">
        <v>1177</v>
      </c>
      <c r="B98" s="0" t="s">
        <v>161</v>
      </c>
      <c r="C98" s="0" t="s">
        <v>935</v>
      </c>
      <c r="D98" s="0" t="s">
        <v>1168</v>
      </c>
      <c r="E98" s="0" t="s">
        <v>810</v>
      </c>
      <c r="F98" s="0" t="s">
        <v>1169</v>
      </c>
      <c r="G98" s="0" t="s">
        <v>810</v>
      </c>
      <c r="H98" s="0" t="s">
        <v>1019</v>
      </c>
      <c r="I98" s="0" t="s">
        <v>810</v>
      </c>
      <c r="J98" s="0" t="n">
        <v>2668</v>
      </c>
      <c r="K98" s="0" t="n">
        <v>-0.0659541</v>
      </c>
      <c r="L98" s="0" t="s">
        <v>1170</v>
      </c>
      <c r="M98" s="0" t="n">
        <v>29596946</v>
      </c>
      <c r="N98" s="0" t="s">
        <v>21</v>
      </c>
      <c r="O98" s="0" t="n">
        <v>135415948</v>
      </c>
      <c r="P98" s="0" t="s">
        <v>1021</v>
      </c>
      <c r="Q98" s="0" t="s">
        <v>1022</v>
      </c>
      <c r="R98" s="0" t="s">
        <v>1098</v>
      </c>
      <c r="S98" s="0" t="s">
        <v>1012</v>
      </c>
    </row>
    <row r="99" customFormat="false" ht="12.8" hidden="false" customHeight="false" outlineLevel="0" collapsed="false">
      <c r="A99" s="0" t="s">
        <v>1178</v>
      </c>
      <c r="B99" s="0" t="s">
        <v>168</v>
      </c>
      <c r="C99" s="0" t="s">
        <v>935</v>
      </c>
      <c r="D99" s="0" t="s">
        <v>1168</v>
      </c>
      <c r="E99" s="0" t="s">
        <v>810</v>
      </c>
      <c r="F99" s="0" t="s">
        <v>1169</v>
      </c>
      <c r="G99" s="0" t="s">
        <v>810</v>
      </c>
      <c r="H99" s="0" t="s">
        <v>1019</v>
      </c>
      <c r="I99" s="4" t="s">
        <v>810</v>
      </c>
      <c r="J99" s="4" t="n">
        <v>2821</v>
      </c>
      <c r="K99" s="0" t="n">
        <v>-0.0663296</v>
      </c>
      <c r="L99" s="0" t="s">
        <v>1170</v>
      </c>
      <c r="M99" s="0" t="n">
        <v>29596946</v>
      </c>
      <c r="N99" s="0" t="s">
        <v>21</v>
      </c>
      <c r="O99" s="0" t="n">
        <v>135416405</v>
      </c>
      <c r="P99" s="0" t="s">
        <v>1021</v>
      </c>
      <c r="Q99" s="0" t="s">
        <v>1022</v>
      </c>
      <c r="R99" s="0" t="s">
        <v>1098</v>
      </c>
      <c r="S99" s="0" t="s">
        <v>1012</v>
      </c>
    </row>
    <row r="100" customFormat="false" ht="12.8" hidden="false" customHeight="false" outlineLevel="0" collapsed="false">
      <c r="A100" s="0" t="s">
        <v>1179</v>
      </c>
      <c r="B100" s="0" t="s">
        <v>164</v>
      </c>
      <c r="C100" s="0" t="s">
        <v>935</v>
      </c>
      <c r="D100" s="0" t="s">
        <v>1168</v>
      </c>
      <c r="E100" s="0" t="s">
        <v>810</v>
      </c>
      <c r="F100" s="0" t="s">
        <v>1169</v>
      </c>
      <c r="G100" s="0" t="s">
        <v>810</v>
      </c>
      <c r="H100" s="0" t="s">
        <v>1019</v>
      </c>
      <c r="I100" s="4" t="s">
        <v>810</v>
      </c>
      <c r="J100" s="0" t="n">
        <v>2930</v>
      </c>
      <c r="K100" s="0" t="n">
        <v>-0.0648137</v>
      </c>
      <c r="L100" s="0" t="s">
        <v>1170</v>
      </c>
      <c r="M100" s="0" t="n">
        <v>29596946</v>
      </c>
      <c r="N100" s="0" t="s">
        <v>21</v>
      </c>
      <c r="O100" s="0" t="n">
        <v>135416331</v>
      </c>
      <c r="P100" s="0" t="s">
        <v>1021</v>
      </c>
      <c r="Q100" s="0" t="s">
        <v>1022</v>
      </c>
      <c r="R100" s="0" t="s">
        <v>1098</v>
      </c>
      <c r="S100" s="0" t="s">
        <v>1012</v>
      </c>
    </row>
    <row r="101" customFormat="false" ht="12.8" hidden="false" customHeight="false" outlineLevel="0" collapsed="false">
      <c r="A101" s="0" t="s">
        <v>1180</v>
      </c>
      <c r="B101" s="0" t="s">
        <v>171</v>
      </c>
      <c r="C101" s="0" t="s">
        <v>935</v>
      </c>
      <c r="D101" s="0" t="s">
        <v>1168</v>
      </c>
      <c r="E101" s="0" t="s">
        <v>810</v>
      </c>
      <c r="F101" s="0" t="s">
        <v>1169</v>
      </c>
      <c r="G101" s="0" t="s">
        <v>810</v>
      </c>
      <c r="H101" s="0" t="s">
        <v>1019</v>
      </c>
      <c r="I101" s="4" t="s">
        <v>810</v>
      </c>
      <c r="J101" s="0" t="n">
        <v>3124</v>
      </c>
      <c r="K101" s="0" t="n">
        <v>-0.0655002</v>
      </c>
      <c r="L101" s="0" t="s">
        <v>1170</v>
      </c>
      <c r="M101" s="0" t="n">
        <v>29596946</v>
      </c>
      <c r="N101" s="0" t="s">
        <v>21</v>
      </c>
      <c r="O101" s="0" t="n">
        <v>135416594</v>
      </c>
      <c r="P101" s="0" t="s">
        <v>1021</v>
      </c>
      <c r="Q101" s="0" t="s">
        <v>1022</v>
      </c>
      <c r="R101" s="0" t="s">
        <v>1098</v>
      </c>
      <c r="S101" s="0" t="s">
        <v>1012</v>
      </c>
    </row>
    <row r="102" customFormat="false" ht="12.8" hidden="false" customHeight="false" outlineLevel="0" collapsed="false">
      <c r="A102" s="0" t="s">
        <v>1181</v>
      </c>
      <c r="B102" s="0" t="s">
        <v>217</v>
      </c>
      <c r="C102" s="0" t="s">
        <v>935</v>
      </c>
      <c r="D102" s="0" t="s">
        <v>1168</v>
      </c>
      <c r="E102" s="0" t="s">
        <v>810</v>
      </c>
      <c r="F102" s="0" t="s">
        <v>1169</v>
      </c>
      <c r="G102" s="0" t="s">
        <v>810</v>
      </c>
      <c r="H102" s="0" t="s">
        <v>1019</v>
      </c>
      <c r="I102" s="4" t="s">
        <v>810</v>
      </c>
      <c r="J102" s="0" t="n">
        <v>3527</v>
      </c>
      <c r="K102" s="0" t="n">
        <v>-0.0532422</v>
      </c>
      <c r="L102" s="0" t="s">
        <v>1170</v>
      </c>
      <c r="M102" s="0" t="n">
        <v>29596946</v>
      </c>
      <c r="N102" s="0" t="s">
        <v>27</v>
      </c>
      <c r="O102" s="0" t="n">
        <v>170054730</v>
      </c>
      <c r="P102" s="0" t="s">
        <v>1021</v>
      </c>
      <c r="Q102" s="0" t="s">
        <v>1022</v>
      </c>
      <c r="R102" s="0" t="s">
        <v>1098</v>
      </c>
      <c r="S102" s="0" t="s">
        <v>1012</v>
      </c>
    </row>
    <row r="103" customFormat="false" ht="12.8" hidden="false" customHeight="false" outlineLevel="0" collapsed="false">
      <c r="A103" s="0" t="s">
        <v>1182</v>
      </c>
      <c r="B103" s="0" t="s">
        <v>155</v>
      </c>
      <c r="C103" s="0" t="s">
        <v>935</v>
      </c>
      <c r="D103" s="0" t="s">
        <v>1168</v>
      </c>
      <c r="E103" s="0" t="s">
        <v>810</v>
      </c>
      <c r="F103" s="0" t="s">
        <v>1169</v>
      </c>
      <c r="G103" s="0" t="s">
        <v>810</v>
      </c>
      <c r="H103" s="0" t="s">
        <v>1019</v>
      </c>
      <c r="I103" s="4" t="s">
        <v>810</v>
      </c>
      <c r="J103" s="4" t="n">
        <v>3930</v>
      </c>
      <c r="K103" s="0" t="n">
        <v>-0.0579511</v>
      </c>
      <c r="L103" s="0" t="s">
        <v>1170</v>
      </c>
      <c r="M103" s="0" t="n">
        <v>29596946</v>
      </c>
      <c r="N103" s="0" t="s">
        <v>21</v>
      </c>
      <c r="O103" s="0" t="n">
        <v>135415190</v>
      </c>
      <c r="P103" s="0" t="s">
        <v>1021</v>
      </c>
      <c r="Q103" s="0" t="s">
        <v>1022</v>
      </c>
      <c r="R103" s="0" t="s">
        <v>1098</v>
      </c>
      <c r="S103" s="0" t="s">
        <v>1012</v>
      </c>
    </row>
    <row r="104" customFormat="false" ht="12.8" hidden="false" customHeight="false" outlineLevel="0" collapsed="false">
      <c r="A104" s="0" t="s">
        <v>1183</v>
      </c>
      <c r="B104" s="0" t="s">
        <v>807</v>
      </c>
      <c r="C104" s="0" t="s">
        <v>935</v>
      </c>
      <c r="D104" s="0" t="s">
        <v>1168</v>
      </c>
      <c r="E104" s="0" t="s">
        <v>810</v>
      </c>
      <c r="F104" s="0" t="s">
        <v>1169</v>
      </c>
      <c r="G104" s="0" t="s">
        <v>810</v>
      </c>
      <c r="H104" s="0" t="s">
        <v>1019</v>
      </c>
      <c r="I104" s="4" t="s">
        <v>810</v>
      </c>
      <c r="J104" s="4" t="n">
        <v>4203</v>
      </c>
      <c r="K104" s="0" t="n">
        <v>-0.0507603</v>
      </c>
      <c r="L104" s="0" t="s">
        <v>1170</v>
      </c>
      <c r="M104" s="0" t="n">
        <v>29596946</v>
      </c>
      <c r="N104" s="0" t="s">
        <v>81</v>
      </c>
      <c r="O104" s="0" t="n">
        <v>42078707</v>
      </c>
      <c r="P104" s="0" t="s">
        <v>1021</v>
      </c>
      <c r="Q104" s="0" t="s">
        <v>1022</v>
      </c>
      <c r="R104" s="0" t="s">
        <v>1098</v>
      </c>
      <c r="S104" s="0" t="s">
        <v>1012</v>
      </c>
    </row>
    <row r="105" customFormat="false" ht="12.8" hidden="false" customHeight="false" outlineLevel="0" collapsed="false">
      <c r="A105" s="0" t="s">
        <v>1184</v>
      </c>
      <c r="B105" s="0" t="s">
        <v>162</v>
      </c>
      <c r="C105" s="0" t="s">
        <v>935</v>
      </c>
      <c r="D105" s="0" t="s">
        <v>1168</v>
      </c>
      <c r="E105" s="0" t="s">
        <v>810</v>
      </c>
      <c r="F105" s="0" t="s">
        <v>1169</v>
      </c>
      <c r="G105" s="0" t="s">
        <v>810</v>
      </c>
      <c r="H105" s="0" t="s">
        <v>1019</v>
      </c>
      <c r="I105" s="4" t="s">
        <v>810</v>
      </c>
      <c r="J105" s="4" t="n">
        <v>4317</v>
      </c>
      <c r="K105" s="0" t="n">
        <v>-0.0514368</v>
      </c>
      <c r="L105" s="0" t="s">
        <v>1170</v>
      </c>
      <c r="M105" s="0" t="n">
        <v>29596946</v>
      </c>
      <c r="N105" s="0" t="s">
        <v>21</v>
      </c>
      <c r="O105" s="0" t="n">
        <v>135416029</v>
      </c>
      <c r="P105" s="0" t="s">
        <v>1021</v>
      </c>
      <c r="Q105" s="0" t="s">
        <v>1022</v>
      </c>
      <c r="R105" s="0" t="s">
        <v>1098</v>
      </c>
      <c r="S105" s="0" t="s">
        <v>1012</v>
      </c>
    </row>
    <row r="106" customFormat="false" ht="12.8" hidden="false" customHeight="false" outlineLevel="0" collapsed="false">
      <c r="A106" s="0" t="s">
        <v>1185</v>
      </c>
      <c r="B106" s="0" t="s">
        <v>352</v>
      </c>
      <c r="C106" s="0" t="s">
        <v>962</v>
      </c>
      <c r="D106" s="0" t="s">
        <v>1186</v>
      </c>
      <c r="E106" s="0" t="s">
        <v>810</v>
      </c>
      <c r="F106" s="0" t="s">
        <v>1187</v>
      </c>
      <c r="G106" s="0" t="s">
        <v>810</v>
      </c>
      <c r="H106" s="0" t="s">
        <v>1007</v>
      </c>
      <c r="I106" s="4" t="n">
        <v>1.9E-007</v>
      </c>
      <c r="J106" s="4" t="n">
        <v>330</v>
      </c>
      <c r="K106" s="0" t="n">
        <v>0.568555</v>
      </c>
      <c r="L106" s="0" t="s">
        <v>1188</v>
      </c>
      <c r="M106" s="0" t="n">
        <v>26553366</v>
      </c>
      <c r="N106" s="0" t="s">
        <v>35</v>
      </c>
      <c r="O106" s="0" t="n">
        <v>37605517</v>
      </c>
      <c r="P106" s="0" t="s">
        <v>1009</v>
      </c>
      <c r="Q106" s="0" t="s">
        <v>1074</v>
      </c>
      <c r="R106" s="0" t="s">
        <v>810</v>
      </c>
      <c r="S106" s="0" t="s">
        <v>1012</v>
      </c>
    </row>
    <row r="107" customFormat="false" ht="12.8" hidden="false" customHeight="false" outlineLevel="0" collapsed="false">
      <c r="A107" s="0" t="s">
        <v>1189</v>
      </c>
      <c r="B107" s="0" t="s">
        <v>351</v>
      </c>
      <c r="C107" s="0" t="s">
        <v>962</v>
      </c>
      <c r="D107" s="0" t="s">
        <v>1186</v>
      </c>
      <c r="E107" s="0" t="s">
        <v>810</v>
      </c>
      <c r="F107" s="0" t="s">
        <v>1187</v>
      </c>
      <c r="G107" s="0" t="s">
        <v>810</v>
      </c>
      <c r="H107" s="0" t="s">
        <v>1007</v>
      </c>
      <c r="I107" s="4" t="n">
        <v>1.74E-006</v>
      </c>
      <c r="J107" s="4" t="n">
        <v>517</v>
      </c>
      <c r="K107" s="0" t="n">
        <v>0.549997</v>
      </c>
      <c r="L107" s="0" t="s">
        <v>1188</v>
      </c>
      <c r="M107" s="0" t="n">
        <v>26553366</v>
      </c>
      <c r="N107" s="0" t="s">
        <v>35</v>
      </c>
      <c r="O107" s="0" t="n">
        <v>37605359</v>
      </c>
      <c r="P107" s="0" t="s">
        <v>1009</v>
      </c>
      <c r="Q107" s="0" t="s">
        <v>1074</v>
      </c>
      <c r="R107" s="0" t="s">
        <v>810</v>
      </c>
      <c r="S107" s="0" t="s">
        <v>1012</v>
      </c>
    </row>
    <row r="108" customFormat="false" ht="12.8" hidden="false" customHeight="false" outlineLevel="0" collapsed="false">
      <c r="A108" s="0" t="s">
        <v>1190</v>
      </c>
      <c r="B108" s="0" t="s">
        <v>356</v>
      </c>
      <c r="C108" s="0" t="s">
        <v>962</v>
      </c>
      <c r="D108" s="0" t="s">
        <v>1186</v>
      </c>
      <c r="E108" s="0" t="s">
        <v>810</v>
      </c>
      <c r="F108" s="0" t="s">
        <v>1187</v>
      </c>
      <c r="G108" s="0" t="s">
        <v>810</v>
      </c>
      <c r="H108" s="0" t="s">
        <v>1007</v>
      </c>
      <c r="I108" s="4" t="n">
        <v>6.51E-005</v>
      </c>
      <c r="J108" s="4" t="n">
        <v>1203</v>
      </c>
      <c r="K108" s="0" t="n">
        <v>0.547264</v>
      </c>
      <c r="L108" s="0" t="s">
        <v>1188</v>
      </c>
      <c r="M108" s="0" t="n">
        <v>26553366</v>
      </c>
      <c r="N108" s="0" t="s">
        <v>35</v>
      </c>
      <c r="O108" s="0" t="n">
        <v>37605936</v>
      </c>
      <c r="P108" s="0" t="s">
        <v>1009</v>
      </c>
      <c r="Q108" s="0" t="s">
        <v>1074</v>
      </c>
      <c r="R108" s="0" t="s">
        <v>810</v>
      </c>
      <c r="S108" s="0" t="s">
        <v>1012</v>
      </c>
    </row>
    <row r="109" customFormat="false" ht="12.8" hidden="false" customHeight="false" outlineLevel="0" collapsed="false">
      <c r="A109" s="0" t="s">
        <v>1191</v>
      </c>
      <c r="B109" s="0" t="s">
        <v>106</v>
      </c>
      <c r="C109" s="0" t="s">
        <v>962</v>
      </c>
      <c r="D109" s="0" t="s">
        <v>1186</v>
      </c>
      <c r="E109" s="0" t="s">
        <v>810</v>
      </c>
      <c r="F109" s="0" t="s">
        <v>1187</v>
      </c>
      <c r="G109" s="0" t="s">
        <v>810</v>
      </c>
      <c r="H109" s="0" t="s">
        <v>1019</v>
      </c>
      <c r="I109" s="4" t="n">
        <v>0.000244</v>
      </c>
      <c r="J109" s="4" t="n">
        <v>1704</v>
      </c>
      <c r="K109" s="0" t="n">
        <v>-0.5139</v>
      </c>
      <c r="L109" s="0" t="s">
        <v>1188</v>
      </c>
      <c r="M109" s="0" t="n">
        <v>26553366</v>
      </c>
      <c r="N109" s="0" t="s">
        <v>12</v>
      </c>
      <c r="O109" s="0" t="n">
        <v>68512845</v>
      </c>
      <c r="P109" s="0" t="s">
        <v>1009</v>
      </c>
      <c r="Q109" s="0" t="s">
        <v>1074</v>
      </c>
      <c r="R109" s="0" t="s">
        <v>810</v>
      </c>
      <c r="S109" s="0" t="s">
        <v>1012</v>
      </c>
    </row>
    <row r="110" customFormat="false" ht="12.8" hidden="false" customHeight="false" outlineLevel="0" collapsed="false">
      <c r="A110" s="0" t="s">
        <v>1192</v>
      </c>
      <c r="B110" s="0" t="s">
        <v>353</v>
      </c>
      <c r="C110" s="0" t="s">
        <v>969</v>
      </c>
      <c r="D110" s="0" t="s">
        <v>1072</v>
      </c>
      <c r="E110" s="0" t="s">
        <v>810</v>
      </c>
      <c r="F110" s="0" t="s">
        <v>810</v>
      </c>
      <c r="G110" s="0" t="s">
        <v>810</v>
      </c>
      <c r="H110" s="0" t="s">
        <v>1019</v>
      </c>
      <c r="I110" s="4" t="n">
        <v>2.03E-006</v>
      </c>
      <c r="J110" s="4" t="n">
        <v>88</v>
      </c>
      <c r="K110" s="0" t="s">
        <v>810</v>
      </c>
      <c r="L110" s="0" t="s">
        <v>1193</v>
      </c>
      <c r="M110" s="0" t="n">
        <v>28603561</v>
      </c>
      <c r="N110" s="0" t="s">
        <v>35</v>
      </c>
      <c r="O110" s="0" t="n">
        <v>37605552</v>
      </c>
      <c r="P110" s="0" t="s">
        <v>1009</v>
      </c>
      <c r="Q110" s="0" t="s">
        <v>1074</v>
      </c>
      <c r="R110" s="0" t="s">
        <v>1011</v>
      </c>
      <c r="S110" s="0" t="s">
        <v>1012</v>
      </c>
    </row>
    <row r="111" customFormat="false" ht="12.8" hidden="false" customHeight="false" outlineLevel="0" collapsed="false">
      <c r="A111" s="0" t="s">
        <v>1194</v>
      </c>
      <c r="B111" s="0" t="s">
        <v>424</v>
      </c>
      <c r="C111" s="0" t="s">
        <v>936</v>
      </c>
      <c r="D111" s="0" t="s">
        <v>1195</v>
      </c>
      <c r="E111" s="0" t="n">
        <v>0.374891</v>
      </c>
      <c r="F111" s="0" t="s">
        <v>1196</v>
      </c>
      <c r="G111" s="0" t="n">
        <v>0.603516</v>
      </c>
      <c r="H111" s="0" t="s">
        <v>1019</v>
      </c>
      <c r="I111" s="4" t="n">
        <v>0.000977</v>
      </c>
      <c r="J111" s="4" t="n">
        <v>12447</v>
      </c>
      <c r="K111" s="0" t="n">
        <v>-0.228625</v>
      </c>
      <c r="L111" s="0" t="s">
        <v>1197</v>
      </c>
      <c r="M111" s="0" t="n">
        <v>28890207</v>
      </c>
      <c r="N111" s="0" t="s">
        <v>46</v>
      </c>
      <c r="O111" s="0" t="n">
        <v>2168625</v>
      </c>
      <c r="P111" s="0" t="s">
        <v>1021</v>
      </c>
      <c r="Q111" s="0" t="s">
        <v>1037</v>
      </c>
      <c r="R111" s="0" t="s">
        <v>1012</v>
      </c>
      <c r="S111" s="0" t="s">
        <v>1012</v>
      </c>
    </row>
    <row r="112" customFormat="false" ht="12.8" hidden="false" customHeight="false" outlineLevel="0" collapsed="false">
      <c r="A112" s="0" t="s">
        <v>1198</v>
      </c>
      <c r="B112" s="0" t="s">
        <v>123</v>
      </c>
      <c r="C112" s="0" t="s">
        <v>937</v>
      </c>
      <c r="D112" s="0" t="s">
        <v>1199</v>
      </c>
      <c r="E112" s="0" t="n">
        <v>0.6466</v>
      </c>
      <c r="F112" s="0" t="s">
        <v>1200</v>
      </c>
      <c r="G112" s="0" t="n">
        <v>0.6347</v>
      </c>
      <c r="H112" s="0" t="s">
        <v>1007</v>
      </c>
      <c r="I112" s="4" t="n">
        <v>0.000398</v>
      </c>
      <c r="J112" s="4" t="n">
        <v>211</v>
      </c>
      <c r="K112" s="0" t="n">
        <v>0.0119</v>
      </c>
      <c r="L112" s="0" t="s">
        <v>1201</v>
      </c>
      <c r="M112" s="0" t="n">
        <v>23578854</v>
      </c>
      <c r="N112" s="0" t="s">
        <v>11</v>
      </c>
      <c r="O112" s="0" t="n">
        <v>68516465</v>
      </c>
      <c r="P112" s="0" t="s">
        <v>1021</v>
      </c>
      <c r="Q112" s="0" t="s">
        <v>1037</v>
      </c>
      <c r="R112" s="0" t="s">
        <v>1011</v>
      </c>
      <c r="S112" s="0" t="s">
        <v>1012</v>
      </c>
    </row>
    <row r="113" customFormat="false" ht="12.8" hidden="false" customHeight="false" outlineLevel="0" collapsed="false">
      <c r="A113" s="0" t="s">
        <v>1202</v>
      </c>
      <c r="B113" s="0" t="s">
        <v>247</v>
      </c>
      <c r="C113" s="0" t="s">
        <v>967</v>
      </c>
      <c r="D113" s="0" t="s">
        <v>1203</v>
      </c>
      <c r="E113" s="0" t="n">
        <v>0.42</v>
      </c>
      <c r="F113" s="0" t="s">
        <v>1204</v>
      </c>
      <c r="G113" s="0" t="n">
        <v>0.39</v>
      </c>
      <c r="H113" s="0" t="s">
        <v>1007</v>
      </c>
      <c r="I113" s="4" t="n">
        <v>6.32E-006</v>
      </c>
      <c r="J113" s="4" t="n">
        <v>20</v>
      </c>
      <c r="K113" s="0" t="n">
        <v>0.03</v>
      </c>
      <c r="L113" s="0" t="s">
        <v>1205</v>
      </c>
      <c r="M113" s="0" t="n">
        <v>22514556</v>
      </c>
      <c r="N113" s="0" t="s">
        <v>30</v>
      </c>
      <c r="O113" s="0" t="n">
        <v>94286086</v>
      </c>
      <c r="P113" s="0" t="s">
        <v>1009</v>
      </c>
      <c r="Q113" s="0" t="s">
        <v>1074</v>
      </c>
      <c r="R113" s="0" t="s">
        <v>1206</v>
      </c>
      <c r="S113" s="0" t="s">
        <v>1012</v>
      </c>
    </row>
    <row r="114" customFormat="false" ht="12.8" hidden="false" customHeight="false" outlineLevel="0" collapsed="false">
      <c r="A114" s="0" t="s">
        <v>1207</v>
      </c>
      <c r="B114" s="0" t="s">
        <v>135</v>
      </c>
      <c r="C114" s="0" t="s">
        <v>938</v>
      </c>
      <c r="D114" s="0" t="s">
        <v>1208</v>
      </c>
      <c r="E114" s="0" t="s">
        <v>810</v>
      </c>
      <c r="F114" s="0" t="s">
        <v>1209</v>
      </c>
      <c r="G114" s="0" t="s">
        <v>810</v>
      </c>
      <c r="H114" s="0" t="s">
        <v>1019</v>
      </c>
      <c r="I114" s="4" t="n">
        <v>6E-006</v>
      </c>
      <c r="J114" s="4" t="n">
        <v>75</v>
      </c>
      <c r="K114" s="0" t="n">
        <v>-0.035</v>
      </c>
      <c r="L114" s="0" t="s">
        <v>1210</v>
      </c>
      <c r="M114" s="0" t="n">
        <v>27688819</v>
      </c>
      <c r="N114" s="0" t="s">
        <v>17</v>
      </c>
      <c r="O114" s="0" t="n">
        <v>207118253</v>
      </c>
      <c r="P114" s="0" t="s">
        <v>1009</v>
      </c>
      <c r="Q114" s="0" t="s">
        <v>1074</v>
      </c>
      <c r="R114" s="0" t="s">
        <v>1011</v>
      </c>
      <c r="S114" s="0" t="s">
        <v>1012</v>
      </c>
    </row>
    <row r="115" customFormat="false" ht="12.8" hidden="false" customHeight="false" outlineLevel="0" collapsed="false">
      <c r="A115" s="0" t="s">
        <v>1211</v>
      </c>
      <c r="B115" s="0" t="s">
        <v>338</v>
      </c>
      <c r="C115" s="0" t="s">
        <v>938</v>
      </c>
      <c r="D115" s="0" t="s">
        <v>1208</v>
      </c>
      <c r="E115" s="0" t="s">
        <v>810</v>
      </c>
      <c r="F115" s="0" t="s">
        <v>1209</v>
      </c>
      <c r="G115" s="0" t="s">
        <v>810</v>
      </c>
      <c r="H115" s="0" t="s">
        <v>1019</v>
      </c>
      <c r="I115" s="4" t="n">
        <v>5.5E-005</v>
      </c>
      <c r="J115" s="4" t="n">
        <v>8123</v>
      </c>
      <c r="K115" s="0" t="n">
        <v>-0.0058</v>
      </c>
      <c r="L115" s="0" t="s">
        <v>1212</v>
      </c>
      <c r="M115" s="0" t="n">
        <v>27651444</v>
      </c>
      <c r="N115" s="0" t="s">
        <v>31</v>
      </c>
      <c r="O115" s="0" t="n">
        <v>130132453</v>
      </c>
      <c r="P115" s="0" t="s">
        <v>1009</v>
      </c>
      <c r="Q115" s="0" t="s">
        <v>1074</v>
      </c>
      <c r="R115" s="0" t="s">
        <v>1137</v>
      </c>
      <c r="S115" s="0" t="s">
        <v>1012</v>
      </c>
    </row>
    <row r="116" customFormat="false" ht="12.8" hidden="false" customHeight="false" outlineLevel="0" collapsed="false">
      <c r="A116" s="0" t="s">
        <v>1213</v>
      </c>
      <c r="B116" s="0" t="s">
        <v>263</v>
      </c>
      <c r="C116" s="0" t="s">
        <v>939</v>
      </c>
      <c r="D116" s="0" t="s">
        <v>1214</v>
      </c>
      <c r="E116" s="0" t="s">
        <v>810</v>
      </c>
      <c r="F116" s="0" t="s">
        <v>1215</v>
      </c>
      <c r="G116" s="0" t="s">
        <v>810</v>
      </c>
      <c r="H116" s="0" t="s">
        <v>1007</v>
      </c>
      <c r="I116" s="4" t="s">
        <v>810</v>
      </c>
      <c r="J116" s="4" t="n">
        <v>1</v>
      </c>
      <c r="K116" s="0" t="n">
        <v>0.036</v>
      </c>
      <c r="L116" s="0" t="s">
        <v>1216</v>
      </c>
      <c r="M116" s="0" t="n">
        <v>28575352</v>
      </c>
      <c r="N116" s="0" t="s">
        <v>30</v>
      </c>
      <c r="O116" s="0" t="n">
        <v>94286473</v>
      </c>
      <c r="P116" s="0" t="s">
        <v>1009</v>
      </c>
      <c r="Q116" s="0" t="s">
        <v>1010</v>
      </c>
      <c r="R116" s="0" t="s">
        <v>1098</v>
      </c>
      <c r="S116" s="0" t="s">
        <v>1012</v>
      </c>
    </row>
    <row r="117" customFormat="false" ht="12.8" hidden="false" customHeight="false" outlineLevel="0" collapsed="false">
      <c r="A117" s="0" t="s">
        <v>1217</v>
      </c>
      <c r="B117" s="0" t="s">
        <v>691</v>
      </c>
      <c r="C117" s="0" t="s">
        <v>939</v>
      </c>
      <c r="D117" s="0" t="s">
        <v>1214</v>
      </c>
      <c r="E117" s="0" t="s">
        <v>810</v>
      </c>
      <c r="F117" s="0" t="s">
        <v>1215</v>
      </c>
      <c r="G117" s="0" t="s">
        <v>810</v>
      </c>
      <c r="H117" s="0" t="s">
        <v>1019</v>
      </c>
      <c r="I117" s="4" t="s">
        <v>810</v>
      </c>
      <c r="J117" s="4" t="n">
        <v>2</v>
      </c>
      <c r="K117" s="0" t="n">
        <v>-0.024</v>
      </c>
      <c r="L117" s="0" t="s">
        <v>1216</v>
      </c>
      <c r="M117" s="0" t="n">
        <v>28575352</v>
      </c>
      <c r="N117" s="0" t="s">
        <v>74</v>
      </c>
      <c r="O117" s="0" t="n">
        <v>57416888</v>
      </c>
      <c r="P117" s="0" t="s">
        <v>1009</v>
      </c>
      <c r="Q117" s="0" t="s">
        <v>1010</v>
      </c>
      <c r="R117" s="0" t="s">
        <v>1098</v>
      </c>
      <c r="S117" s="0" t="s">
        <v>1012</v>
      </c>
    </row>
    <row r="118" customFormat="false" ht="12.8" hidden="false" customHeight="false" outlineLevel="0" collapsed="false">
      <c r="A118" s="0" t="s">
        <v>1218</v>
      </c>
      <c r="B118" s="0" t="s">
        <v>666</v>
      </c>
      <c r="C118" s="0" t="s">
        <v>939</v>
      </c>
      <c r="D118" s="0" t="s">
        <v>1214</v>
      </c>
      <c r="E118" s="0" t="s">
        <v>810</v>
      </c>
      <c r="F118" s="0" t="s">
        <v>1215</v>
      </c>
      <c r="G118" s="0" t="s">
        <v>810</v>
      </c>
      <c r="H118" s="0" t="s">
        <v>1007</v>
      </c>
      <c r="I118" s="4" t="s">
        <v>810</v>
      </c>
      <c r="J118" s="4" t="n">
        <v>3</v>
      </c>
      <c r="K118" s="0" t="n">
        <v>0.044</v>
      </c>
      <c r="L118" s="0" t="s">
        <v>1216</v>
      </c>
      <c r="M118" s="0" t="n">
        <v>28575352</v>
      </c>
      <c r="N118" s="0" t="s">
        <v>73</v>
      </c>
      <c r="O118" s="0" t="n">
        <v>42143080</v>
      </c>
      <c r="P118" s="0" t="s">
        <v>1009</v>
      </c>
      <c r="Q118" s="0" t="s">
        <v>1010</v>
      </c>
      <c r="R118" s="0" t="s">
        <v>1098</v>
      </c>
      <c r="S118" s="0" t="s">
        <v>1012</v>
      </c>
    </row>
    <row r="119" customFormat="false" ht="12.8" hidden="false" customHeight="false" outlineLevel="0" collapsed="false">
      <c r="A119" s="0" t="s">
        <v>1219</v>
      </c>
      <c r="B119" s="0" t="s">
        <v>609</v>
      </c>
      <c r="C119" s="0" t="s">
        <v>939</v>
      </c>
      <c r="D119" s="0" t="s">
        <v>1214</v>
      </c>
      <c r="E119" s="0" t="s">
        <v>810</v>
      </c>
      <c r="F119" s="0" t="s">
        <v>1215</v>
      </c>
      <c r="G119" s="0" t="s">
        <v>810</v>
      </c>
      <c r="H119" s="0" t="s">
        <v>1007</v>
      </c>
      <c r="I119" s="4" t="s">
        <v>810</v>
      </c>
      <c r="J119" s="4" t="n">
        <v>4</v>
      </c>
      <c r="K119" s="0" t="n">
        <v>0.017</v>
      </c>
      <c r="L119" s="0" t="s">
        <v>1216</v>
      </c>
      <c r="M119" s="0" t="n">
        <v>28575352</v>
      </c>
      <c r="N119" s="0" t="s">
        <v>71</v>
      </c>
      <c r="O119" s="0" t="n">
        <v>30135158</v>
      </c>
      <c r="P119" s="0" t="s">
        <v>1009</v>
      </c>
      <c r="Q119" s="0" t="s">
        <v>1010</v>
      </c>
      <c r="R119" s="0" t="s">
        <v>1098</v>
      </c>
      <c r="S119" s="0" t="s">
        <v>1012</v>
      </c>
    </row>
    <row r="120" customFormat="false" ht="12.8" hidden="false" customHeight="false" outlineLevel="0" collapsed="false">
      <c r="A120" s="0" t="s">
        <v>1220</v>
      </c>
      <c r="B120" s="0" t="s">
        <v>148</v>
      </c>
      <c r="C120" s="0" t="s">
        <v>939</v>
      </c>
      <c r="D120" s="0" t="s">
        <v>1214</v>
      </c>
      <c r="E120" s="0" t="s">
        <v>810</v>
      </c>
      <c r="F120" s="0" t="s">
        <v>1215</v>
      </c>
      <c r="G120" s="0" t="s">
        <v>810</v>
      </c>
      <c r="H120" s="0" t="s">
        <v>1007</v>
      </c>
      <c r="I120" s="0" t="s">
        <v>810</v>
      </c>
      <c r="J120" s="4" t="n">
        <v>5</v>
      </c>
      <c r="K120" s="0" t="n">
        <v>0.027</v>
      </c>
      <c r="L120" s="0" t="s">
        <v>1216</v>
      </c>
      <c r="M120" s="0" t="n">
        <v>28575352</v>
      </c>
      <c r="N120" s="0" t="s">
        <v>19</v>
      </c>
      <c r="O120" s="0" t="n">
        <v>89619030</v>
      </c>
      <c r="P120" s="0" t="s">
        <v>1009</v>
      </c>
      <c r="Q120" s="0" t="s">
        <v>1010</v>
      </c>
      <c r="R120" s="0" t="s">
        <v>1098</v>
      </c>
      <c r="S120" s="0" t="s">
        <v>1012</v>
      </c>
    </row>
    <row r="121" customFormat="false" ht="12.8" hidden="false" customHeight="false" outlineLevel="0" collapsed="false">
      <c r="A121" s="0" t="s">
        <v>1221</v>
      </c>
      <c r="B121" s="0" t="s">
        <v>147</v>
      </c>
      <c r="C121" s="0" t="s">
        <v>939</v>
      </c>
      <c r="D121" s="0" t="s">
        <v>1214</v>
      </c>
      <c r="E121" s="0" t="s">
        <v>810</v>
      </c>
      <c r="F121" s="0" t="s">
        <v>1215</v>
      </c>
      <c r="G121" s="0" t="s">
        <v>810</v>
      </c>
      <c r="H121" s="0" t="s">
        <v>1007</v>
      </c>
      <c r="I121" s="0" t="s">
        <v>810</v>
      </c>
      <c r="J121" s="4" t="n">
        <v>6</v>
      </c>
      <c r="K121" s="0" t="n">
        <v>0.022</v>
      </c>
      <c r="L121" s="0" t="s">
        <v>1216</v>
      </c>
      <c r="M121" s="0" t="n">
        <v>28575352</v>
      </c>
      <c r="N121" s="0" t="s">
        <v>19</v>
      </c>
      <c r="O121" s="0" t="n">
        <v>89619023</v>
      </c>
      <c r="P121" s="0" t="s">
        <v>1009</v>
      </c>
      <c r="Q121" s="0" t="s">
        <v>1010</v>
      </c>
      <c r="R121" s="0" t="s">
        <v>1098</v>
      </c>
      <c r="S121" s="0" t="s">
        <v>1012</v>
      </c>
    </row>
    <row r="122" customFormat="false" ht="12.8" hidden="false" customHeight="false" outlineLevel="0" collapsed="false">
      <c r="A122" s="0" t="s">
        <v>1222</v>
      </c>
      <c r="B122" s="0" t="s">
        <v>667</v>
      </c>
      <c r="C122" s="0" t="s">
        <v>939</v>
      </c>
      <c r="D122" s="0" t="s">
        <v>1214</v>
      </c>
      <c r="E122" s="0" t="s">
        <v>810</v>
      </c>
      <c r="F122" s="0" t="s">
        <v>1215</v>
      </c>
      <c r="G122" s="0" t="s">
        <v>810</v>
      </c>
      <c r="H122" s="0" t="s">
        <v>1007</v>
      </c>
      <c r="I122" s="0" t="s">
        <v>810</v>
      </c>
      <c r="J122" s="4" t="n">
        <v>7</v>
      </c>
      <c r="K122" s="0" t="n">
        <v>0.045</v>
      </c>
      <c r="L122" s="0" t="s">
        <v>1216</v>
      </c>
      <c r="M122" s="0" t="n">
        <v>28575352</v>
      </c>
      <c r="N122" s="0" t="s">
        <v>73</v>
      </c>
      <c r="O122" s="0" t="n">
        <v>42143096</v>
      </c>
      <c r="P122" s="0" t="s">
        <v>1009</v>
      </c>
      <c r="Q122" s="0" t="s">
        <v>1010</v>
      </c>
      <c r="R122" s="0" t="s">
        <v>1098</v>
      </c>
      <c r="S122" s="0" t="s">
        <v>1012</v>
      </c>
    </row>
    <row r="123" customFormat="false" ht="12.8" hidden="false" customHeight="false" outlineLevel="0" collapsed="false">
      <c r="A123" s="0" t="s">
        <v>1223</v>
      </c>
      <c r="B123" s="0" t="s">
        <v>144</v>
      </c>
      <c r="C123" s="0" t="s">
        <v>939</v>
      </c>
      <c r="D123" s="0" t="s">
        <v>1214</v>
      </c>
      <c r="E123" s="0" t="s">
        <v>810</v>
      </c>
      <c r="F123" s="0" t="s">
        <v>1215</v>
      </c>
      <c r="G123" s="0" t="s">
        <v>810</v>
      </c>
      <c r="H123" s="0" t="s">
        <v>1007</v>
      </c>
      <c r="I123" s="0" t="s">
        <v>810</v>
      </c>
      <c r="J123" s="0" t="n">
        <v>8</v>
      </c>
      <c r="K123" s="0" t="n">
        <v>0.019</v>
      </c>
      <c r="L123" s="0" t="s">
        <v>1216</v>
      </c>
      <c r="M123" s="0" t="n">
        <v>28575352</v>
      </c>
      <c r="N123" s="0" t="s">
        <v>19</v>
      </c>
      <c r="O123" s="0" t="n">
        <v>89618861</v>
      </c>
      <c r="P123" s="0" t="s">
        <v>1009</v>
      </c>
      <c r="Q123" s="0" t="s">
        <v>1010</v>
      </c>
      <c r="R123" s="0" t="s">
        <v>1098</v>
      </c>
      <c r="S123" s="0" t="s">
        <v>1012</v>
      </c>
    </row>
    <row r="124" customFormat="false" ht="12.8" hidden="false" customHeight="false" outlineLevel="0" collapsed="false">
      <c r="A124" s="0" t="s">
        <v>1224</v>
      </c>
      <c r="B124" s="0" t="s">
        <v>491</v>
      </c>
      <c r="C124" s="0" t="s">
        <v>958</v>
      </c>
      <c r="D124" s="0" t="s">
        <v>1225</v>
      </c>
      <c r="E124" s="0" t="s">
        <v>810</v>
      </c>
      <c r="F124" s="0" t="s">
        <v>810</v>
      </c>
      <c r="G124" s="0" t="s">
        <v>810</v>
      </c>
      <c r="H124" s="0" t="s">
        <v>1007</v>
      </c>
      <c r="I124" s="4" t="n">
        <v>3.35E-006</v>
      </c>
      <c r="J124" s="0" t="n">
        <v>1243</v>
      </c>
      <c r="K124" s="0" t="n">
        <v>0.01</v>
      </c>
      <c r="L124" s="0" t="s">
        <v>1226</v>
      </c>
      <c r="M124" s="0" t="n">
        <v>27040690</v>
      </c>
      <c r="N124" s="0" t="s">
        <v>51</v>
      </c>
      <c r="O124" s="0" t="n">
        <v>101293856</v>
      </c>
      <c r="P124" s="0" t="s">
        <v>1009</v>
      </c>
      <c r="Q124" s="0" t="s">
        <v>1074</v>
      </c>
      <c r="R124" s="0" t="s">
        <v>1098</v>
      </c>
      <c r="S124" s="0" t="s">
        <v>1012</v>
      </c>
    </row>
    <row r="125" customFormat="false" ht="12.8" hidden="false" customHeight="false" outlineLevel="0" collapsed="false">
      <c r="A125" s="0" t="s">
        <v>1227</v>
      </c>
      <c r="B125" s="0" t="s">
        <v>503</v>
      </c>
      <c r="C125" s="0" t="s">
        <v>958</v>
      </c>
      <c r="D125" s="0" t="s">
        <v>1225</v>
      </c>
      <c r="E125" s="0" t="s">
        <v>810</v>
      </c>
      <c r="F125" s="0" t="s">
        <v>810</v>
      </c>
      <c r="G125" s="0" t="s">
        <v>810</v>
      </c>
      <c r="H125" s="0" t="s">
        <v>1019</v>
      </c>
      <c r="I125" s="4" t="n">
        <v>8.72E-006</v>
      </c>
      <c r="J125" s="0" t="n">
        <v>1569</v>
      </c>
      <c r="K125" s="0" t="n">
        <v>-0.01</v>
      </c>
      <c r="L125" s="0" t="s">
        <v>1226</v>
      </c>
      <c r="M125" s="0" t="n">
        <v>27040690</v>
      </c>
      <c r="N125" s="0" t="s">
        <v>55</v>
      </c>
      <c r="O125" s="0" t="n">
        <v>23811369</v>
      </c>
      <c r="P125" s="0" t="s">
        <v>1009</v>
      </c>
      <c r="Q125" s="0" t="s">
        <v>1074</v>
      </c>
      <c r="R125" s="0" t="s">
        <v>1098</v>
      </c>
      <c r="S125" s="0" t="s">
        <v>1012</v>
      </c>
    </row>
    <row r="126" customFormat="false" ht="12.8" hidden="false" customHeight="false" outlineLevel="0" collapsed="false">
      <c r="A126" s="0" t="s">
        <v>1228</v>
      </c>
      <c r="B126" s="0" t="s">
        <v>803</v>
      </c>
      <c r="C126" s="0" t="s">
        <v>940</v>
      </c>
      <c r="D126" s="0" t="s">
        <v>1229</v>
      </c>
      <c r="E126" s="0" t="n">
        <v>0.033</v>
      </c>
      <c r="F126" s="0" t="s">
        <v>1230</v>
      </c>
      <c r="G126" s="0" t="n">
        <v>0.013</v>
      </c>
      <c r="H126" s="0" t="s">
        <v>1007</v>
      </c>
      <c r="I126" s="4" t="n">
        <v>7.5E-006</v>
      </c>
      <c r="J126" s="0" t="n">
        <v>89</v>
      </c>
      <c r="K126" s="0" t="n">
        <v>0.02</v>
      </c>
      <c r="L126" s="0" t="s">
        <v>1231</v>
      </c>
      <c r="M126" s="0" t="n">
        <v>26568774</v>
      </c>
      <c r="N126" s="0" t="s">
        <v>81</v>
      </c>
      <c r="O126" s="0" t="n">
        <v>42078330</v>
      </c>
      <c r="P126" s="0" t="s">
        <v>1009</v>
      </c>
      <c r="Q126" s="0" t="s">
        <v>1010</v>
      </c>
      <c r="R126" s="0" t="s">
        <v>1113</v>
      </c>
      <c r="S126" s="0" t="s">
        <v>1012</v>
      </c>
    </row>
    <row r="127" customFormat="false" ht="12.8" hidden="false" customHeight="false" outlineLevel="0" collapsed="false">
      <c r="A127" s="0" t="s">
        <v>1232</v>
      </c>
      <c r="B127" s="0" t="s">
        <v>597</v>
      </c>
      <c r="C127" s="0" t="s">
        <v>941</v>
      </c>
      <c r="D127" s="0" t="s">
        <v>1233</v>
      </c>
      <c r="E127" s="0" t="n">
        <v>0.536429</v>
      </c>
      <c r="F127" s="0" t="s">
        <v>1018</v>
      </c>
      <c r="G127" s="0" t="n">
        <v>0.506916</v>
      </c>
      <c r="H127" s="0" t="s">
        <v>1007</v>
      </c>
      <c r="I127" s="4" t="n">
        <v>3.84E-008</v>
      </c>
      <c r="J127" s="0" t="n">
        <v>325</v>
      </c>
      <c r="K127" s="0" t="n">
        <v>0.03</v>
      </c>
      <c r="L127" s="0" t="s">
        <v>1234</v>
      </c>
      <c r="M127" s="0" t="n">
        <v>27585642</v>
      </c>
      <c r="N127" s="0" t="s">
        <v>69</v>
      </c>
      <c r="O127" s="0" t="n">
        <v>57352723</v>
      </c>
      <c r="P127" s="0" t="s">
        <v>1021</v>
      </c>
      <c r="Q127" s="0" t="s">
        <v>1022</v>
      </c>
      <c r="R127" s="0" t="s">
        <v>1235</v>
      </c>
      <c r="S127" s="0" t="s">
        <v>1012</v>
      </c>
    </row>
    <row r="128" customFormat="false" ht="12.8" hidden="false" customHeight="false" outlineLevel="0" collapsed="false">
      <c r="A128" s="0" t="s">
        <v>1236</v>
      </c>
      <c r="B128" s="0" t="s">
        <v>565</v>
      </c>
      <c r="C128" s="0" t="s">
        <v>941</v>
      </c>
      <c r="D128" s="0" t="s">
        <v>1233</v>
      </c>
      <c r="E128" s="0" t="n">
        <v>0.425868</v>
      </c>
      <c r="F128" s="0" t="s">
        <v>1018</v>
      </c>
      <c r="G128" s="0" t="n">
        <v>0.460923</v>
      </c>
      <c r="H128" s="0" t="s">
        <v>1019</v>
      </c>
      <c r="I128" s="4" t="n">
        <v>7.09E-008</v>
      </c>
      <c r="J128" s="0" t="n">
        <v>478</v>
      </c>
      <c r="K128" s="0" t="n">
        <v>-0.035</v>
      </c>
      <c r="L128" s="0" t="s">
        <v>1234</v>
      </c>
      <c r="M128" s="0" t="n">
        <v>27585642</v>
      </c>
      <c r="N128" s="0" t="s">
        <v>67</v>
      </c>
      <c r="O128" s="0" t="n">
        <v>54041856</v>
      </c>
      <c r="P128" s="0" t="s">
        <v>1021</v>
      </c>
      <c r="Q128" s="0" t="s">
        <v>1022</v>
      </c>
      <c r="R128" s="0" t="s">
        <v>1235</v>
      </c>
      <c r="S128" s="0" t="s">
        <v>1012</v>
      </c>
    </row>
    <row r="129" customFormat="false" ht="12.8" hidden="false" customHeight="false" outlineLevel="0" collapsed="false">
      <c r="A129" s="0" t="s">
        <v>1237</v>
      </c>
      <c r="B129" s="0" t="s">
        <v>685</v>
      </c>
      <c r="C129" s="0" t="s">
        <v>941</v>
      </c>
      <c r="D129" s="0" t="s">
        <v>1233</v>
      </c>
      <c r="E129" s="0" t="n">
        <v>0.622576</v>
      </c>
      <c r="F129" s="0" t="s">
        <v>1018</v>
      </c>
      <c r="G129" s="0" t="n">
        <v>0.600001</v>
      </c>
      <c r="H129" s="0" t="s">
        <v>1007</v>
      </c>
      <c r="I129" s="4" t="n">
        <v>1.9E-007</v>
      </c>
      <c r="J129" s="0" t="n">
        <v>847</v>
      </c>
      <c r="K129" s="0" t="n">
        <v>0.023</v>
      </c>
      <c r="L129" s="0" t="s">
        <v>1234</v>
      </c>
      <c r="M129" s="0" t="n">
        <v>27585642</v>
      </c>
      <c r="N129" s="0" t="s">
        <v>74</v>
      </c>
      <c r="O129" s="0" t="n">
        <v>57415144</v>
      </c>
      <c r="P129" s="0" t="s">
        <v>1021</v>
      </c>
      <c r="Q129" s="0" t="s">
        <v>1022</v>
      </c>
      <c r="R129" s="0" t="s">
        <v>1235</v>
      </c>
      <c r="S129" s="0" t="s">
        <v>1012</v>
      </c>
    </row>
    <row r="130" customFormat="false" ht="12.8" hidden="false" customHeight="false" outlineLevel="0" collapsed="false">
      <c r="A130" s="0" t="s">
        <v>1238</v>
      </c>
      <c r="B130" s="0" t="s">
        <v>736</v>
      </c>
      <c r="C130" s="0" t="s">
        <v>942</v>
      </c>
      <c r="D130" s="0" t="s">
        <v>1239</v>
      </c>
      <c r="E130" s="0" t="n">
        <v>0.773638</v>
      </c>
      <c r="F130" s="0" t="s">
        <v>1240</v>
      </c>
      <c r="G130" s="0" t="n">
        <v>0.725314</v>
      </c>
      <c r="H130" s="0" t="s">
        <v>1007</v>
      </c>
      <c r="I130" s="4" t="n">
        <v>3.19E-005</v>
      </c>
      <c r="J130" s="0" t="n">
        <v>413</v>
      </c>
      <c r="K130" s="0" t="n">
        <v>0.0483245</v>
      </c>
      <c r="L130" s="0" t="s">
        <v>1241</v>
      </c>
      <c r="M130" s="0" t="n">
        <v>28785368</v>
      </c>
      <c r="N130" s="0" t="s">
        <v>75</v>
      </c>
      <c r="O130" s="0" t="n">
        <v>57427237</v>
      </c>
      <c r="P130" s="0" t="s">
        <v>1009</v>
      </c>
      <c r="Q130" s="0" t="s">
        <v>1010</v>
      </c>
      <c r="R130" s="0" t="s">
        <v>1098</v>
      </c>
      <c r="S130" s="0" t="s">
        <v>1012</v>
      </c>
    </row>
    <row r="131" customFormat="false" ht="12.8" hidden="false" customHeight="false" outlineLevel="0" collapsed="false">
      <c r="A131" s="0" t="s">
        <v>1242</v>
      </c>
      <c r="B131" s="0" t="s">
        <v>367</v>
      </c>
      <c r="C131" s="0" t="s">
        <v>942</v>
      </c>
      <c r="D131" s="0" t="s">
        <v>1239</v>
      </c>
      <c r="E131" s="0" t="n">
        <v>0.642355</v>
      </c>
      <c r="F131" s="0" t="s">
        <v>1240</v>
      </c>
      <c r="G131" s="0" t="n">
        <v>0.556188</v>
      </c>
      <c r="H131" s="0" t="s">
        <v>1007</v>
      </c>
      <c r="I131" s="4" t="n">
        <v>5.21E-005</v>
      </c>
      <c r="J131" s="0" t="n">
        <v>652</v>
      </c>
      <c r="K131" s="0" t="n">
        <v>0.0861669</v>
      </c>
      <c r="L131" s="0" t="s">
        <v>1241</v>
      </c>
      <c r="M131" s="0" t="n">
        <v>28785368</v>
      </c>
      <c r="N131" s="0" t="s">
        <v>40</v>
      </c>
      <c r="O131" s="0" t="n">
        <v>121578137</v>
      </c>
      <c r="P131" s="0" t="s">
        <v>1009</v>
      </c>
      <c r="Q131" s="0" t="s">
        <v>1010</v>
      </c>
      <c r="R131" s="0" t="s">
        <v>1098</v>
      </c>
      <c r="S131" s="0" t="s">
        <v>1012</v>
      </c>
    </row>
    <row r="132" customFormat="false" ht="12.8" hidden="false" customHeight="false" outlineLevel="0" collapsed="false">
      <c r="A132" s="0" t="s">
        <v>1243</v>
      </c>
      <c r="B132" s="0" t="s">
        <v>260</v>
      </c>
      <c r="C132" s="0" t="s">
        <v>942</v>
      </c>
      <c r="D132" s="0" t="s">
        <v>1239</v>
      </c>
      <c r="E132" s="0" t="n">
        <v>0.721382</v>
      </c>
      <c r="F132" s="0" t="s">
        <v>1240</v>
      </c>
      <c r="G132" s="0" t="n">
        <v>0.649011</v>
      </c>
      <c r="H132" s="0" t="s">
        <v>1007</v>
      </c>
      <c r="I132" s="4" t="n">
        <v>5.62E-005</v>
      </c>
      <c r="J132" s="4" t="n">
        <v>696</v>
      </c>
      <c r="K132" s="0" t="n">
        <v>0.0723707</v>
      </c>
      <c r="L132" s="0" t="s">
        <v>1241</v>
      </c>
      <c r="M132" s="0" t="n">
        <v>28785368</v>
      </c>
      <c r="N132" s="0" t="s">
        <v>30</v>
      </c>
      <c r="O132" s="0" t="n">
        <v>94286351</v>
      </c>
      <c r="P132" s="0" t="s">
        <v>1009</v>
      </c>
      <c r="Q132" s="0" t="s">
        <v>1010</v>
      </c>
      <c r="R132" s="0" t="s">
        <v>1098</v>
      </c>
      <c r="S132" s="0" t="s">
        <v>1012</v>
      </c>
    </row>
    <row r="133" customFormat="false" ht="12.8" hidden="false" customHeight="false" outlineLevel="0" collapsed="false">
      <c r="A133" s="0" t="s">
        <v>1244</v>
      </c>
      <c r="B133" s="0" t="s">
        <v>558</v>
      </c>
      <c r="C133" s="0" t="s">
        <v>942</v>
      </c>
      <c r="D133" s="0" t="s">
        <v>1239</v>
      </c>
      <c r="E133" s="0" t="n">
        <v>0.600445</v>
      </c>
      <c r="F133" s="0" t="s">
        <v>1240</v>
      </c>
      <c r="G133" s="0" t="n">
        <v>0.506186</v>
      </c>
      <c r="H133" s="0" t="s">
        <v>1007</v>
      </c>
      <c r="I133" s="4" t="n">
        <v>7.41E-005</v>
      </c>
      <c r="J133" s="4" t="n">
        <v>906</v>
      </c>
      <c r="K133" s="0" t="n">
        <v>0.0942595</v>
      </c>
      <c r="L133" s="0" t="s">
        <v>1241</v>
      </c>
      <c r="M133" s="0" t="n">
        <v>28785368</v>
      </c>
      <c r="N133" s="0" t="s">
        <v>65</v>
      </c>
      <c r="O133" s="0" t="n">
        <v>3494094</v>
      </c>
      <c r="P133" s="0" t="s">
        <v>1009</v>
      </c>
      <c r="Q133" s="0" t="s">
        <v>1010</v>
      </c>
      <c r="R133" s="0" t="s">
        <v>1098</v>
      </c>
      <c r="S133" s="0" t="s">
        <v>1012</v>
      </c>
    </row>
    <row r="134" customFormat="false" ht="12.8" hidden="false" customHeight="false" outlineLevel="0" collapsed="false">
      <c r="A134" s="0" t="s">
        <v>1245</v>
      </c>
      <c r="B134" s="0" t="s">
        <v>571</v>
      </c>
      <c r="C134" s="0" t="s">
        <v>942</v>
      </c>
      <c r="D134" s="0" t="s">
        <v>1239</v>
      </c>
      <c r="E134" s="0" t="n">
        <v>0.70245</v>
      </c>
      <c r="F134" s="0" t="s">
        <v>1240</v>
      </c>
      <c r="G134" s="0" t="n">
        <v>0.622513</v>
      </c>
      <c r="H134" s="0" t="s">
        <v>1007</v>
      </c>
      <c r="I134" s="4" t="n">
        <v>8.02E-005</v>
      </c>
      <c r="J134" s="4" t="n">
        <v>963</v>
      </c>
      <c r="K134" s="0" t="n">
        <v>0.0799371</v>
      </c>
      <c r="L134" s="0" t="s">
        <v>1241</v>
      </c>
      <c r="M134" s="0" t="n">
        <v>28785368</v>
      </c>
      <c r="N134" s="0" t="s">
        <v>69</v>
      </c>
      <c r="O134" s="0" t="n">
        <v>57349709</v>
      </c>
      <c r="P134" s="0" t="s">
        <v>1009</v>
      </c>
      <c r="Q134" s="0" t="s">
        <v>1010</v>
      </c>
      <c r="R134" s="0" t="s">
        <v>1098</v>
      </c>
      <c r="S134" s="0" t="s">
        <v>1012</v>
      </c>
    </row>
    <row r="135" customFormat="false" ht="12.8" hidden="false" customHeight="false" outlineLevel="0" collapsed="false">
      <c r="A135" s="0" t="s">
        <v>1246</v>
      </c>
      <c r="B135" s="0" t="s">
        <v>261</v>
      </c>
      <c r="C135" s="0" t="s">
        <v>942</v>
      </c>
      <c r="D135" s="0" t="s">
        <v>1239</v>
      </c>
      <c r="E135" s="0" t="n">
        <v>0.691962</v>
      </c>
      <c r="F135" s="0" t="s">
        <v>1240</v>
      </c>
      <c r="G135" s="0" t="n">
        <v>0.616828</v>
      </c>
      <c r="H135" s="0" t="s">
        <v>1007</v>
      </c>
      <c r="I135" s="4" t="n">
        <v>8.7E-005</v>
      </c>
      <c r="J135" s="4" t="n">
        <v>1026</v>
      </c>
      <c r="K135" s="0" t="n">
        <v>0.0751338</v>
      </c>
      <c r="L135" s="0" t="s">
        <v>1241</v>
      </c>
      <c r="M135" s="0" t="n">
        <v>28785368</v>
      </c>
      <c r="N135" s="0" t="s">
        <v>30</v>
      </c>
      <c r="O135" s="0" t="n">
        <v>94286362</v>
      </c>
      <c r="P135" s="0" t="s">
        <v>1009</v>
      </c>
      <c r="Q135" s="0" t="s">
        <v>1010</v>
      </c>
      <c r="R135" s="0" t="s">
        <v>1098</v>
      </c>
      <c r="S135" s="0" t="s">
        <v>1012</v>
      </c>
    </row>
    <row r="136" customFormat="false" ht="12.8" hidden="false" customHeight="false" outlineLevel="0" collapsed="false">
      <c r="A136" s="0" t="s">
        <v>1247</v>
      </c>
      <c r="B136" s="0" t="s">
        <v>663</v>
      </c>
      <c r="C136" s="0" t="s">
        <v>942</v>
      </c>
      <c r="D136" s="0" t="s">
        <v>1239</v>
      </c>
      <c r="E136" s="0" t="n">
        <v>0.580951</v>
      </c>
      <c r="F136" s="0" t="s">
        <v>1248</v>
      </c>
      <c r="G136" s="0" t="n">
        <v>0.495246</v>
      </c>
      <c r="H136" s="0" t="s">
        <v>1007</v>
      </c>
      <c r="I136" s="4" t="n">
        <v>5.02E-006</v>
      </c>
      <c r="J136" s="4" t="n">
        <v>58</v>
      </c>
      <c r="K136" s="0" t="n">
        <v>0.0857046</v>
      </c>
      <c r="L136" s="0" t="s">
        <v>1249</v>
      </c>
      <c r="M136" s="0" t="n">
        <v>28785368</v>
      </c>
      <c r="N136" s="0" t="s">
        <v>73</v>
      </c>
      <c r="O136" s="0" t="n">
        <v>42142897</v>
      </c>
      <c r="P136" s="0" t="s">
        <v>1009</v>
      </c>
      <c r="Q136" s="0" t="s">
        <v>1010</v>
      </c>
      <c r="R136" s="0" t="s">
        <v>1098</v>
      </c>
      <c r="S136" s="0" t="s">
        <v>1012</v>
      </c>
    </row>
    <row r="137" customFormat="false" ht="12.8" hidden="false" customHeight="false" outlineLevel="0" collapsed="false">
      <c r="A137" s="0" t="s">
        <v>1250</v>
      </c>
      <c r="B137" s="0" t="s">
        <v>183</v>
      </c>
      <c r="C137" s="0" t="s">
        <v>943</v>
      </c>
      <c r="D137" s="0" t="s">
        <v>1251</v>
      </c>
      <c r="E137" s="0" t="n">
        <v>0.425747</v>
      </c>
      <c r="F137" s="0" t="s">
        <v>1018</v>
      </c>
      <c r="G137" s="0" t="n">
        <v>0.307376</v>
      </c>
      <c r="H137" s="0" t="s">
        <v>1007</v>
      </c>
      <c r="I137" s="4" t="s">
        <v>810</v>
      </c>
      <c r="J137" s="0" t="n">
        <v>38</v>
      </c>
      <c r="K137" s="0" t="n">
        <v>0.118</v>
      </c>
      <c r="L137" s="0" t="s">
        <v>1252</v>
      </c>
      <c r="M137" s="0" t="n">
        <v>30479356</v>
      </c>
      <c r="N137" s="0" t="s">
        <v>23</v>
      </c>
      <c r="O137" s="0" t="n">
        <v>3849391</v>
      </c>
      <c r="P137" s="0" t="s">
        <v>1021</v>
      </c>
      <c r="Q137" s="0" t="s">
        <v>1022</v>
      </c>
      <c r="R137" s="0" t="s">
        <v>1070</v>
      </c>
      <c r="S137" s="0" t="s">
        <v>1012</v>
      </c>
    </row>
    <row r="138" customFormat="false" ht="12.8" hidden="false" customHeight="false" outlineLevel="0" collapsed="false">
      <c r="A138" s="0" t="s">
        <v>1253</v>
      </c>
      <c r="B138" s="0" t="s">
        <v>106</v>
      </c>
      <c r="C138" s="0" t="s">
        <v>943</v>
      </c>
      <c r="D138" s="0" t="s">
        <v>1251</v>
      </c>
      <c r="E138" s="0" t="n">
        <v>0.58871</v>
      </c>
      <c r="F138" s="0" t="s">
        <v>1018</v>
      </c>
      <c r="G138" s="0" t="n">
        <v>0.481772</v>
      </c>
      <c r="H138" s="0" t="s">
        <v>1007</v>
      </c>
      <c r="I138" s="4" t="s">
        <v>810</v>
      </c>
      <c r="J138" s="0" t="n">
        <v>2274</v>
      </c>
      <c r="K138" s="0" t="n">
        <v>0.107</v>
      </c>
      <c r="L138" s="0" t="s">
        <v>1252</v>
      </c>
      <c r="M138" s="0" t="n">
        <v>30479356</v>
      </c>
      <c r="N138" s="0" t="s">
        <v>12</v>
      </c>
      <c r="O138" s="0" t="n">
        <v>68512845</v>
      </c>
      <c r="P138" s="0" t="s">
        <v>1021</v>
      </c>
      <c r="Q138" s="0" t="s">
        <v>1022</v>
      </c>
      <c r="R138" s="0" t="s">
        <v>1070</v>
      </c>
      <c r="S138" s="0" t="s">
        <v>1012</v>
      </c>
    </row>
    <row r="139" customFormat="false" ht="12.8" hidden="false" customHeight="false" outlineLevel="0" collapsed="false">
      <c r="A139" s="0" t="s">
        <v>1254</v>
      </c>
      <c r="B139" s="0" t="s">
        <v>605</v>
      </c>
      <c r="C139" s="0" t="s">
        <v>943</v>
      </c>
      <c r="D139" s="0" t="s">
        <v>1251</v>
      </c>
      <c r="E139" s="0" t="n">
        <v>0.493533</v>
      </c>
      <c r="F139" s="0" t="s">
        <v>1018</v>
      </c>
      <c r="G139" s="0" t="n">
        <v>0.385041</v>
      </c>
      <c r="H139" s="0" t="s">
        <v>1007</v>
      </c>
      <c r="I139" s="4" t="s">
        <v>810</v>
      </c>
      <c r="J139" s="4" t="n">
        <v>3717</v>
      </c>
      <c r="K139" s="0" t="n">
        <v>0.108</v>
      </c>
      <c r="L139" s="0" t="s">
        <v>1252</v>
      </c>
      <c r="M139" s="0" t="n">
        <v>30479356</v>
      </c>
      <c r="N139" s="0" t="s">
        <v>71</v>
      </c>
      <c r="O139" s="0" t="n">
        <v>30135108</v>
      </c>
      <c r="P139" s="0" t="s">
        <v>1021</v>
      </c>
      <c r="Q139" s="0" t="s">
        <v>1022</v>
      </c>
      <c r="R139" s="0" t="s">
        <v>1070</v>
      </c>
      <c r="S139" s="0" t="s">
        <v>1012</v>
      </c>
    </row>
    <row r="140" customFormat="false" ht="12.8" hidden="false" customHeight="false" outlineLevel="0" collapsed="false">
      <c r="A140" s="0" t="s">
        <v>1255</v>
      </c>
      <c r="B140" s="0" t="s">
        <v>418</v>
      </c>
      <c r="C140" s="0" t="s">
        <v>943</v>
      </c>
      <c r="D140" s="0" t="s">
        <v>1251</v>
      </c>
      <c r="E140" s="0" t="n">
        <v>0.32648</v>
      </c>
      <c r="F140" s="0" t="s">
        <v>1018</v>
      </c>
      <c r="G140" s="0" t="n">
        <v>0.223618</v>
      </c>
      <c r="H140" s="0" t="s">
        <v>1007</v>
      </c>
      <c r="I140" s="4" t="s">
        <v>810</v>
      </c>
      <c r="J140" s="4" t="n">
        <v>5346</v>
      </c>
      <c r="K140" s="0" t="n">
        <v>0.103</v>
      </c>
      <c r="L140" s="0" t="s">
        <v>1252</v>
      </c>
      <c r="M140" s="0" t="n">
        <v>30479356</v>
      </c>
      <c r="N140" s="0" t="s">
        <v>45</v>
      </c>
      <c r="O140" s="0" t="n">
        <v>2154255</v>
      </c>
      <c r="P140" s="0" t="s">
        <v>1021</v>
      </c>
      <c r="Q140" s="0" t="s">
        <v>1022</v>
      </c>
      <c r="R140" s="0" t="s">
        <v>1070</v>
      </c>
      <c r="S140" s="0" t="s">
        <v>1012</v>
      </c>
    </row>
    <row r="141" customFormat="false" ht="12.8" hidden="false" customHeight="false" outlineLevel="0" collapsed="false">
      <c r="A141" s="0" t="s">
        <v>1256</v>
      </c>
      <c r="B141" s="0" t="s">
        <v>103</v>
      </c>
      <c r="C141" s="0" t="s">
        <v>944</v>
      </c>
      <c r="D141" s="0" t="s">
        <v>1257</v>
      </c>
      <c r="E141" s="0" t="s">
        <v>810</v>
      </c>
      <c r="F141" s="0" t="s">
        <v>1258</v>
      </c>
      <c r="G141" s="0" t="s">
        <v>810</v>
      </c>
      <c r="H141" s="0" t="s">
        <v>1019</v>
      </c>
      <c r="I141" s="4" t="n">
        <v>5.26E-008</v>
      </c>
      <c r="J141" s="4" t="n">
        <v>4632</v>
      </c>
      <c r="K141" s="0" t="n">
        <v>-0.11</v>
      </c>
      <c r="L141" s="0" t="s">
        <v>1259</v>
      </c>
      <c r="M141" s="0" t="n">
        <v>30563547</v>
      </c>
      <c r="N141" s="0" t="s">
        <v>12</v>
      </c>
      <c r="O141" s="0" t="n">
        <v>68512650</v>
      </c>
      <c r="P141" s="0" t="s">
        <v>1009</v>
      </c>
      <c r="Q141" s="0" t="s">
        <v>1074</v>
      </c>
      <c r="R141" s="0" t="s">
        <v>1260</v>
      </c>
      <c r="S141" s="0" t="s">
        <v>1012</v>
      </c>
    </row>
    <row r="142" customFormat="false" ht="12.8" hidden="false" customHeight="false" outlineLevel="0" collapsed="false">
      <c r="A142" s="0" t="s">
        <v>1261</v>
      </c>
      <c r="B142" s="0" t="s">
        <v>102</v>
      </c>
      <c r="C142" s="0" t="s">
        <v>944</v>
      </c>
      <c r="D142" s="0" t="s">
        <v>1257</v>
      </c>
      <c r="E142" s="0" t="s">
        <v>810</v>
      </c>
      <c r="F142" s="0" t="s">
        <v>1258</v>
      </c>
      <c r="G142" s="0" t="s">
        <v>810</v>
      </c>
      <c r="H142" s="0" t="s">
        <v>1019</v>
      </c>
      <c r="I142" s="4" t="n">
        <v>7.58E-008</v>
      </c>
      <c r="J142" s="4" t="n">
        <v>4775</v>
      </c>
      <c r="K142" s="0" t="n">
        <v>-0.08</v>
      </c>
      <c r="L142" s="0" t="s">
        <v>1259</v>
      </c>
      <c r="M142" s="0" t="n">
        <v>30563547</v>
      </c>
      <c r="N142" s="0" t="s">
        <v>12</v>
      </c>
      <c r="O142" s="0" t="n">
        <v>68512539</v>
      </c>
      <c r="P142" s="0" t="s">
        <v>1009</v>
      </c>
      <c r="Q142" s="0" t="s">
        <v>1074</v>
      </c>
      <c r="R142" s="0" t="s">
        <v>1260</v>
      </c>
      <c r="S142" s="0" t="s">
        <v>1012</v>
      </c>
    </row>
    <row r="143" customFormat="false" ht="12.8" hidden="false" customHeight="false" outlineLevel="0" collapsed="false">
      <c r="A143" s="0" t="s">
        <v>1262</v>
      </c>
      <c r="B143" s="0" t="s">
        <v>110</v>
      </c>
      <c r="C143" s="0" t="s">
        <v>944</v>
      </c>
      <c r="D143" s="0" t="s">
        <v>1257</v>
      </c>
      <c r="E143" s="0" t="s">
        <v>810</v>
      </c>
      <c r="F143" s="0" t="s">
        <v>1258</v>
      </c>
      <c r="G143" s="0" t="s">
        <v>810</v>
      </c>
      <c r="H143" s="0" t="s">
        <v>1019</v>
      </c>
      <c r="I143" s="4" t="n">
        <v>1.92E-007</v>
      </c>
      <c r="J143" s="4" t="n">
        <v>5212</v>
      </c>
      <c r="K143" s="0" t="n">
        <v>-0.07</v>
      </c>
      <c r="L143" s="0" t="s">
        <v>1259</v>
      </c>
      <c r="M143" s="0" t="n">
        <v>30563547</v>
      </c>
      <c r="N143" s="0" t="s">
        <v>12</v>
      </c>
      <c r="O143" s="0" t="n">
        <v>68513063</v>
      </c>
      <c r="P143" s="0" t="s">
        <v>1009</v>
      </c>
      <c r="Q143" s="0" t="s">
        <v>1074</v>
      </c>
      <c r="R143" s="0" t="s">
        <v>1260</v>
      </c>
      <c r="S143" s="0" t="s">
        <v>1012</v>
      </c>
    </row>
    <row r="144" customFormat="false" ht="12.8" hidden="false" customHeight="false" outlineLevel="0" collapsed="false">
      <c r="A144" s="0" t="s">
        <v>1263</v>
      </c>
      <c r="B144" s="0" t="s">
        <v>105</v>
      </c>
      <c r="C144" s="0" t="s">
        <v>944</v>
      </c>
      <c r="D144" s="0" t="s">
        <v>1257</v>
      </c>
      <c r="E144" s="0" t="s">
        <v>810</v>
      </c>
      <c r="F144" s="0" t="s">
        <v>1258</v>
      </c>
      <c r="G144" s="0" t="s">
        <v>810</v>
      </c>
      <c r="H144" s="0" t="s">
        <v>1019</v>
      </c>
      <c r="I144" s="4" t="n">
        <v>3.8E-007</v>
      </c>
      <c r="J144" s="4" t="n">
        <v>5570</v>
      </c>
      <c r="K144" s="0" t="n">
        <v>-0.13</v>
      </c>
      <c r="L144" s="0" t="s">
        <v>1259</v>
      </c>
      <c r="M144" s="0" t="n">
        <v>30563547</v>
      </c>
      <c r="N144" s="0" t="s">
        <v>12</v>
      </c>
      <c r="O144" s="0" t="n">
        <v>68512807</v>
      </c>
      <c r="P144" s="0" t="s">
        <v>1009</v>
      </c>
      <c r="Q144" s="0" t="s">
        <v>1074</v>
      </c>
      <c r="R144" s="0" t="s">
        <v>1260</v>
      </c>
      <c r="S144" s="0" t="s">
        <v>1012</v>
      </c>
    </row>
    <row r="145" customFormat="false" ht="12.8" hidden="false" customHeight="false" outlineLevel="0" collapsed="false">
      <c r="A145" s="0" t="s">
        <v>1264</v>
      </c>
      <c r="B145" s="0" t="s">
        <v>109</v>
      </c>
      <c r="C145" s="0" t="s">
        <v>944</v>
      </c>
      <c r="D145" s="0" t="s">
        <v>1257</v>
      </c>
      <c r="E145" s="0" t="s">
        <v>810</v>
      </c>
      <c r="F145" s="0" t="s">
        <v>1258</v>
      </c>
      <c r="G145" s="0" t="s">
        <v>810</v>
      </c>
      <c r="H145" s="0" t="s">
        <v>1019</v>
      </c>
      <c r="I145" s="4" t="n">
        <v>1.44E-006</v>
      </c>
      <c r="J145" s="0" t="n">
        <v>6234</v>
      </c>
      <c r="K145" s="0" t="n">
        <v>-0.13</v>
      </c>
      <c r="L145" s="0" t="s">
        <v>1259</v>
      </c>
      <c r="M145" s="0" t="n">
        <v>30563547</v>
      </c>
      <c r="N145" s="0" t="s">
        <v>12</v>
      </c>
      <c r="O145" s="0" t="n">
        <v>68512971</v>
      </c>
      <c r="P145" s="0" t="s">
        <v>1009</v>
      </c>
      <c r="Q145" s="0" t="s">
        <v>1074</v>
      </c>
      <c r="R145" s="0" t="s">
        <v>1260</v>
      </c>
      <c r="S145" s="0" t="s">
        <v>1012</v>
      </c>
    </row>
    <row r="146" customFormat="false" ht="12.8" hidden="false" customHeight="false" outlineLevel="0" collapsed="false">
      <c r="A146" s="0" t="s">
        <v>1265</v>
      </c>
      <c r="B146" s="0" t="s">
        <v>104</v>
      </c>
      <c r="C146" s="0" t="s">
        <v>944</v>
      </c>
      <c r="D146" s="0" t="s">
        <v>1257</v>
      </c>
      <c r="E146" s="0" t="s">
        <v>810</v>
      </c>
      <c r="F146" s="0" t="s">
        <v>1258</v>
      </c>
      <c r="G146" s="0" t="s">
        <v>810</v>
      </c>
      <c r="H146" s="0" t="s">
        <v>1019</v>
      </c>
      <c r="I146" s="4" t="n">
        <v>1.68E-006</v>
      </c>
      <c r="J146" s="4" t="n">
        <v>6344</v>
      </c>
      <c r="K146" s="0" t="n">
        <v>-0.13</v>
      </c>
      <c r="L146" s="0" t="s">
        <v>1259</v>
      </c>
      <c r="M146" s="0" t="n">
        <v>30563547</v>
      </c>
      <c r="N146" s="0" t="s">
        <v>12</v>
      </c>
      <c r="O146" s="0" t="n">
        <v>68512777</v>
      </c>
      <c r="P146" s="0" t="s">
        <v>1009</v>
      </c>
      <c r="Q146" s="0" t="s">
        <v>1074</v>
      </c>
      <c r="R146" s="0" t="s">
        <v>1260</v>
      </c>
      <c r="S146" s="0" t="s">
        <v>1012</v>
      </c>
    </row>
    <row r="147" customFormat="false" ht="12.8" hidden="false" customHeight="false" outlineLevel="0" collapsed="false">
      <c r="A147" s="0" t="s">
        <v>1266</v>
      </c>
      <c r="B147" s="0" t="s">
        <v>106</v>
      </c>
      <c r="C147" s="0" t="s">
        <v>944</v>
      </c>
      <c r="D147" s="0" t="s">
        <v>1257</v>
      </c>
      <c r="E147" s="0" t="s">
        <v>810</v>
      </c>
      <c r="F147" s="0" t="s">
        <v>1258</v>
      </c>
      <c r="G147" s="0" t="s">
        <v>810</v>
      </c>
      <c r="H147" s="0" t="s">
        <v>1019</v>
      </c>
      <c r="I147" s="4" t="n">
        <v>4.28E-006</v>
      </c>
      <c r="J147" s="4" t="n">
        <v>6857</v>
      </c>
      <c r="K147" s="0" t="n">
        <v>-0.1</v>
      </c>
      <c r="L147" s="0" t="s">
        <v>1259</v>
      </c>
      <c r="M147" s="0" t="n">
        <v>30563547</v>
      </c>
      <c r="N147" s="0" t="s">
        <v>12</v>
      </c>
      <c r="O147" s="0" t="n">
        <v>68512845</v>
      </c>
      <c r="P147" s="0" t="s">
        <v>1009</v>
      </c>
      <c r="Q147" s="0" t="s">
        <v>1074</v>
      </c>
      <c r="R147" s="0" t="s">
        <v>1260</v>
      </c>
      <c r="S147" s="0" t="s">
        <v>1012</v>
      </c>
    </row>
    <row r="148" customFormat="false" ht="12.8" hidden="false" customHeight="false" outlineLevel="0" collapsed="false">
      <c r="A148" s="0" t="s">
        <v>1267</v>
      </c>
      <c r="B148" s="0" t="s">
        <v>644</v>
      </c>
      <c r="C148" s="0" t="s">
        <v>945</v>
      </c>
      <c r="D148" s="0" t="s">
        <v>1268</v>
      </c>
      <c r="E148" s="0" t="n">
        <v>0.611952</v>
      </c>
      <c r="F148" s="0" t="s">
        <v>1018</v>
      </c>
      <c r="G148" s="0" t="n">
        <v>0.727921</v>
      </c>
      <c r="H148" s="0" t="s">
        <v>1019</v>
      </c>
      <c r="I148" s="4" t="n">
        <v>7.19E-007</v>
      </c>
      <c r="J148" s="4" t="n">
        <v>144</v>
      </c>
      <c r="K148" s="0" t="n">
        <v>-0.115968</v>
      </c>
      <c r="L148" s="0" t="s">
        <v>1269</v>
      </c>
      <c r="M148" s="0" t="n">
        <v>30036399</v>
      </c>
      <c r="N148" s="0" t="s">
        <v>72</v>
      </c>
      <c r="O148" s="0" t="n">
        <v>36149455</v>
      </c>
      <c r="P148" s="0" t="s">
        <v>1021</v>
      </c>
      <c r="Q148" s="0" t="s">
        <v>1022</v>
      </c>
      <c r="R148" s="0" t="s">
        <v>1093</v>
      </c>
      <c r="S148" s="0" t="s">
        <v>1012</v>
      </c>
    </row>
    <row r="149" customFormat="false" ht="12.8" hidden="false" customHeight="false" outlineLevel="0" collapsed="false">
      <c r="A149" s="0" t="s">
        <v>1270</v>
      </c>
      <c r="B149" s="0" t="s">
        <v>626</v>
      </c>
      <c r="C149" s="0" t="s">
        <v>945</v>
      </c>
      <c r="D149" s="0" t="s">
        <v>1268</v>
      </c>
      <c r="E149" s="0" t="n">
        <v>0.647761</v>
      </c>
      <c r="F149" s="0" t="s">
        <v>1018</v>
      </c>
      <c r="G149" s="0" t="n">
        <v>0.773624</v>
      </c>
      <c r="H149" s="0" t="s">
        <v>1019</v>
      </c>
      <c r="I149" s="4" t="n">
        <v>9.86E-007</v>
      </c>
      <c r="J149" s="4" t="n">
        <v>192</v>
      </c>
      <c r="K149" s="0" t="n">
        <v>-0.125863</v>
      </c>
      <c r="L149" s="0" t="s">
        <v>1269</v>
      </c>
      <c r="M149" s="0" t="n">
        <v>30036399</v>
      </c>
      <c r="N149" s="0" t="s">
        <v>72</v>
      </c>
      <c r="O149" s="0" t="n">
        <v>36148860</v>
      </c>
      <c r="P149" s="0" t="s">
        <v>1021</v>
      </c>
      <c r="Q149" s="0" t="s">
        <v>1022</v>
      </c>
      <c r="R149" s="0" t="s">
        <v>1093</v>
      </c>
      <c r="S149" s="0" t="s">
        <v>1012</v>
      </c>
    </row>
    <row r="150" customFormat="false" ht="12.8" hidden="false" customHeight="false" outlineLevel="0" collapsed="false">
      <c r="A150" s="0" t="s">
        <v>1271</v>
      </c>
      <c r="B150" s="0" t="s">
        <v>618</v>
      </c>
      <c r="C150" s="0" t="s">
        <v>945</v>
      </c>
      <c r="D150" s="0" t="s">
        <v>1268</v>
      </c>
      <c r="E150" s="0" t="n">
        <v>0.524456</v>
      </c>
      <c r="F150" s="0" t="s">
        <v>1018</v>
      </c>
      <c r="G150" s="0" t="n">
        <v>0.662616</v>
      </c>
      <c r="H150" s="0" t="s">
        <v>1019</v>
      </c>
      <c r="I150" s="4" t="n">
        <v>1.78E-006</v>
      </c>
      <c r="J150" s="0" t="n">
        <v>314</v>
      </c>
      <c r="K150" s="0" t="n">
        <v>-0.138161</v>
      </c>
      <c r="L150" s="0" t="s">
        <v>1269</v>
      </c>
      <c r="M150" s="0" t="n">
        <v>30036399</v>
      </c>
      <c r="N150" s="0" t="s">
        <v>72</v>
      </c>
      <c r="O150" s="0" t="n">
        <v>36148679</v>
      </c>
      <c r="P150" s="0" t="s">
        <v>1021</v>
      </c>
      <c r="Q150" s="0" t="s">
        <v>1022</v>
      </c>
      <c r="R150" s="0" t="s">
        <v>1093</v>
      </c>
      <c r="S150" s="0" t="s">
        <v>1012</v>
      </c>
    </row>
    <row r="151" customFormat="false" ht="12.8" hidden="false" customHeight="false" outlineLevel="0" collapsed="false">
      <c r="A151" s="0" t="s">
        <v>1272</v>
      </c>
      <c r="B151" s="0" t="s">
        <v>636</v>
      </c>
      <c r="C151" s="0" t="s">
        <v>945</v>
      </c>
      <c r="D151" s="0" t="s">
        <v>1268</v>
      </c>
      <c r="E151" s="0" t="n">
        <v>0.604122</v>
      </c>
      <c r="F151" s="0" t="s">
        <v>1018</v>
      </c>
      <c r="G151" s="0" t="n">
        <v>0.734476</v>
      </c>
      <c r="H151" s="0" t="s">
        <v>1019</v>
      </c>
      <c r="I151" s="4" t="n">
        <v>2.89E-006</v>
      </c>
      <c r="J151" s="0" t="n">
        <v>490</v>
      </c>
      <c r="K151" s="0" t="n">
        <v>-0.130354</v>
      </c>
      <c r="L151" s="0" t="s">
        <v>1269</v>
      </c>
      <c r="M151" s="0" t="n">
        <v>30036399</v>
      </c>
      <c r="N151" s="0" t="s">
        <v>72</v>
      </c>
      <c r="O151" s="0" t="n">
        <v>36149119</v>
      </c>
      <c r="P151" s="0" t="s">
        <v>1021</v>
      </c>
      <c r="Q151" s="0" t="s">
        <v>1022</v>
      </c>
      <c r="R151" s="0" t="s">
        <v>1093</v>
      </c>
      <c r="S151" s="0" t="s">
        <v>1012</v>
      </c>
    </row>
    <row r="152" customFormat="false" ht="12.8" hidden="false" customHeight="false" outlineLevel="0" collapsed="false">
      <c r="A152" s="0" t="s">
        <v>1273</v>
      </c>
      <c r="B152" s="0" t="s">
        <v>624</v>
      </c>
      <c r="C152" s="0" t="s">
        <v>945</v>
      </c>
      <c r="D152" s="0" t="s">
        <v>1268</v>
      </c>
      <c r="E152" s="0" t="n">
        <v>0.713613</v>
      </c>
      <c r="F152" s="0" t="s">
        <v>1018</v>
      </c>
      <c r="G152" s="0" t="n">
        <v>0.820736</v>
      </c>
      <c r="H152" s="0" t="s">
        <v>1019</v>
      </c>
      <c r="I152" s="4" t="n">
        <v>6.11E-006</v>
      </c>
      <c r="J152" s="4" t="n">
        <v>898</v>
      </c>
      <c r="K152" s="0" t="n">
        <v>-0.107122</v>
      </c>
      <c r="L152" s="0" t="s">
        <v>1269</v>
      </c>
      <c r="M152" s="0" t="n">
        <v>30036399</v>
      </c>
      <c r="N152" s="0" t="s">
        <v>72</v>
      </c>
      <c r="O152" s="0" t="n">
        <v>36148791</v>
      </c>
      <c r="P152" s="0" t="s">
        <v>1021</v>
      </c>
      <c r="Q152" s="0" t="s">
        <v>1022</v>
      </c>
      <c r="R152" s="0" t="s">
        <v>1093</v>
      </c>
      <c r="S152" s="0" t="s">
        <v>1012</v>
      </c>
    </row>
    <row r="153" customFormat="false" ht="12.8" hidden="false" customHeight="false" outlineLevel="0" collapsed="false">
      <c r="A153" s="0" t="s">
        <v>1274</v>
      </c>
      <c r="B153" s="0" t="s">
        <v>635</v>
      </c>
      <c r="C153" s="0" t="s">
        <v>945</v>
      </c>
      <c r="D153" s="0" t="s">
        <v>1268</v>
      </c>
      <c r="E153" s="0" t="n">
        <v>0.536507</v>
      </c>
      <c r="F153" s="0" t="s">
        <v>1018</v>
      </c>
      <c r="G153" s="0" t="n">
        <v>0.667524</v>
      </c>
      <c r="H153" s="0" t="s">
        <v>1019</v>
      </c>
      <c r="I153" s="4" t="n">
        <v>6.52E-006</v>
      </c>
      <c r="J153" s="4" t="n">
        <v>944</v>
      </c>
      <c r="K153" s="0" t="n">
        <v>-0.131018</v>
      </c>
      <c r="L153" s="0" t="s">
        <v>1269</v>
      </c>
      <c r="M153" s="0" t="n">
        <v>30036399</v>
      </c>
      <c r="N153" s="0" t="s">
        <v>72</v>
      </c>
      <c r="O153" s="0" t="n">
        <v>36149112</v>
      </c>
      <c r="P153" s="0" t="s">
        <v>1021</v>
      </c>
      <c r="Q153" s="0" t="s">
        <v>1022</v>
      </c>
      <c r="R153" s="0" t="s">
        <v>1093</v>
      </c>
      <c r="S153" s="0" t="s">
        <v>1012</v>
      </c>
    </row>
    <row r="154" customFormat="false" ht="12.8" hidden="false" customHeight="false" outlineLevel="0" collapsed="false">
      <c r="A154" s="0" t="s">
        <v>1275</v>
      </c>
      <c r="B154" s="0" t="s">
        <v>625</v>
      </c>
      <c r="C154" s="0" t="s">
        <v>945</v>
      </c>
      <c r="D154" s="0" t="s">
        <v>1268</v>
      </c>
      <c r="E154" s="0" t="n">
        <v>0.70183</v>
      </c>
      <c r="F154" s="0" t="s">
        <v>1018</v>
      </c>
      <c r="G154" s="0" t="n">
        <v>0.834447</v>
      </c>
      <c r="H154" s="0" t="s">
        <v>1019</v>
      </c>
      <c r="I154" s="4" t="n">
        <v>6.68E-006</v>
      </c>
      <c r="J154" s="4" t="n">
        <v>963</v>
      </c>
      <c r="K154" s="0" t="n">
        <v>-0.132617</v>
      </c>
      <c r="L154" s="0" t="s">
        <v>1269</v>
      </c>
      <c r="M154" s="0" t="n">
        <v>30036399</v>
      </c>
      <c r="N154" s="0" t="s">
        <v>72</v>
      </c>
      <c r="O154" s="0" t="n">
        <v>36148803</v>
      </c>
      <c r="P154" s="0" t="s">
        <v>1021</v>
      </c>
      <c r="Q154" s="0" t="s">
        <v>1022</v>
      </c>
      <c r="R154" s="0" t="s">
        <v>1093</v>
      </c>
      <c r="S154" s="0" t="s">
        <v>1012</v>
      </c>
    </row>
    <row r="155" customFormat="false" ht="12.8" hidden="false" customHeight="false" outlineLevel="0" collapsed="false">
      <c r="A155" s="0" t="s">
        <v>1276</v>
      </c>
      <c r="B155" s="0" t="s">
        <v>637</v>
      </c>
      <c r="C155" s="0" t="s">
        <v>945</v>
      </c>
      <c r="D155" s="0" t="s">
        <v>1268</v>
      </c>
      <c r="E155" s="0" t="n">
        <v>0.646843</v>
      </c>
      <c r="F155" s="0" t="s">
        <v>1018</v>
      </c>
      <c r="G155" s="0" t="n">
        <v>0.787031</v>
      </c>
      <c r="H155" s="0" t="s">
        <v>1019</v>
      </c>
      <c r="I155" s="4" t="n">
        <v>8.17E-006</v>
      </c>
      <c r="J155" s="0" t="n">
        <v>1105</v>
      </c>
      <c r="K155" s="0" t="n">
        <v>-0.140188</v>
      </c>
      <c r="L155" s="0" t="s">
        <v>1269</v>
      </c>
      <c r="M155" s="0" t="n">
        <v>30036399</v>
      </c>
      <c r="N155" s="0" t="s">
        <v>72</v>
      </c>
      <c r="O155" s="0" t="n">
        <v>36149121</v>
      </c>
      <c r="P155" s="0" t="s">
        <v>1021</v>
      </c>
      <c r="Q155" s="0" t="s">
        <v>1022</v>
      </c>
      <c r="R155" s="0" t="s">
        <v>1093</v>
      </c>
      <c r="S155" s="0" t="s">
        <v>1012</v>
      </c>
    </row>
    <row r="156" customFormat="false" ht="12.8" hidden="false" customHeight="false" outlineLevel="0" collapsed="false">
      <c r="A156" s="0" t="s">
        <v>1277</v>
      </c>
      <c r="B156" s="0" t="s">
        <v>638</v>
      </c>
      <c r="C156" s="0" t="s">
        <v>945</v>
      </c>
      <c r="D156" s="0" t="s">
        <v>1268</v>
      </c>
      <c r="E156" s="0" t="n">
        <v>0.567158</v>
      </c>
      <c r="F156" s="0" t="s">
        <v>1018</v>
      </c>
      <c r="G156" s="0" t="n">
        <v>0.696344</v>
      </c>
      <c r="H156" s="0" t="s">
        <v>1019</v>
      </c>
      <c r="I156" s="4" t="n">
        <v>1.27E-005</v>
      </c>
      <c r="J156" s="0" t="n">
        <v>1481</v>
      </c>
      <c r="K156" s="0" t="n">
        <v>-0.129186</v>
      </c>
      <c r="L156" s="0" t="s">
        <v>1269</v>
      </c>
      <c r="M156" s="0" t="n">
        <v>30036399</v>
      </c>
      <c r="N156" s="0" t="s">
        <v>72</v>
      </c>
      <c r="O156" s="0" t="n">
        <v>36149185</v>
      </c>
      <c r="P156" s="0" t="s">
        <v>1021</v>
      </c>
      <c r="Q156" s="0" t="s">
        <v>1022</v>
      </c>
      <c r="R156" s="0" t="s">
        <v>1093</v>
      </c>
      <c r="S156" s="0" t="s">
        <v>1012</v>
      </c>
    </row>
    <row r="157" customFormat="false" ht="12.8" hidden="false" customHeight="false" outlineLevel="0" collapsed="false">
      <c r="A157" s="0" t="s">
        <v>1278</v>
      </c>
      <c r="B157" s="0" t="s">
        <v>630</v>
      </c>
      <c r="C157" s="0" t="s">
        <v>945</v>
      </c>
      <c r="D157" s="0" t="s">
        <v>1268</v>
      </c>
      <c r="E157" s="0" t="n">
        <v>0.554633</v>
      </c>
      <c r="F157" s="0" t="s">
        <v>1018</v>
      </c>
      <c r="G157" s="0" t="n">
        <v>0.691638</v>
      </c>
      <c r="H157" s="0" t="s">
        <v>1019</v>
      </c>
      <c r="I157" s="4" t="n">
        <v>1.53E-005</v>
      </c>
      <c r="J157" s="0" t="n">
        <v>1686</v>
      </c>
      <c r="K157" s="0" t="n">
        <v>-0.137005</v>
      </c>
      <c r="L157" s="0" t="s">
        <v>1269</v>
      </c>
      <c r="M157" s="0" t="n">
        <v>30036399</v>
      </c>
      <c r="N157" s="0" t="s">
        <v>72</v>
      </c>
      <c r="O157" s="0" t="n">
        <v>36148994</v>
      </c>
      <c r="P157" s="0" t="s">
        <v>1021</v>
      </c>
      <c r="Q157" s="0" t="s">
        <v>1022</v>
      </c>
      <c r="R157" s="0" t="s">
        <v>1093</v>
      </c>
      <c r="S157" s="0" t="s">
        <v>1012</v>
      </c>
    </row>
    <row r="158" customFormat="false" ht="12.8" hidden="false" customHeight="false" outlineLevel="0" collapsed="false">
      <c r="A158" s="0" t="s">
        <v>1279</v>
      </c>
      <c r="B158" s="0" t="s">
        <v>634</v>
      </c>
      <c r="C158" s="0" t="s">
        <v>945</v>
      </c>
      <c r="D158" s="0" t="s">
        <v>1268</v>
      </c>
      <c r="E158" s="0" t="n">
        <v>0.695432</v>
      </c>
      <c r="F158" s="0" t="s">
        <v>1018</v>
      </c>
      <c r="G158" s="0" t="n">
        <v>0.79468</v>
      </c>
      <c r="H158" s="0" t="s">
        <v>1019</v>
      </c>
      <c r="I158" s="4" t="n">
        <v>1.54E-005</v>
      </c>
      <c r="J158" s="0" t="n">
        <v>1697</v>
      </c>
      <c r="K158" s="0" t="n">
        <v>-0.0992474</v>
      </c>
      <c r="L158" s="0" t="s">
        <v>1269</v>
      </c>
      <c r="M158" s="0" t="n">
        <v>30036399</v>
      </c>
      <c r="N158" s="0" t="s">
        <v>72</v>
      </c>
      <c r="O158" s="0" t="n">
        <v>36149081</v>
      </c>
      <c r="P158" s="0" t="s">
        <v>1021</v>
      </c>
      <c r="Q158" s="0" t="s">
        <v>1022</v>
      </c>
      <c r="R158" s="0" t="s">
        <v>1093</v>
      </c>
      <c r="S158" s="0" t="s">
        <v>1012</v>
      </c>
    </row>
    <row r="159" customFormat="false" ht="12.8" hidden="false" customHeight="false" outlineLevel="0" collapsed="false">
      <c r="A159" s="0" t="s">
        <v>1280</v>
      </c>
      <c r="B159" s="0" t="s">
        <v>368</v>
      </c>
      <c r="C159" s="0" t="s">
        <v>945</v>
      </c>
      <c r="D159" s="0" t="s">
        <v>1268</v>
      </c>
      <c r="E159" s="0" t="n">
        <v>0.493531</v>
      </c>
      <c r="F159" s="0" t="s">
        <v>1018</v>
      </c>
      <c r="G159" s="0" t="n">
        <v>0.600488</v>
      </c>
      <c r="H159" s="0" t="s">
        <v>1019</v>
      </c>
      <c r="I159" s="4" t="n">
        <v>2.02E-005</v>
      </c>
      <c r="J159" s="0" t="n">
        <v>2006</v>
      </c>
      <c r="K159" s="0" t="n">
        <v>-0.106957</v>
      </c>
      <c r="L159" s="0" t="s">
        <v>1269</v>
      </c>
      <c r="M159" s="0" t="n">
        <v>30036399</v>
      </c>
      <c r="N159" s="0" t="s">
        <v>40</v>
      </c>
      <c r="O159" s="0" t="n">
        <v>121578384</v>
      </c>
      <c r="P159" s="0" t="s">
        <v>1021</v>
      </c>
      <c r="Q159" s="0" t="s">
        <v>1022</v>
      </c>
      <c r="R159" s="0" t="s">
        <v>1093</v>
      </c>
      <c r="S159" s="0" t="s">
        <v>1012</v>
      </c>
    </row>
    <row r="160" customFormat="false" ht="12.8" hidden="false" customHeight="false" outlineLevel="0" collapsed="false">
      <c r="A160" s="0" t="s">
        <v>1281</v>
      </c>
      <c r="B160" s="0" t="s">
        <v>615</v>
      </c>
      <c r="C160" s="0" t="s">
        <v>945</v>
      </c>
      <c r="D160" s="0" t="s">
        <v>1268</v>
      </c>
      <c r="E160" s="0" t="n">
        <v>0.61491</v>
      </c>
      <c r="F160" s="0" t="s">
        <v>1018</v>
      </c>
      <c r="G160" s="0" t="n">
        <v>0.711315</v>
      </c>
      <c r="H160" s="0" t="s">
        <v>1019</v>
      </c>
      <c r="I160" s="4" t="n">
        <v>3.1E-005</v>
      </c>
      <c r="J160" s="0" t="n">
        <v>2608</v>
      </c>
      <c r="K160" s="0" t="n">
        <v>-0.0964054</v>
      </c>
      <c r="L160" s="0" t="s">
        <v>1269</v>
      </c>
      <c r="M160" s="0" t="n">
        <v>30036399</v>
      </c>
      <c r="N160" s="0" t="s">
        <v>72</v>
      </c>
      <c r="O160" s="0" t="n">
        <v>36148620</v>
      </c>
      <c r="P160" s="0" t="s">
        <v>1021</v>
      </c>
      <c r="Q160" s="0" t="s">
        <v>1022</v>
      </c>
      <c r="R160" s="0" t="s">
        <v>1093</v>
      </c>
      <c r="S160" s="0" t="s">
        <v>1012</v>
      </c>
    </row>
    <row r="161" customFormat="false" ht="12.8" hidden="false" customHeight="false" outlineLevel="0" collapsed="false">
      <c r="A161" s="0" t="s">
        <v>1282</v>
      </c>
      <c r="B161" s="0" t="s">
        <v>639</v>
      </c>
      <c r="C161" s="0" t="s">
        <v>945</v>
      </c>
      <c r="D161" s="0" t="s">
        <v>1268</v>
      </c>
      <c r="E161" s="0" t="n">
        <v>0.53961</v>
      </c>
      <c r="F161" s="0" t="s">
        <v>1018</v>
      </c>
      <c r="G161" s="0" t="n">
        <v>0.64544</v>
      </c>
      <c r="H161" s="0" t="s">
        <v>1019</v>
      </c>
      <c r="I161" s="4" t="n">
        <v>3.88E-005</v>
      </c>
      <c r="J161" s="4" t="n">
        <v>2975</v>
      </c>
      <c r="K161" s="0" t="n">
        <v>-0.105829</v>
      </c>
      <c r="L161" s="0" t="s">
        <v>1269</v>
      </c>
      <c r="M161" s="0" t="n">
        <v>30036399</v>
      </c>
      <c r="N161" s="0" t="s">
        <v>72</v>
      </c>
      <c r="O161" s="0" t="n">
        <v>36149188</v>
      </c>
      <c r="P161" s="0" t="s">
        <v>1021</v>
      </c>
      <c r="Q161" s="0" t="s">
        <v>1022</v>
      </c>
      <c r="R161" s="0" t="s">
        <v>1093</v>
      </c>
      <c r="S161" s="0" t="s">
        <v>1012</v>
      </c>
    </row>
    <row r="162" customFormat="false" ht="12.8" hidden="false" customHeight="false" outlineLevel="0" collapsed="false">
      <c r="A162" s="0" t="s">
        <v>1283</v>
      </c>
      <c r="B162" s="0" t="s">
        <v>643</v>
      </c>
      <c r="C162" s="0" t="s">
        <v>945</v>
      </c>
      <c r="D162" s="0" t="s">
        <v>1268</v>
      </c>
      <c r="E162" s="0" t="n">
        <v>0.464097</v>
      </c>
      <c r="F162" s="0" t="s">
        <v>1018</v>
      </c>
      <c r="G162" s="0" t="n">
        <v>0.572438</v>
      </c>
      <c r="H162" s="0" t="s">
        <v>1019</v>
      </c>
      <c r="I162" s="4" t="n">
        <v>4.42E-005</v>
      </c>
      <c r="J162" s="0" t="n">
        <v>3194</v>
      </c>
      <c r="K162" s="0" t="n">
        <v>-0.108341</v>
      </c>
      <c r="L162" s="0" t="s">
        <v>1269</v>
      </c>
      <c r="M162" s="0" t="n">
        <v>30036399</v>
      </c>
      <c r="N162" s="0" t="s">
        <v>72</v>
      </c>
      <c r="O162" s="0" t="n">
        <v>36149452</v>
      </c>
      <c r="P162" s="0" t="s">
        <v>1021</v>
      </c>
      <c r="Q162" s="0" t="s">
        <v>1022</v>
      </c>
      <c r="R162" s="0" t="s">
        <v>1093</v>
      </c>
      <c r="S162" s="0" t="s">
        <v>1012</v>
      </c>
    </row>
    <row r="163" customFormat="false" ht="12.8" hidden="false" customHeight="false" outlineLevel="0" collapsed="false">
      <c r="A163" s="0" t="s">
        <v>1284</v>
      </c>
      <c r="B163" s="0" t="s">
        <v>370</v>
      </c>
      <c r="C163" s="0" t="s">
        <v>945</v>
      </c>
      <c r="D163" s="0" t="s">
        <v>1268</v>
      </c>
      <c r="E163" s="0" t="n">
        <v>0.789134</v>
      </c>
      <c r="F163" s="0" t="s">
        <v>1018</v>
      </c>
      <c r="G163" s="0" t="n">
        <v>0.84454</v>
      </c>
      <c r="H163" s="0" t="s">
        <v>1019</v>
      </c>
      <c r="I163" s="4" t="n">
        <v>4.48E-005</v>
      </c>
      <c r="J163" s="0" t="n">
        <v>3228</v>
      </c>
      <c r="K163" s="0" t="n">
        <v>-0.0554054</v>
      </c>
      <c r="L163" s="0" t="s">
        <v>1269</v>
      </c>
      <c r="M163" s="0" t="n">
        <v>30036399</v>
      </c>
      <c r="N163" s="0" t="s">
        <v>40</v>
      </c>
      <c r="O163" s="0" t="n">
        <v>121578639</v>
      </c>
      <c r="P163" s="0" t="s">
        <v>1021</v>
      </c>
      <c r="Q163" s="0" t="s">
        <v>1022</v>
      </c>
      <c r="R163" s="0" t="s">
        <v>1093</v>
      </c>
      <c r="S163" s="0" t="s">
        <v>1012</v>
      </c>
    </row>
    <row r="164" customFormat="false" ht="12.8" hidden="false" customHeight="false" outlineLevel="0" collapsed="false">
      <c r="A164" s="0" t="s">
        <v>1285</v>
      </c>
      <c r="B164" s="0" t="s">
        <v>622</v>
      </c>
      <c r="C164" s="0" t="s">
        <v>945</v>
      </c>
      <c r="D164" s="0" t="s">
        <v>1268</v>
      </c>
      <c r="E164" s="0" t="n">
        <v>0.77574</v>
      </c>
      <c r="F164" s="0" t="s">
        <v>1018</v>
      </c>
      <c r="G164" s="0" t="n">
        <v>0.851044</v>
      </c>
      <c r="H164" s="0" t="s">
        <v>1019</v>
      </c>
      <c r="I164" s="4" t="n">
        <v>4.58E-005</v>
      </c>
      <c r="J164" s="0" t="n">
        <v>3271</v>
      </c>
      <c r="K164" s="0" t="n">
        <v>-0.075304</v>
      </c>
      <c r="L164" s="0" t="s">
        <v>1269</v>
      </c>
      <c r="M164" s="0" t="n">
        <v>30036399</v>
      </c>
      <c r="N164" s="0" t="s">
        <v>72</v>
      </c>
      <c r="O164" s="0" t="n">
        <v>36148775</v>
      </c>
      <c r="P164" s="0" t="s">
        <v>1021</v>
      </c>
      <c r="Q164" s="0" t="s">
        <v>1022</v>
      </c>
      <c r="R164" s="0" t="s">
        <v>1093</v>
      </c>
      <c r="S164" s="0" t="s">
        <v>1012</v>
      </c>
    </row>
    <row r="165" customFormat="false" ht="12.8" hidden="false" customHeight="false" outlineLevel="0" collapsed="false">
      <c r="A165" s="0" t="s">
        <v>1286</v>
      </c>
      <c r="B165" s="0" t="s">
        <v>619</v>
      </c>
      <c r="C165" s="0" t="s">
        <v>945</v>
      </c>
      <c r="D165" s="0" t="s">
        <v>1268</v>
      </c>
      <c r="E165" s="0" t="n">
        <v>0.602958</v>
      </c>
      <c r="F165" s="0" t="s">
        <v>1018</v>
      </c>
      <c r="G165" s="0" t="n">
        <v>0.688066</v>
      </c>
      <c r="H165" s="0" t="s">
        <v>1019</v>
      </c>
      <c r="I165" s="4" t="n">
        <v>6.4E-005</v>
      </c>
      <c r="J165" s="0" t="n">
        <v>3945</v>
      </c>
      <c r="K165" s="0" t="n">
        <v>-0.0851076</v>
      </c>
      <c r="L165" s="0" t="s">
        <v>1269</v>
      </c>
      <c r="M165" s="0" t="n">
        <v>30036399</v>
      </c>
      <c r="N165" s="0" t="s">
        <v>72</v>
      </c>
      <c r="O165" s="0" t="n">
        <v>36148699</v>
      </c>
      <c r="P165" s="0" t="s">
        <v>1021</v>
      </c>
      <c r="Q165" s="0" t="s">
        <v>1022</v>
      </c>
      <c r="R165" s="0" t="s">
        <v>1093</v>
      </c>
      <c r="S165" s="0" t="s">
        <v>1012</v>
      </c>
    </row>
    <row r="166" customFormat="false" ht="12.8" hidden="false" customHeight="false" outlineLevel="0" collapsed="false">
      <c r="A166" s="0" t="s">
        <v>1287</v>
      </c>
      <c r="B166" s="0" t="s">
        <v>627</v>
      </c>
      <c r="C166" s="0" t="s">
        <v>945</v>
      </c>
      <c r="D166" s="0" t="s">
        <v>1268</v>
      </c>
      <c r="E166" s="0" t="n">
        <v>0.73301</v>
      </c>
      <c r="F166" s="0" t="s">
        <v>1018</v>
      </c>
      <c r="G166" s="0" t="n">
        <v>0.81042</v>
      </c>
      <c r="H166" s="0" t="s">
        <v>1019</v>
      </c>
      <c r="I166" s="4" t="n">
        <v>7.25E-005</v>
      </c>
      <c r="J166" s="4" t="n">
        <v>4186</v>
      </c>
      <c r="K166" s="0" t="n">
        <v>-0.0774094</v>
      </c>
      <c r="L166" s="0" t="s">
        <v>1269</v>
      </c>
      <c r="M166" s="0" t="n">
        <v>30036399</v>
      </c>
      <c r="N166" s="0" t="s">
        <v>72</v>
      </c>
      <c r="O166" s="0" t="n">
        <v>36148928</v>
      </c>
      <c r="P166" s="0" t="s">
        <v>1021</v>
      </c>
      <c r="Q166" s="0" t="s">
        <v>1022</v>
      </c>
      <c r="R166" s="0" t="s">
        <v>1093</v>
      </c>
      <c r="S166" s="0" t="s">
        <v>1012</v>
      </c>
    </row>
    <row r="167" customFormat="false" ht="12.8" hidden="false" customHeight="false" outlineLevel="0" collapsed="false">
      <c r="A167" s="0" t="s">
        <v>1288</v>
      </c>
      <c r="B167" s="0" t="s">
        <v>623</v>
      </c>
      <c r="C167" s="0" t="s">
        <v>945</v>
      </c>
      <c r="D167" s="0" t="s">
        <v>1268</v>
      </c>
      <c r="E167" s="0" t="n">
        <v>0.764746</v>
      </c>
      <c r="F167" s="0" t="s">
        <v>1018</v>
      </c>
      <c r="G167" s="0" t="n">
        <v>0.833391</v>
      </c>
      <c r="H167" s="0" t="s">
        <v>1019</v>
      </c>
      <c r="I167" s="4" t="n">
        <v>7.31E-005</v>
      </c>
      <c r="J167" s="0" t="n">
        <v>4211</v>
      </c>
      <c r="K167" s="0" t="n">
        <v>-0.0686448</v>
      </c>
      <c r="L167" s="0" t="s">
        <v>1269</v>
      </c>
      <c r="M167" s="0" t="n">
        <v>30036399</v>
      </c>
      <c r="N167" s="0" t="s">
        <v>72</v>
      </c>
      <c r="O167" s="0" t="n">
        <v>36148779</v>
      </c>
      <c r="P167" s="0" t="s">
        <v>1021</v>
      </c>
      <c r="Q167" s="0" t="s">
        <v>1022</v>
      </c>
      <c r="R167" s="0" t="s">
        <v>1093</v>
      </c>
      <c r="S167" s="0" t="s">
        <v>1012</v>
      </c>
    </row>
    <row r="168" customFormat="false" ht="12.8" hidden="false" customHeight="false" outlineLevel="0" collapsed="false">
      <c r="A168" s="0" t="s">
        <v>1289</v>
      </c>
      <c r="B168" s="0" t="s">
        <v>491</v>
      </c>
      <c r="C168" s="0" t="s">
        <v>945</v>
      </c>
      <c r="D168" s="0" t="s">
        <v>1268</v>
      </c>
      <c r="E168" s="0" t="n">
        <v>0.475298</v>
      </c>
      <c r="F168" s="0" t="s">
        <v>1018</v>
      </c>
      <c r="G168" s="0" t="n">
        <v>0.562068</v>
      </c>
      <c r="H168" s="0" t="s">
        <v>1019</v>
      </c>
      <c r="I168" s="4" t="n">
        <v>7.95E-005</v>
      </c>
      <c r="J168" s="4" t="n">
        <v>4403</v>
      </c>
      <c r="K168" s="0" t="n">
        <v>-0.0867701</v>
      </c>
      <c r="L168" s="0" t="s">
        <v>1269</v>
      </c>
      <c r="M168" s="0" t="n">
        <v>30036399</v>
      </c>
      <c r="N168" s="0" t="s">
        <v>51</v>
      </c>
      <c r="O168" s="0" t="n">
        <v>101293856</v>
      </c>
      <c r="P168" s="0" t="s">
        <v>1021</v>
      </c>
      <c r="Q168" s="0" t="s">
        <v>1022</v>
      </c>
      <c r="R168" s="0" t="s">
        <v>1093</v>
      </c>
      <c r="S168" s="0" t="s">
        <v>1012</v>
      </c>
    </row>
    <row r="169" customFormat="false" ht="12.8" hidden="false" customHeight="false" outlineLevel="0" collapsed="false">
      <c r="A169" s="0" t="s">
        <v>1290</v>
      </c>
      <c r="B169" s="0" t="s">
        <v>613</v>
      </c>
      <c r="C169" s="0" t="s">
        <v>945</v>
      </c>
      <c r="D169" s="0" t="s">
        <v>1268</v>
      </c>
      <c r="E169" s="0" t="n">
        <v>0.69513</v>
      </c>
      <c r="F169" s="0" t="s">
        <v>1018</v>
      </c>
      <c r="G169" s="0" t="n">
        <v>0.78977</v>
      </c>
      <c r="H169" s="0" t="s">
        <v>1019</v>
      </c>
      <c r="I169" s="4" t="n">
        <v>9.03E-005</v>
      </c>
      <c r="J169" s="4" t="n">
        <v>4722</v>
      </c>
      <c r="K169" s="0" t="n">
        <v>-0.0946402</v>
      </c>
      <c r="L169" s="0" t="s">
        <v>1269</v>
      </c>
      <c r="M169" s="0" t="n">
        <v>30036399</v>
      </c>
      <c r="N169" s="0" t="s">
        <v>72</v>
      </c>
      <c r="O169" s="0" t="n">
        <v>36148604</v>
      </c>
      <c r="P169" s="0" t="s">
        <v>1021</v>
      </c>
      <c r="Q169" s="0" t="s">
        <v>1022</v>
      </c>
      <c r="R169" s="0" t="s">
        <v>1093</v>
      </c>
      <c r="S169" s="0" t="s">
        <v>1012</v>
      </c>
    </row>
    <row r="170" customFormat="false" ht="12.8" hidden="false" customHeight="false" outlineLevel="0" collapsed="false">
      <c r="A170" s="0" t="s">
        <v>1291</v>
      </c>
      <c r="B170" s="0" t="s">
        <v>616</v>
      </c>
      <c r="C170" s="0" t="s">
        <v>945</v>
      </c>
      <c r="D170" s="0" t="s">
        <v>1268</v>
      </c>
      <c r="E170" s="0" t="n">
        <v>0.68165</v>
      </c>
      <c r="F170" s="0" t="s">
        <v>1018</v>
      </c>
      <c r="G170" s="0" t="n">
        <v>0.751298</v>
      </c>
      <c r="H170" s="0" t="s">
        <v>1019</v>
      </c>
      <c r="I170" s="4" t="n">
        <v>9.23E-005</v>
      </c>
      <c r="J170" s="4" t="n">
        <v>4774</v>
      </c>
      <c r="K170" s="0" t="n">
        <v>-0.0696476</v>
      </c>
      <c r="L170" s="0" t="s">
        <v>1269</v>
      </c>
      <c r="M170" s="0" t="n">
        <v>30036399</v>
      </c>
      <c r="N170" s="0" t="s">
        <v>72</v>
      </c>
      <c r="O170" s="0" t="n">
        <v>36148642</v>
      </c>
      <c r="P170" s="0" t="s">
        <v>1021</v>
      </c>
      <c r="Q170" s="0" t="s">
        <v>1022</v>
      </c>
      <c r="R170" s="0" t="s">
        <v>1093</v>
      </c>
      <c r="S170" s="0" t="s">
        <v>1012</v>
      </c>
    </row>
    <row r="171" customFormat="false" ht="12.8" hidden="false" customHeight="false" outlineLevel="0" collapsed="false">
      <c r="A171" s="0" t="s">
        <v>1292</v>
      </c>
      <c r="B171" s="0" t="s">
        <v>183</v>
      </c>
      <c r="C171" s="0" t="s">
        <v>971</v>
      </c>
      <c r="D171" s="0" t="s">
        <v>1293</v>
      </c>
      <c r="E171" s="0" t="s">
        <v>810</v>
      </c>
      <c r="F171" s="0" t="s">
        <v>810</v>
      </c>
      <c r="G171" s="0" t="s">
        <v>810</v>
      </c>
      <c r="H171" s="0" t="s">
        <v>1007</v>
      </c>
      <c r="I171" s="4" t="n">
        <v>6.3E-007</v>
      </c>
      <c r="J171" s="4" t="n">
        <v>10</v>
      </c>
      <c r="K171" s="0" t="s">
        <v>810</v>
      </c>
      <c r="L171" s="0" t="s">
        <v>1294</v>
      </c>
      <c r="M171" s="0" t="n">
        <v>30055357</v>
      </c>
      <c r="N171" s="0" t="s">
        <v>23</v>
      </c>
      <c r="O171" s="0" t="n">
        <v>3849391</v>
      </c>
      <c r="P171" s="0" t="s">
        <v>1009</v>
      </c>
      <c r="Q171" s="0" t="s">
        <v>1010</v>
      </c>
      <c r="R171" s="0" t="s">
        <v>1137</v>
      </c>
      <c r="S171" s="0" t="s">
        <v>1012</v>
      </c>
    </row>
    <row r="172" customFormat="false" ht="12.8" hidden="false" customHeight="false" outlineLevel="0" collapsed="false">
      <c r="A172" s="0" t="s">
        <v>1295</v>
      </c>
      <c r="B172" s="0" t="s">
        <v>686</v>
      </c>
      <c r="C172" s="0" t="s">
        <v>946</v>
      </c>
      <c r="D172" s="0" t="s">
        <v>1296</v>
      </c>
      <c r="E172" s="0" t="s">
        <v>810</v>
      </c>
      <c r="F172" s="0" t="s">
        <v>1297</v>
      </c>
      <c r="G172" s="0" t="s">
        <v>810</v>
      </c>
      <c r="H172" s="0" t="s">
        <v>1007</v>
      </c>
      <c r="I172" s="4" t="n">
        <v>3.48E-007</v>
      </c>
      <c r="J172" s="4" t="n">
        <v>23</v>
      </c>
      <c r="K172" s="0" t="s">
        <v>810</v>
      </c>
      <c r="L172" s="0" t="s">
        <v>1298</v>
      </c>
      <c r="M172" s="0" t="n">
        <v>30081103</v>
      </c>
      <c r="N172" s="0" t="s">
        <v>74</v>
      </c>
      <c r="O172" s="0" t="n">
        <v>57415177</v>
      </c>
      <c r="P172" s="0" t="s">
        <v>1009</v>
      </c>
      <c r="Q172" s="0" t="s">
        <v>1010</v>
      </c>
      <c r="R172" s="0" t="s">
        <v>1011</v>
      </c>
      <c r="S172" s="0" t="s">
        <v>1012</v>
      </c>
    </row>
    <row r="173" customFormat="false" ht="12.8" hidden="false" customHeight="false" outlineLevel="0" collapsed="false">
      <c r="A173" s="0" t="s">
        <v>1299</v>
      </c>
      <c r="B173" s="0" t="s">
        <v>522</v>
      </c>
      <c r="C173" s="0" t="s">
        <v>947</v>
      </c>
      <c r="D173" s="0" t="s">
        <v>1300</v>
      </c>
      <c r="E173" s="0" t="s">
        <v>810</v>
      </c>
      <c r="F173" s="0" t="s">
        <v>810</v>
      </c>
      <c r="G173" s="0" t="s">
        <v>810</v>
      </c>
      <c r="H173" s="0" t="s">
        <v>1007</v>
      </c>
      <c r="I173" s="4" t="n">
        <v>2.57E-005</v>
      </c>
      <c r="J173" s="4" t="n">
        <v>671</v>
      </c>
      <c r="K173" s="0" t="s">
        <v>810</v>
      </c>
      <c r="L173" s="0" t="s">
        <v>1301</v>
      </c>
      <c r="M173" s="0" t="n">
        <v>30676242</v>
      </c>
      <c r="N173" s="0" t="s">
        <v>58</v>
      </c>
      <c r="O173" s="0" t="n">
        <v>25068769</v>
      </c>
      <c r="P173" s="0" t="s">
        <v>1009</v>
      </c>
      <c r="Q173" s="0" t="s">
        <v>1010</v>
      </c>
      <c r="R173" s="0" t="s">
        <v>1113</v>
      </c>
      <c r="S173" s="0" t="s">
        <v>1012</v>
      </c>
    </row>
    <row r="174" customFormat="false" ht="12.8" hidden="false" customHeight="false" outlineLevel="0" collapsed="false">
      <c r="A174" s="0" t="s">
        <v>1302</v>
      </c>
      <c r="B174" s="0" t="s">
        <v>180</v>
      </c>
      <c r="C174" s="0" t="s">
        <v>948</v>
      </c>
      <c r="D174" s="0" t="s">
        <v>1303</v>
      </c>
      <c r="E174" s="0" t="n">
        <v>0.173</v>
      </c>
      <c r="F174" s="0" t="s">
        <v>1304</v>
      </c>
      <c r="G174" s="0" t="n">
        <v>0.16</v>
      </c>
      <c r="H174" s="0" t="s">
        <v>1007</v>
      </c>
      <c r="I174" s="4" t="n">
        <v>7.13E-008</v>
      </c>
      <c r="J174" s="0" t="n">
        <v>9</v>
      </c>
      <c r="K174" s="0" t="n">
        <v>0.013</v>
      </c>
      <c r="L174" s="0" t="s">
        <v>1305</v>
      </c>
      <c r="M174" s="0" t="n">
        <v>30905381</v>
      </c>
      <c r="N174" s="0" t="s">
        <v>23</v>
      </c>
      <c r="O174" s="0" t="n">
        <v>3849331</v>
      </c>
      <c r="P174" s="0" t="s">
        <v>1009</v>
      </c>
      <c r="Q174" s="0" t="s">
        <v>1010</v>
      </c>
      <c r="R174" s="0" t="s">
        <v>1113</v>
      </c>
      <c r="S174" s="0" t="s">
        <v>1012</v>
      </c>
    </row>
    <row r="175" customFormat="false" ht="12.8" hidden="false" customHeight="false" outlineLevel="0" collapsed="false">
      <c r="A175" s="0" t="s">
        <v>1306</v>
      </c>
      <c r="B175" s="0" t="s">
        <v>412</v>
      </c>
      <c r="C175" s="0" t="s">
        <v>949</v>
      </c>
      <c r="D175" s="0" t="s">
        <v>1307</v>
      </c>
      <c r="E175" s="0" t="s">
        <v>810</v>
      </c>
      <c r="F175" s="0" t="s">
        <v>810</v>
      </c>
      <c r="G175" s="0" t="s">
        <v>810</v>
      </c>
      <c r="H175" s="0" t="s">
        <v>1007</v>
      </c>
      <c r="I175" s="4" t="n">
        <v>2.3711E-006</v>
      </c>
      <c r="J175" s="0" t="n">
        <v>68</v>
      </c>
      <c r="K175" s="0" t="s">
        <v>810</v>
      </c>
      <c r="L175" s="0" t="s">
        <v>1308</v>
      </c>
      <c r="M175" s="0" t="n">
        <v>30776747</v>
      </c>
      <c r="N175" s="0" t="s">
        <v>43</v>
      </c>
      <c r="O175" s="0" t="n">
        <v>2021915</v>
      </c>
      <c r="P175" s="0" t="s">
        <v>1009</v>
      </c>
      <c r="Q175" s="0" t="s">
        <v>1010</v>
      </c>
      <c r="R175" s="0" t="s">
        <v>1113</v>
      </c>
      <c r="S175" s="0" t="s">
        <v>1012</v>
      </c>
    </row>
    <row r="176" customFormat="false" ht="12.8" hidden="false" customHeight="false" outlineLevel="0" collapsed="false">
      <c r="A176" s="0" t="s">
        <v>1309</v>
      </c>
      <c r="B176" s="0" t="s">
        <v>226</v>
      </c>
      <c r="C176" s="0" t="s">
        <v>950</v>
      </c>
      <c r="D176" s="0" t="s">
        <v>1310</v>
      </c>
      <c r="E176" s="0" t="s">
        <v>810</v>
      </c>
      <c r="F176" s="0" t="s">
        <v>810</v>
      </c>
      <c r="G176" s="0" t="s">
        <v>810</v>
      </c>
      <c r="H176" s="0" t="s">
        <v>1019</v>
      </c>
      <c r="I176" s="4" t="n">
        <v>4.5E-005</v>
      </c>
      <c r="J176" s="4" t="n">
        <v>30</v>
      </c>
      <c r="K176" s="0" t="s">
        <v>810</v>
      </c>
      <c r="L176" s="0" t="s">
        <v>1311</v>
      </c>
      <c r="M176" s="0" t="n">
        <v>31039828</v>
      </c>
      <c r="N176" s="0" t="s">
        <v>29</v>
      </c>
      <c r="O176" s="0" t="n">
        <v>50849931</v>
      </c>
      <c r="P176" s="0" t="s">
        <v>1009</v>
      </c>
      <c r="Q176" s="0" t="s">
        <v>1010</v>
      </c>
      <c r="R176" s="0" t="s">
        <v>1011</v>
      </c>
      <c r="S176" s="0" t="s">
        <v>1012</v>
      </c>
    </row>
    <row r="177" customFormat="false" ht="12.8" hidden="false" customHeight="false" outlineLevel="0" collapsed="false">
      <c r="A177" s="0" t="s">
        <v>1312</v>
      </c>
      <c r="B177" s="0" t="s">
        <v>690</v>
      </c>
      <c r="C177" s="0" t="s">
        <v>951</v>
      </c>
      <c r="D177" s="0" t="s">
        <v>1313</v>
      </c>
      <c r="E177" s="0" t="s">
        <v>810</v>
      </c>
      <c r="F177" s="0" t="s">
        <v>1018</v>
      </c>
      <c r="G177" s="0" t="s">
        <v>810</v>
      </c>
      <c r="H177" s="0" t="s">
        <v>1007</v>
      </c>
      <c r="I177" s="4" t="n">
        <v>4.36E-007</v>
      </c>
      <c r="J177" s="4" t="n">
        <v>265</v>
      </c>
      <c r="K177" s="0" t="n">
        <v>0.034265</v>
      </c>
      <c r="L177" s="0" t="s">
        <v>1314</v>
      </c>
      <c r="M177" s="0" t="n">
        <v>30863869</v>
      </c>
      <c r="N177" s="0" t="s">
        <v>74</v>
      </c>
      <c r="O177" s="0" t="n">
        <v>57416506</v>
      </c>
      <c r="P177" s="0" t="s">
        <v>1021</v>
      </c>
      <c r="Q177" s="0" t="s">
        <v>1022</v>
      </c>
      <c r="R177" s="0" t="s">
        <v>1011</v>
      </c>
      <c r="S177" s="0" t="s">
        <v>1012</v>
      </c>
    </row>
    <row r="178" customFormat="false" ht="12.8" hidden="false" customHeight="false" outlineLevel="0" collapsed="false">
      <c r="A178" s="0" t="s">
        <v>1315</v>
      </c>
      <c r="B178" s="0" t="s">
        <v>177</v>
      </c>
      <c r="C178" s="0" t="s">
        <v>951</v>
      </c>
      <c r="D178" s="0" t="s">
        <v>1313</v>
      </c>
      <c r="E178" s="0" t="s">
        <v>810</v>
      </c>
      <c r="F178" s="0" t="s">
        <v>1018</v>
      </c>
      <c r="G178" s="0" t="s">
        <v>810</v>
      </c>
      <c r="H178" s="0" t="s">
        <v>1019</v>
      </c>
      <c r="I178" s="4" t="n">
        <v>6.09E-007</v>
      </c>
      <c r="J178" s="4" t="n">
        <v>424</v>
      </c>
      <c r="K178" s="0" t="n">
        <v>-0.034116</v>
      </c>
      <c r="L178" s="0" t="s">
        <v>1314</v>
      </c>
      <c r="M178" s="0" t="n">
        <v>30863869</v>
      </c>
      <c r="N178" s="0" t="s">
        <v>23</v>
      </c>
      <c r="O178" s="0" t="n">
        <v>3849277</v>
      </c>
      <c r="P178" s="0" t="s">
        <v>1021</v>
      </c>
      <c r="Q178" s="0" t="s">
        <v>1022</v>
      </c>
      <c r="R178" s="0" t="s">
        <v>1011</v>
      </c>
      <c r="S178" s="0" t="s">
        <v>1012</v>
      </c>
    </row>
    <row r="179" customFormat="false" ht="12.8" hidden="false" customHeight="false" outlineLevel="0" collapsed="false">
      <c r="A179" s="0" t="s">
        <v>1316</v>
      </c>
      <c r="B179" s="0" t="s">
        <v>227</v>
      </c>
      <c r="C179" s="0" t="s">
        <v>951</v>
      </c>
      <c r="D179" s="0" t="s">
        <v>1313</v>
      </c>
      <c r="E179" s="0" t="s">
        <v>810</v>
      </c>
      <c r="F179" s="0" t="s">
        <v>1018</v>
      </c>
      <c r="G179" s="0" t="s">
        <v>810</v>
      </c>
      <c r="H179" s="0" t="s">
        <v>1007</v>
      </c>
      <c r="I179" s="4" t="n">
        <v>6.91E-007</v>
      </c>
      <c r="J179" s="4" t="n">
        <v>497</v>
      </c>
      <c r="K179" s="0" t="n">
        <v>0.0437337</v>
      </c>
      <c r="L179" s="0" t="s">
        <v>1314</v>
      </c>
      <c r="M179" s="0" t="n">
        <v>30863869</v>
      </c>
      <c r="N179" s="0" t="s">
        <v>29</v>
      </c>
      <c r="O179" s="0" t="n">
        <v>50850564</v>
      </c>
      <c r="P179" s="0" t="s">
        <v>1021</v>
      </c>
      <c r="Q179" s="0" t="s">
        <v>1022</v>
      </c>
      <c r="R179" s="0" t="s">
        <v>1011</v>
      </c>
      <c r="S179" s="0" t="s">
        <v>1012</v>
      </c>
    </row>
    <row r="180" customFormat="false" ht="12.8" hidden="false" customHeight="false" outlineLevel="0" collapsed="false">
      <c r="A180" s="0" t="s">
        <v>1317</v>
      </c>
      <c r="B180" s="0" t="s">
        <v>689</v>
      </c>
      <c r="C180" s="0" t="s">
        <v>951</v>
      </c>
      <c r="D180" s="0" t="s">
        <v>1313</v>
      </c>
      <c r="E180" s="0" t="s">
        <v>810</v>
      </c>
      <c r="F180" s="0" t="s">
        <v>1018</v>
      </c>
      <c r="G180" s="0" t="s">
        <v>810</v>
      </c>
      <c r="H180" s="0" t="s">
        <v>1007</v>
      </c>
      <c r="I180" s="4" t="n">
        <v>7.03E-007</v>
      </c>
      <c r="J180" s="4" t="n">
        <v>504</v>
      </c>
      <c r="K180" s="0" t="n">
        <v>0.0359253</v>
      </c>
      <c r="L180" s="0" t="s">
        <v>1314</v>
      </c>
      <c r="M180" s="0" t="n">
        <v>30863869</v>
      </c>
      <c r="N180" s="0" t="s">
        <v>74</v>
      </c>
      <c r="O180" s="0" t="n">
        <v>57416221</v>
      </c>
      <c r="P180" s="0" t="s">
        <v>1021</v>
      </c>
      <c r="Q180" s="0" t="s">
        <v>1022</v>
      </c>
      <c r="R180" s="0" t="s">
        <v>1011</v>
      </c>
      <c r="S180" s="0" t="s">
        <v>1012</v>
      </c>
    </row>
    <row r="181" customFormat="false" ht="12.8" hidden="false" customHeight="false" outlineLevel="0" collapsed="false">
      <c r="A181" s="0" t="s">
        <v>1318</v>
      </c>
      <c r="B181" s="0" t="s">
        <v>603</v>
      </c>
      <c r="C181" s="0" t="s">
        <v>951</v>
      </c>
      <c r="D181" s="0" t="s">
        <v>1313</v>
      </c>
      <c r="E181" s="0" t="s">
        <v>810</v>
      </c>
      <c r="F181" s="0" t="s">
        <v>1018</v>
      </c>
      <c r="G181" s="0" t="s">
        <v>810</v>
      </c>
      <c r="H181" s="0" t="s">
        <v>1019</v>
      </c>
      <c r="I181" s="4" t="n">
        <v>8.07E-007</v>
      </c>
      <c r="J181" s="4" t="n">
        <v>614</v>
      </c>
      <c r="K181" s="0" t="n">
        <v>-0.0336708</v>
      </c>
      <c r="L181" s="0" t="s">
        <v>1314</v>
      </c>
      <c r="M181" s="0" t="n">
        <v>30863869</v>
      </c>
      <c r="N181" s="0" t="s">
        <v>71</v>
      </c>
      <c r="O181" s="0" t="n">
        <v>30134929</v>
      </c>
      <c r="P181" s="0" t="s">
        <v>1021</v>
      </c>
      <c r="Q181" s="0" t="s">
        <v>1022</v>
      </c>
      <c r="R181" s="0" t="s">
        <v>1011</v>
      </c>
      <c r="S181" s="0" t="s">
        <v>1012</v>
      </c>
    </row>
    <row r="182" customFormat="false" ht="12.8" hidden="false" customHeight="false" outlineLevel="0" collapsed="false">
      <c r="A182" s="0" t="s">
        <v>1319</v>
      </c>
      <c r="B182" s="0" t="s">
        <v>706</v>
      </c>
      <c r="C182" s="0" t="s">
        <v>951</v>
      </c>
      <c r="D182" s="0" t="s">
        <v>1313</v>
      </c>
      <c r="E182" s="0" t="s">
        <v>810</v>
      </c>
      <c r="F182" s="0" t="s">
        <v>1018</v>
      </c>
      <c r="G182" s="0" t="s">
        <v>810</v>
      </c>
      <c r="H182" s="0" t="s">
        <v>1007</v>
      </c>
      <c r="I182" s="4" t="n">
        <v>8.49E-007</v>
      </c>
      <c r="J182" s="4" t="n">
        <v>645</v>
      </c>
      <c r="K182" s="0" t="n">
        <v>0.038467</v>
      </c>
      <c r="L182" s="0" t="s">
        <v>1314</v>
      </c>
      <c r="M182" s="0" t="n">
        <v>30863869</v>
      </c>
      <c r="N182" s="0" t="s">
        <v>75</v>
      </c>
      <c r="O182" s="0" t="n">
        <v>57426374</v>
      </c>
      <c r="P182" s="0" t="s">
        <v>1021</v>
      </c>
      <c r="Q182" s="0" t="s">
        <v>1022</v>
      </c>
      <c r="R182" s="0" t="s">
        <v>1011</v>
      </c>
      <c r="S182" s="0" t="s">
        <v>1012</v>
      </c>
    </row>
    <row r="183" customFormat="false" ht="12.8" hidden="false" customHeight="false" outlineLevel="0" collapsed="false">
      <c r="A183" s="0" t="s">
        <v>1320</v>
      </c>
      <c r="B183" s="0" t="s">
        <v>413</v>
      </c>
      <c r="C183" s="0" t="s">
        <v>951</v>
      </c>
      <c r="D183" s="0" t="s">
        <v>1313</v>
      </c>
      <c r="E183" s="0" t="s">
        <v>810</v>
      </c>
      <c r="F183" s="0" t="s">
        <v>1018</v>
      </c>
      <c r="G183" s="0" t="s">
        <v>810</v>
      </c>
      <c r="H183" s="0" t="s">
        <v>1007</v>
      </c>
      <c r="I183" s="4" t="n">
        <v>9.1E-007</v>
      </c>
      <c r="J183" s="4" t="n">
        <v>701</v>
      </c>
      <c r="K183" s="0" t="n">
        <v>0.0327605</v>
      </c>
      <c r="L183" s="0" t="s">
        <v>1314</v>
      </c>
      <c r="M183" s="0" t="n">
        <v>30863869</v>
      </c>
      <c r="N183" s="0" t="s">
        <v>43</v>
      </c>
      <c r="O183" s="0" t="n">
        <v>2022324</v>
      </c>
      <c r="P183" s="0" t="s">
        <v>1021</v>
      </c>
      <c r="Q183" s="0" t="s">
        <v>1022</v>
      </c>
      <c r="R183" s="0" t="s">
        <v>1011</v>
      </c>
      <c r="S183" s="0" t="s">
        <v>1012</v>
      </c>
    </row>
    <row r="184" customFormat="false" ht="12.8" hidden="false" customHeight="false" outlineLevel="0" collapsed="false">
      <c r="A184" s="0" t="s">
        <v>1321</v>
      </c>
      <c r="B184" s="0" t="s">
        <v>567</v>
      </c>
      <c r="C184" s="0" t="s">
        <v>951</v>
      </c>
      <c r="D184" s="0" t="s">
        <v>1313</v>
      </c>
      <c r="E184" s="0" t="s">
        <v>810</v>
      </c>
      <c r="F184" s="0" t="s">
        <v>1018</v>
      </c>
      <c r="G184" s="0" t="s">
        <v>810</v>
      </c>
      <c r="H184" s="0" t="s">
        <v>1007</v>
      </c>
      <c r="I184" s="4" t="n">
        <v>9.38E-007</v>
      </c>
      <c r="J184" s="4" t="n">
        <v>714</v>
      </c>
      <c r="K184" s="0" t="n">
        <v>0.0476021</v>
      </c>
      <c r="L184" s="0" t="s">
        <v>1314</v>
      </c>
      <c r="M184" s="0" t="n">
        <v>30863869</v>
      </c>
      <c r="N184" s="0" t="s">
        <v>68</v>
      </c>
      <c r="O184" s="0" t="n">
        <v>54057705</v>
      </c>
      <c r="P184" s="0" t="s">
        <v>1021</v>
      </c>
      <c r="Q184" s="0" t="s">
        <v>1022</v>
      </c>
      <c r="R184" s="0" t="s">
        <v>1011</v>
      </c>
      <c r="S184" s="0" t="s">
        <v>1012</v>
      </c>
    </row>
    <row r="185" customFormat="false" ht="12.8" hidden="false" customHeight="false" outlineLevel="0" collapsed="false">
      <c r="A185" s="0" t="s">
        <v>1322</v>
      </c>
      <c r="B185" s="0" t="s">
        <v>687</v>
      </c>
      <c r="C185" s="0" t="s">
        <v>951</v>
      </c>
      <c r="D185" s="0" t="s">
        <v>1313</v>
      </c>
      <c r="E185" s="0" t="s">
        <v>810</v>
      </c>
      <c r="F185" s="0" t="s">
        <v>1018</v>
      </c>
      <c r="G185" s="0" t="s">
        <v>810</v>
      </c>
      <c r="H185" s="0" t="s">
        <v>1007</v>
      </c>
      <c r="I185" s="4" t="n">
        <v>1.5E-006</v>
      </c>
      <c r="J185" s="4" t="n">
        <v>1135</v>
      </c>
      <c r="K185" s="0" t="n">
        <v>0.0378604</v>
      </c>
      <c r="L185" s="0" t="s">
        <v>1314</v>
      </c>
      <c r="M185" s="0" t="n">
        <v>30863869</v>
      </c>
      <c r="N185" s="0" t="s">
        <v>74</v>
      </c>
      <c r="O185" s="0" t="n">
        <v>57415377</v>
      </c>
      <c r="P185" s="0" t="s">
        <v>1021</v>
      </c>
      <c r="Q185" s="0" t="s">
        <v>1022</v>
      </c>
      <c r="R185" s="0" t="s">
        <v>1011</v>
      </c>
      <c r="S185" s="0" t="s">
        <v>1012</v>
      </c>
    </row>
    <row r="186" customFormat="false" ht="12.8" hidden="false" customHeight="false" outlineLevel="0" collapsed="false">
      <c r="A186" s="0" t="s">
        <v>1323</v>
      </c>
      <c r="B186" s="0" t="s">
        <v>580</v>
      </c>
      <c r="C186" s="0" t="s">
        <v>951</v>
      </c>
      <c r="D186" s="0" t="s">
        <v>1313</v>
      </c>
      <c r="E186" s="0" t="s">
        <v>810</v>
      </c>
      <c r="F186" s="0" t="s">
        <v>1018</v>
      </c>
      <c r="G186" s="0" t="s">
        <v>810</v>
      </c>
      <c r="H186" s="0" t="s">
        <v>1007</v>
      </c>
      <c r="I186" s="4" t="n">
        <v>1.72E-006</v>
      </c>
      <c r="J186" s="4" t="n">
        <v>1270</v>
      </c>
      <c r="K186" s="0" t="n">
        <v>0.0425179</v>
      </c>
      <c r="L186" s="0" t="s">
        <v>1314</v>
      </c>
      <c r="M186" s="0" t="n">
        <v>30863869</v>
      </c>
      <c r="N186" s="0" t="s">
        <v>69</v>
      </c>
      <c r="O186" s="0" t="n">
        <v>57351642</v>
      </c>
      <c r="P186" s="0" t="s">
        <v>1021</v>
      </c>
      <c r="Q186" s="0" t="s">
        <v>1022</v>
      </c>
      <c r="R186" s="0" t="s">
        <v>1011</v>
      </c>
      <c r="S186" s="0" t="s">
        <v>1012</v>
      </c>
    </row>
    <row r="187" customFormat="false" ht="12.8" hidden="false" customHeight="false" outlineLevel="0" collapsed="false">
      <c r="A187" s="0" t="s">
        <v>1324</v>
      </c>
      <c r="B187" s="0" t="s">
        <v>582</v>
      </c>
      <c r="C187" s="0" t="s">
        <v>951</v>
      </c>
      <c r="D187" s="0" t="s">
        <v>1313</v>
      </c>
      <c r="E187" s="0" t="s">
        <v>810</v>
      </c>
      <c r="F187" s="0" t="s">
        <v>1018</v>
      </c>
      <c r="G187" s="0" t="s">
        <v>810</v>
      </c>
      <c r="H187" s="0" t="s">
        <v>1007</v>
      </c>
      <c r="I187" s="4" t="n">
        <v>1.85E-006</v>
      </c>
      <c r="J187" s="4" t="n">
        <v>1359</v>
      </c>
      <c r="K187" s="0" t="n">
        <v>0.0264448</v>
      </c>
      <c r="L187" s="0" t="s">
        <v>1314</v>
      </c>
      <c r="M187" s="0" t="n">
        <v>30863869</v>
      </c>
      <c r="N187" s="0" t="s">
        <v>69</v>
      </c>
      <c r="O187" s="0" t="n">
        <v>57352014</v>
      </c>
      <c r="P187" s="0" t="s">
        <v>1021</v>
      </c>
      <c r="Q187" s="0" t="s">
        <v>1022</v>
      </c>
      <c r="R187" s="0" t="s">
        <v>1011</v>
      </c>
      <c r="S187" s="0" t="s">
        <v>1012</v>
      </c>
    </row>
    <row r="188" customFormat="false" ht="12.8" hidden="false" customHeight="false" outlineLevel="0" collapsed="false">
      <c r="A188" s="0" t="s">
        <v>1325</v>
      </c>
      <c r="B188" s="0" t="s">
        <v>581</v>
      </c>
      <c r="C188" s="0" t="s">
        <v>951</v>
      </c>
      <c r="D188" s="0" t="s">
        <v>1313</v>
      </c>
      <c r="E188" s="0" t="s">
        <v>810</v>
      </c>
      <c r="F188" s="0" t="s">
        <v>1018</v>
      </c>
      <c r="G188" s="0" t="s">
        <v>810</v>
      </c>
      <c r="H188" s="0" t="s">
        <v>1007</v>
      </c>
      <c r="I188" s="4" t="n">
        <v>2.35E-006</v>
      </c>
      <c r="J188" s="4" t="n">
        <v>1705</v>
      </c>
      <c r="K188" s="0" t="n">
        <v>0.0451472</v>
      </c>
      <c r="L188" s="0" t="s">
        <v>1314</v>
      </c>
      <c r="M188" s="0" t="n">
        <v>30863869</v>
      </c>
      <c r="N188" s="0" t="s">
        <v>69</v>
      </c>
      <c r="O188" s="0" t="n">
        <v>57351791</v>
      </c>
      <c r="P188" s="0" t="s">
        <v>1021</v>
      </c>
      <c r="Q188" s="0" t="s">
        <v>1022</v>
      </c>
      <c r="R188" s="0" t="s">
        <v>1011</v>
      </c>
      <c r="S188" s="0" t="s">
        <v>1012</v>
      </c>
    </row>
    <row r="189" customFormat="false" ht="12.8" hidden="false" customHeight="false" outlineLevel="0" collapsed="false">
      <c r="A189" s="0" t="s">
        <v>1326</v>
      </c>
      <c r="B189" s="0" t="s">
        <v>688</v>
      </c>
      <c r="C189" s="0" t="s">
        <v>951</v>
      </c>
      <c r="D189" s="0" t="s">
        <v>1313</v>
      </c>
      <c r="E189" s="0" t="s">
        <v>810</v>
      </c>
      <c r="F189" s="0" t="s">
        <v>1018</v>
      </c>
      <c r="G189" s="0" t="s">
        <v>810</v>
      </c>
      <c r="H189" s="0" t="s">
        <v>1007</v>
      </c>
      <c r="I189" s="4" t="n">
        <v>2.37E-006</v>
      </c>
      <c r="J189" s="4" t="n">
        <v>1715</v>
      </c>
      <c r="K189" s="0" t="n">
        <v>0.0403816</v>
      </c>
      <c r="L189" s="0" t="s">
        <v>1314</v>
      </c>
      <c r="M189" s="0" t="n">
        <v>30863869</v>
      </c>
      <c r="N189" s="0" t="s">
        <v>74</v>
      </c>
      <c r="O189" s="0" t="n">
        <v>57415697</v>
      </c>
      <c r="P189" s="0" t="s">
        <v>1021</v>
      </c>
      <c r="Q189" s="0" t="s">
        <v>1022</v>
      </c>
      <c r="R189" s="0" t="s">
        <v>1011</v>
      </c>
      <c r="S189" s="0" t="s">
        <v>1012</v>
      </c>
    </row>
    <row r="190" customFormat="false" ht="12.8" hidden="false" customHeight="false" outlineLevel="0" collapsed="false">
      <c r="A190" s="0" t="s">
        <v>1327</v>
      </c>
      <c r="B190" s="0" t="s">
        <v>708</v>
      </c>
      <c r="C190" s="0" t="s">
        <v>951</v>
      </c>
      <c r="D190" s="0" t="s">
        <v>1313</v>
      </c>
      <c r="E190" s="0" t="s">
        <v>810</v>
      </c>
      <c r="F190" s="0" t="s">
        <v>1018</v>
      </c>
      <c r="G190" s="0" t="s">
        <v>810</v>
      </c>
      <c r="H190" s="0" t="s">
        <v>1007</v>
      </c>
      <c r="I190" s="4" t="n">
        <v>2.39E-006</v>
      </c>
      <c r="J190" s="0" t="n">
        <v>1728</v>
      </c>
      <c r="K190" s="0" t="n">
        <v>0.0348916</v>
      </c>
      <c r="L190" s="0" t="s">
        <v>1314</v>
      </c>
      <c r="M190" s="0" t="n">
        <v>30863869</v>
      </c>
      <c r="N190" s="0" t="s">
        <v>75</v>
      </c>
      <c r="O190" s="0" t="n">
        <v>57426391</v>
      </c>
      <c r="P190" s="0" t="s">
        <v>1021</v>
      </c>
      <c r="Q190" s="0" t="s">
        <v>1022</v>
      </c>
      <c r="R190" s="0" t="s">
        <v>1011</v>
      </c>
      <c r="S190" s="0" t="s">
        <v>1012</v>
      </c>
    </row>
    <row r="191" customFormat="false" ht="12.8" hidden="false" customHeight="false" outlineLevel="0" collapsed="false">
      <c r="A191" s="0" t="s">
        <v>1328</v>
      </c>
      <c r="B191" s="0" t="s">
        <v>437</v>
      </c>
      <c r="C191" s="0" t="s">
        <v>951</v>
      </c>
      <c r="D191" s="0" t="s">
        <v>1313</v>
      </c>
      <c r="E191" s="0" t="s">
        <v>810</v>
      </c>
      <c r="F191" s="0" t="s">
        <v>1018</v>
      </c>
      <c r="G191" s="0" t="s">
        <v>810</v>
      </c>
      <c r="H191" s="0" t="s">
        <v>1019</v>
      </c>
      <c r="I191" s="4" t="n">
        <v>2.67E-006</v>
      </c>
      <c r="J191" s="0" t="n">
        <v>1896</v>
      </c>
      <c r="K191" s="0" t="n">
        <v>-0.035961</v>
      </c>
      <c r="L191" s="0" t="s">
        <v>1314</v>
      </c>
      <c r="M191" s="0" t="n">
        <v>30863869</v>
      </c>
      <c r="N191" s="0" t="s">
        <v>47</v>
      </c>
      <c r="O191" s="0" t="n">
        <v>2721437</v>
      </c>
      <c r="P191" s="0" t="s">
        <v>1021</v>
      </c>
      <c r="Q191" s="0" t="s">
        <v>1022</v>
      </c>
      <c r="R191" s="0" t="s">
        <v>1011</v>
      </c>
      <c r="S191" s="0" t="s">
        <v>1012</v>
      </c>
    </row>
    <row r="192" customFormat="false" ht="12.8" hidden="false" customHeight="false" outlineLevel="0" collapsed="false">
      <c r="A192" s="0" t="s">
        <v>1329</v>
      </c>
      <c r="B192" s="0" t="s">
        <v>360</v>
      </c>
      <c r="C192" s="0" t="s">
        <v>951</v>
      </c>
      <c r="D192" s="0" t="s">
        <v>1313</v>
      </c>
      <c r="E192" s="0" t="s">
        <v>810</v>
      </c>
      <c r="F192" s="0" t="s">
        <v>1018</v>
      </c>
      <c r="G192" s="0" t="s">
        <v>810</v>
      </c>
      <c r="H192" s="0" t="s">
        <v>1019</v>
      </c>
      <c r="I192" s="4" t="n">
        <v>2.96E-006</v>
      </c>
      <c r="J192" s="4" t="n">
        <v>2047</v>
      </c>
      <c r="K192" s="0" t="n">
        <v>-0.025995</v>
      </c>
      <c r="L192" s="0" t="s">
        <v>1314</v>
      </c>
      <c r="M192" s="0" t="n">
        <v>30863869</v>
      </c>
      <c r="N192" s="0" t="s">
        <v>36</v>
      </c>
      <c r="O192" s="0" t="n">
        <v>141109051</v>
      </c>
      <c r="P192" s="0" t="s">
        <v>1021</v>
      </c>
      <c r="Q192" s="0" t="s">
        <v>1022</v>
      </c>
      <c r="R192" s="0" t="s">
        <v>1011</v>
      </c>
      <c r="S192" s="0" t="s">
        <v>1012</v>
      </c>
    </row>
    <row r="193" customFormat="false" ht="12.8" hidden="false" customHeight="false" outlineLevel="0" collapsed="false">
      <c r="A193" s="0" t="s">
        <v>1330</v>
      </c>
      <c r="B193" s="0" t="s">
        <v>709</v>
      </c>
      <c r="C193" s="0" t="s">
        <v>951</v>
      </c>
      <c r="D193" s="0" t="s">
        <v>1313</v>
      </c>
      <c r="E193" s="0" t="s">
        <v>810</v>
      </c>
      <c r="F193" s="0" t="s">
        <v>1018</v>
      </c>
      <c r="G193" s="0" t="s">
        <v>810</v>
      </c>
      <c r="H193" s="0" t="s">
        <v>1007</v>
      </c>
      <c r="I193" s="4" t="n">
        <v>3.01E-006</v>
      </c>
      <c r="J193" s="4" t="n">
        <v>2071</v>
      </c>
      <c r="K193" s="0" t="n">
        <v>0.0308836</v>
      </c>
      <c r="L193" s="0" t="s">
        <v>1314</v>
      </c>
      <c r="M193" s="0" t="n">
        <v>30863869</v>
      </c>
      <c r="N193" s="0" t="s">
        <v>75</v>
      </c>
      <c r="O193" s="0" t="n">
        <v>57426395</v>
      </c>
      <c r="P193" s="0" t="s">
        <v>1021</v>
      </c>
      <c r="Q193" s="0" t="s">
        <v>1022</v>
      </c>
      <c r="R193" s="0" t="s">
        <v>1011</v>
      </c>
      <c r="S193" s="0" t="s">
        <v>1012</v>
      </c>
    </row>
    <row r="194" customFormat="false" ht="12.8" hidden="false" customHeight="false" outlineLevel="0" collapsed="false">
      <c r="A194" s="0" t="s">
        <v>1331</v>
      </c>
      <c r="B194" s="0" t="s">
        <v>562</v>
      </c>
      <c r="C194" s="0" t="s">
        <v>951</v>
      </c>
      <c r="D194" s="0" t="s">
        <v>1313</v>
      </c>
      <c r="E194" s="0" t="s">
        <v>810</v>
      </c>
      <c r="F194" s="0" t="s">
        <v>1018</v>
      </c>
      <c r="G194" s="0" t="s">
        <v>810</v>
      </c>
      <c r="H194" s="0" t="s">
        <v>1007</v>
      </c>
      <c r="I194" s="4" t="n">
        <v>4.57E-006</v>
      </c>
      <c r="J194" s="4" t="n">
        <v>2736</v>
      </c>
      <c r="K194" s="0" t="n">
        <v>0.0451914</v>
      </c>
      <c r="L194" s="0" t="s">
        <v>1314</v>
      </c>
      <c r="M194" s="0" t="n">
        <v>30863869</v>
      </c>
      <c r="N194" s="0" t="s">
        <v>67</v>
      </c>
      <c r="O194" s="0" t="n">
        <v>54041251</v>
      </c>
      <c r="P194" s="0" t="s">
        <v>1021</v>
      </c>
      <c r="Q194" s="0" t="s">
        <v>1022</v>
      </c>
      <c r="R194" s="0" t="s">
        <v>1011</v>
      </c>
      <c r="S194" s="0" t="s">
        <v>1012</v>
      </c>
    </row>
    <row r="195" customFormat="false" ht="12.8" hidden="false" customHeight="false" outlineLevel="0" collapsed="false">
      <c r="A195" s="0" t="s">
        <v>1332</v>
      </c>
      <c r="B195" s="0" t="s">
        <v>608</v>
      </c>
      <c r="C195" s="0" t="s">
        <v>951</v>
      </c>
      <c r="D195" s="0" t="s">
        <v>1313</v>
      </c>
      <c r="E195" s="0" t="s">
        <v>810</v>
      </c>
      <c r="F195" s="0" t="s">
        <v>1018</v>
      </c>
      <c r="G195" s="0" t="s">
        <v>810</v>
      </c>
      <c r="H195" s="0" t="s">
        <v>1019</v>
      </c>
      <c r="I195" s="4" t="n">
        <v>4.69E-006</v>
      </c>
      <c r="J195" s="4" t="n">
        <v>2783</v>
      </c>
      <c r="K195" s="0" t="n">
        <v>-0.0464526</v>
      </c>
      <c r="L195" s="0" t="s">
        <v>1314</v>
      </c>
      <c r="M195" s="0" t="n">
        <v>30863869</v>
      </c>
      <c r="N195" s="0" t="s">
        <v>71</v>
      </c>
      <c r="O195" s="0" t="n">
        <v>30135149</v>
      </c>
      <c r="P195" s="0" t="s">
        <v>1021</v>
      </c>
      <c r="Q195" s="0" t="s">
        <v>1022</v>
      </c>
      <c r="R195" s="0" t="s">
        <v>1011</v>
      </c>
      <c r="S195" s="0" t="s">
        <v>1012</v>
      </c>
    </row>
    <row r="196" customFormat="false" ht="12.8" hidden="false" customHeight="false" outlineLevel="0" collapsed="false">
      <c r="A196" s="0" t="s">
        <v>1333</v>
      </c>
      <c r="B196" s="0" t="s">
        <v>792</v>
      </c>
      <c r="C196" s="0" t="s">
        <v>951</v>
      </c>
      <c r="D196" s="0" t="s">
        <v>1313</v>
      </c>
      <c r="E196" s="0" t="s">
        <v>810</v>
      </c>
      <c r="F196" s="0" t="s">
        <v>1018</v>
      </c>
      <c r="G196" s="0" t="s">
        <v>810</v>
      </c>
      <c r="H196" s="0" t="s">
        <v>1007</v>
      </c>
      <c r="I196" s="4" t="n">
        <v>7.54E-006</v>
      </c>
      <c r="J196" s="0" t="n">
        <v>3727</v>
      </c>
      <c r="K196" s="0" t="n">
        <v>0.0279733</v>
      </c>
      <c r="L196" s="0" t="s">
        <v>1314</v>
      </c>
      <c r="M196" s="0" t="n">
        <v>30863869</v>
      </c>
      <c r="N196" s="0" t="s">
        <v>77</v>
      </c>
      <c r="O196" s="0" t="n">
        <v>57465123</v>
      </c>
      <c r="P196" s="0" t="s">
        <v>1021</v>
      </c>
      <c r="Q196" s="0" t="s">
        <v>1022</v>
      </c>
      <c r="R196" s="0" t="s">
        <v>1011</v>
      </c>
      <c r="S196" s="0" t="s">
        <v>1012</v>
      </c>
    </row>
    <row r="197" customFormat="false" ht="12.8" hidden="false" customHeight="false" outlineLevel="0" collapsed="false">
      <c r="A197" s="0" t="s">
        <v>1334</v>
      </c>
      <c r="B197" s="0" t="s">
        <v>606</v>
      </c>
      <c r="C197" s="0" t="s">
        <v>951</v>
      </c>
      <c r="D197" s="0" t="s">
        <v>1313</v>
      </c>
      <c r="E197" s="0" t="s">
        <v>810</v>
      </c>
      <c r="F197" s="0" t="s">
        <v>1018</v>
      </c>
      <c r="G197" s="0" t="s">
        <v>810</v>
      </c>
      <c r="H197" s="0" t="s">
        <v>1019</v>
      </c>
      <c r="I197" s="4" t="n">
        <v>8.66E-006</v>
      </c>
      <c r="J197" s="4" t="n">
        <v>4023</v>
      </c>
      <c r="K197" s="0" t="n">
        <v>-0.0306618</v>
      </c>
      <c r="L197" s="0" t="s">
        <v>1314</v>
      </c>
      <c r="M197" s="0" t="n">
        <v>30863869</v>
      </c>
      <c r="N197" s="0" t="s">
        <v>71</v>
      </c>
      <c r="O197" s="0" t="n">
        <v>30135124</v>
      </c>
      <c r="P197" s="0" t="s">
        <v>1021</v>
      </c>
      <c r="Q197" s="0" t="s">
        <v>1022</v>
      </c>
      <c r="R197" s="0" t="s">
        <v>1011</v>
      </c>
      <c r="S197" s="0" t="s">
        <v>1012</v>
      </c>
    </row>
    <row r="198" customFormat="false" ht="12.8" hidden="false" customHeight="false" outlineLevel="0" collapsed="false">
      <c r="A198" s="0" t="s">
        <v>1335</v>
      </c>
      <c r="B198" s="0" t="s">
        <v>446</v>
      </c>
      <c r="C198" s="0" t="s">
        <v>952</v>
      </c>
      <c r="D198" s="0" t="s">
        <v>1336</v>
      </c>
      <c r="E198" s="0" t="s">
        <v>810</v>
      </c>
      <c r="F198" s="0" t="s">
        <v>1337</v>
      </c>
      <c r="G198" s="0" t="s">
        <v>810</v>
      </c>
      <c r="H198" s="0" t="s">
        <v>1007</v>
      </c>
      <c r="I198" s="4" t="n">
        <v>5.38E-008</v>
      </c>
      <c r="J198" s="4" t="n">
        <v>127</v>
      </c>
      <c r="K198" s="0" t="n">
        <v>0.02739</v>
      </c>
      <c r="L198" s="0" t="s">
        <v>1338</v>
      </c>
      <c r="M198" s="0" t="n">
        <v>31142478</v>
      </c>
      <c r="N198" s="0" t="s">
        <v>47</v>
      </c>
      <c r="O198" s="0" t="n">
        <v>2721866</v>
      </c>
      <c r="P198" s="0" t="s">
        <v>1021</v>
      </c>
      <c r="Q198" s="0" t="s">
        <v>1022</v>
      </c>
      <c r="R198" s="0" t="s">
        <v>1011</v>
      </c>
      <c r="S198" s="0" t="s">
        <v>1012</v>
      </c>
    </row>
    <row r="199" customFormat="false" ht="12.8" hidden="false" customHeight="false" outlineLevel="0" collapsed="false">
      <c r="A199" s="0" t="s">
        <v>1339</v>
      </c>
      <c r="B199" s="0" t="s">
        <v>512</v>
      </c>
      <c r="C199" s="0" t="s">
        <v>953</v>
      </c>
      <c r="D199" s="0" t="s">
        <v>1340</v>
      </c>
      <c r="E199" s="0" t="s">
        <v>810</v>
      </c>
      <c r="F199" s="0" t="s">
        <v>1018</v>
      </c>
      <c r="G199" s="0" t="s">
        <v>810</v>
      </c>
      <c r="H199" s="0" t="s">
        <v>1007</v>
      </c>
      <c r="I199" s="4" t="n">
        <v>2.84E-008</v>
      </c>
      <c r="J199" s="0" t="n">
        <v>18</v>
      </c>
      <c r="K199" s="0" t="s">
        <v>810</v>
      </c>
      <c r="L199" s="0" t="s">
        <v>1341</v>
      </c>
      <c r="M199" s="0" t="n">
        <v>31230546</v>
      </c>
      <c r="N199" s="0" t="s">
        <v>57</v>
      </c>
      <c r="O199" s="0" t="n">
        <v>23932373</v>
      </c>
      <c r="P199" s="0" t="s">
        <v>1021</v>
      </c>
      <c r="Q199" s="0" t="s">
        <v>1022</v>
      </c>
      <c r="R199" s="0" t="s">
        <v>1098</v>
      </c>
      <c r="S199" s="0" t="s">
        <v>1012</v>
      </c>
    </row>
    <row r="200" customFormat="false" ht="12.8" hidden="false" customHeight="false" outlineLevel="0" collapsed="false">
      <c r="A200" s="0" t="s">
        <v>1342</v>
      </c>
      <c r="B200" s="0" t="s">
        <v>413</v>
      </c>
      <c r="C200" s="0" t="s">
        <v>953</v>
      </c>
      <c r="D200" s="0" t="s">
        <v>1340</v>
      </c>
      <c r="E200" s="0" t="s">
        <v>810</v>
      </c>
      <c r="F200" s="0" t="s">
        <v>1018</v>
      </c>
      <c r="G200" s="0" t="s">
        <v>810</v>
      </c>
      <c r="H200" s="0" t="s">
        <v>1007</v>
      </c>
      <c r="I200" s="4" t="n">
        <v>1.48E-006</v>
      </c>
      <c r="J200" s="0" t="n">
        <v>79</v>
      </c>
      <c r="K200" s="0" t="s">
        <v>810</v>
      </c>
      <c r="L200" s="0" t="s">
        <v>1341</v>
      </c>
      <c r="M200" s="0" t="n">
        <v>31230546</v>
      </c>
      <c r="N200" s="0" t="s">
        <v>43</v>
      </c>
      <c r="O200" s="0" t="n">
        <v>2022324</v>
      </c>
      <c r="P200" s="0" t="s">
        <v>1021</v>
      </c>
      <c r="Q200" s="0" t="s">
        <v>1022</v>
      </c>
      <c r="R200" s="0" t="s">
        <v>1098</v>
      </c>
      <c r="S200" s="0" t="s">
        <v>1012</v>
      </c>
    </row>
    <row r="201" customFormat="false" ht="12.8" hidden="false" customHeight="false" outlineLevel="0" collapsed="false">
      <c r="A201" s="0" t="s">
        <v>1343</v>
      </c>
      <c r="B201" s="0" t="s">
        <v>226</v>
      </c>
      <c r="C201" s="0" t="s">
        <v>953</v>
      </c>
      <c r="D201" s="0" t="s">
        <v>1340</v>
      </c>
      <c r="E201" s="0" t="s">
        <v>810</v>
      </c>
      <c r="F201" s="0" t="s">
        <v>1018</v>
      </c>
      <c r="G201" s="0" t="s">
        <v>810</v>
      </c>
      <c r="H201" s="0" t="s">
        <v>1007</v>
      </c>
      <c r="I201" s="4" t="n">
        <v>1.18E-005</v>
      </c>
      <c r="J201" s="0" t="n">
        <v>229</v>
      </c>
      <c r="K201" s="0" t="s">
        <v>810</v>
      </c>
      <c r="L201" s="0" t="s">
        <v>1341</v>
      </c>
      <c r="M201" s="0" t="n">
        <v>31230546</v>
      </c>
      <c r="N201" s="0" t="s">
        <v>29</v>
      </c>
      <c r="O201" s="0" t="n">
        <v>50849931</v>
      </c>
      <c r="P201" s="0" t="s">
        <v>1021</v>
      </c>
      <c r="Q201" s="0" t="s">
        <v>1022</v>
      </c>
      <c r="R201" s="0" t="s">
        <v>1098</v>
      </c>
      <c r="S201" s="0" t="s">
        <v>1012</v>
      </c>
    </row>
    <row r="202" customFormat="false" ht="12.8" hidden="false" customHeight="false" outlineLevel="0" collapsed="false">
      <c r="A202" s="0" t="s">
        <v>1344</v>
      </c>
      <c r="B202" s="0" t="s">
        <v>514</v>
      </c>
      <c r="C202" s="0" t="s">
        <v>953</v>
      </c>
      <c r="D202" s="0" t="s">
        <v>1340</v>
      </c>
      <c r="E202" s="0" t="s">
        <v>810</v>
      </c>
      <c r="F202" s="0" t="s">
        <v>1018</v>
      </c>
      <c r="G202" s="0" t="s">
        <v>810</v>
      </c>
      <c r="H202" s="0" t="s">
        <v>1007</v>
      </c>
      <c r="I202" s="4" t="n">
        <v>5.11E-005</v>
      </c>
      <c r="J202" s="0" t="n">
        <v>456</v>
      </c>
      <c r="K202" s="0" t="s">
        <v>810</v>
      </c>
      <c r="L202" s="0" t="s">
        <v>1341</v>
      </c>
      <c r="M202" s="0" t="n">
        <v>31230546</v>
      </c>
      <c r="N202" s="0" t="s">
        <v>57</v>
      </c>
      <c r="O202" s="0" t="n">
        <v>23932412</v>
      </c>
      <c r="P202" s="0" t="s">
        <v>1021</v>
      </c>
      <c r="Q202" s="0" t="s">
        <v>1022</v>
      </c>
      <c r="R202" s="0" t="s">
        <v>1098</v>
      </c>
      <c r="S202" s="0" t="s">
        <v>1012</v>
      </c>
    </row>
    <row r="203" customFormat="false" ht="12.8" hidden="false" customHeight="false" outlineLevel="0" collapsed="false">
      <c r="A203" s="0" t="s">
        <v>1345</v>
      </c>
      <c r="B203" s="0" t="s">
        <v>511</v>
      </c>
      <c r="C203" s="0" t="s">
        <v>953</v>
      </c>
      <c r="D203" s="0" t="s">
        <v>1340</v>
      </c>
      <c r="E203" s="0" t="s">
        <v>810</v>
      </c>
      <c r="F203" s="0" t="s">
        <v>1018</v>
      </c>
      <c r="G203" s="0" t="s">
        <v>810</v>
      </c>
      <c r="H203" s="0" t="s">
        <v>1007</v>
      </c>
      <c r="I203" s="4" t="n">
        <v>5.31E-005</v>
      </c>
      <c r="J203" s="0" t="n">
        <v>469</v>
      </c>
      <c r="K203" s="0" t="s">
        <v>810</v>
      </c>
      <c r="L203" s="0" t="s">
        <v>1341</v>
      </c>
      <c r="M203" s="0" t="n">
        <v>31230546</v>
      </c>
      <c r="N203" s="0" t="s">
        <v>57</v>
      </c>
      <c r="O203" s="0" t="n">
        <v>23932370</v>
      </c>
      <c r="P203" s="0" t="s">
        <v>1021</v>
      </c>
      <c r="Q203" s="0" t="s">
        <v>1022</v>
      </c>
      <c r="R203" s="0" t="s">
        <v>1098</v>
      </c>
      <c r="S203" s="0" t="s">
        <v>1012</v>
      </c>
    </row>
    <row r="204" customFormat="false" ht="12.8" hidden="false" customHeight="false" outlineLevel="0" collapsed="false">
      <c r="A204" s="0" t="s">
        <v>1346</v>
      </c>
      <c r="B204" s="0" t="s">
        <v>492</v>
      </c>
      <c r="C204" s="0" t="s">
        <v>953</v>
      </c>
      <c r="D204" s="0" t="s">
        <v>1340</v>
      </c>
      <c r="E204" s="0" t="s">
        <v>810</v>
      </c>
      <c r="F204" s="0" t="s">
        <v>1018</v>
      </c>
      <c r="G204" s="0" t="s">
        <v>810</v>
      </c>
      <c r="H204" s="0" t="s">
        <v>1007</v>
      </c>
      <c r="I204" s="4" t="n">
        <v>6.81E-005</v>
      </c>
      <c r="J204" s="0" t="n">
        <v>534</v>
      </c>
      <c r="K204" s="0" t="s">
        <v>810</v>
      </c>
      <c r="L204" s="0" t="s">
        <v>1341</v>
      </c>
      <c r="M204" s="0" t="n">
        <v>31230546</v>
      </c>
      <c r="N204" s="0" t="s">
        <v>52</v>
      </c>
      <c r="O204" s="0" t="n">
        <v>101370989</v>
      </c>
      <c r="P204" s="0" t="s">
        <v>1021</v>
      </c>
      <c r="Q204" s="0" t="s">
        <v>1022</v>
      </c>
      <c r="R204" s="0" t="s">
        <v>1098</v>
      </c>
      <c r="S204" s="0" t="s">
        <v>1012</v>
      </c>
    </row>
    <row r="205" customFormat="false" ht="12.8" hidden="false" customHeight="false" outlineLevel="0" collapsed="false">
      <c r="A205" s="0" t="s">
        <v>1347</v>
      </c>
      <c r="B205" s="0" t="s">
        <v>369</v>
      </c>
      <c r="C205" s="0" t="s">
        <v>954</v>
      </c>
      <c r="D205" s="0" t="s">
        <v>1348</v>
      </c>
      <c r="E205" s="0" t="s">
        <v>810</v>
      </c>
      <c r="F205" s="0" t="s">
        <v>1349</v>
      </c>
      <c r="G205" s="0" t="s">
        <v>810</v>
      </c>
      <c r="H205" s="0" t="s">
        <v>1007</v>
      </c>
      <c r="I205" s="4" t="s">
        <v>810</v>
      </c>
      <c r="J205" s="0" t="n">
        <v>351</v>
      </c>
      <c r="K205" s="0" t="n">
        <v>0.07</v>
      </c>
      <c r="L205" s="0" t="s">
        <v>1350</v>
      </c>
      <c r="M205" s="0" t="n">
        <v>31259468</v>
      </c>
      <c r="N205" s="0" t="s">
        <v>40</v>
      </c>
      <c r="O205" s="0" t="n">
        <v>121578561</v>
      </c>
      <c r="P205" s="0" t="s">
        <v>1021</v>
      </c>
      <c r="Q205" s="0" t="s">
        <v>1022</v>
      </c>
      <c r="R205" s="0" t="s">
        <v>1011</v>
      </c>
      <c r="S205" s="0" t="s">
        <v>1012</v>
      </c>
    </row>
    <row r="206" customFormat="false" ht="12.8" hidden="false" customHeight="false" outlineLevel="0" collapsed="false">
      <c r="A206" s="0" t="s">
        <v>1351</v>
      </c>
      <c r="B206" s="0" t="s">
        <v>171</v>
      </c>
      <c r="C206" s="0" t="s">
        <v>955</v>
      </c>
      <c r="D206" s="0" t="s">
        <v>1352</v>
      </c>
      <c r="E206" s="0" t="n">
        <v>0.536</v>
      </c>
      <c r="F206" s="0" t="s">
        <v>1018</v>
      </c>
      <c r="G206" s="0" t="n">
        <v>0.478</v>
      </c>
      <c r="H206" s="0" t="s">
        <v>1007</v>
      </c>
      <c r="I206" s="4" t="n">
        <v>0.0152</v>
      </c>
      <c r="J206" s="0" t="n">
        <v>1220</v>
      </c>
      <c r="K206" s="0" t="n">
        <v>0.058</v>
      </c>
      <c r="L206" s="0" t="s">
        <v>1353</v>
      </c>
      <c r="M206" s="0" t="n">
        <v>31324826</v>
      </c>
      <c r="N206" s="0" t="s">
        <v>21</v>
      </c>
      <c r="O206" s="0" t="n">
        <v>135416594</v>
      </c>
      <c r="P206" s="0" t="s">
        <v>1021</v>
      </c>
      <c r="Q206" s="0" t="s">
        <v>1022</v>
      </c>
      <c r="R206" s="0" t="s">
        <v>1011</v>
      </c>
      <c r="S206" s="0" t="s">
        <v>1012</v>
      </c>
    </row>
    <row r="207" customFormat="false" ht="12.8" hidden="false" customHeight="false" outlineLevel="0" collapsed="false">
      <c r="A207" s="0" t="s">
        <v>1354</v>
      </c>
      <c r="B207" s="0" t="s">
        <v>728</v>
      </c>
      <c r="C207" s="0" t="s">
        <v>956</v>
      </c>
      <c r="D207" s="0" t="s">
        <v>1355</v>
      </c>
      <c r="E207" s="0" t="s">
        <v>810</v>
      </c>
      <c r="F207" s="0" t="s">
        <v>810</v>
      </c>
      <c r="G207" s="0" t="s">
        <v>810</v>
      </c>
      <c r="H207" s="0" t="s">
        <v>1019</v>
      </c>
      <c r="I207" s="4" t="n">
        <v>4.32906E-005</v>
      </c>
      <c r="J207" s="4" t="n">
        <v>143</v>
      </c>
      <c r="K207" s="0" t="s">
        <v>810</v>
      </c>
      <c r="L207" s="0" t="s">
        <v>1356</v>
      </c>
      <c r="M207" s="0" t="n">
        <v>31451752</v>
      </c>
      <c r="N207" s="0" t="s">
        <v>75</v>
      </c>
      <c r="O207" s="0" t="n">
        <v>57427030</v>
      </c>
      <c r="P207" s="0" t="s">
        <v>1009</v>
      </c>
      <c r="Q207" s="0" t="s">
        <v>1010</v>
      </c>
      <c r="R207" s="0" t="s">
        <v>1098</v>
      </c>
      <c r="S207" s="0" t="s">
        <v>1012</v>
      </c>
    </row>
    <row r="208" customFormat="false" ht="12.8" hidden="false" customHeight="false" outlineLevel="0" collapsed="false">
      <c r="A208" s="0" t="s">
        <v>1357</v>
      </c>
      <c r="B208" s="0" t="s">
        <v>293</v>
      </c>
      <c r="C208" s="0" t="s">
        <v>956</v>
      </c>
      <c r="D208" s="0" t="s">
        <v>1355</v>
      </c>
      <c r="E208" s="0" t="s">
        <v>810</v>
      </c>
      <c r="F208" s="0" t="s">
        <v>810</v>
      </c>
      <c r="G208" s="0" t="s">
        <v>810</v>
      </c>
      <c r="H208" s="0" t="s">
        <v>1019</v>
      </c>
      <c r="I208" s="4" t="n">
        <v>5.22774E-005</v>
      </c>
      <c r="J208" s="4" t="n">
        <v>169</v>
      </c>
      <c r="K208" s="0" t="s">
        <v>810</v>
      </c>
      <c r="L208" s="0" t="s">
        <v>1356</v>
      </c>
      <c r="M208" s="0" t="n">
        <v>31451752</v>
      </c>
      <c r="N208" s="0" t="s">
        <v>31</v>
      </c>
      <c r="O208" s="0" t="n">
        <v>130130740</v>
      </c>
      <c r="P208" s="0" t="s">
        <v>1009</v>
      </c>
      <c r="Q208" s="0" t="s">
        <v>1010</v>
      </c>
      <c r="R208" s="0" t="s">
        <v>1098</v>
      </c>
      <c r="S208" s="0" t="s">
        <v>1012</v>
      </c>
    </row>
    <row r="209" customFormat="false" ht="12.8" hidden="false" customHeight="false" outlineLevel="0" collapsed="false">
      <c r="A209" s="0" t="s">
        <v>1358</v>
      </c>
      <c r="B209" s="0" t="s">
        <v>457</v>
      </c>
      <c r="C209" s="0" t="s">
        <v>956</v>
      </c>
      <c r="D209" s="0" t="s">
        <v>1355</v>
      </c>
      <c r="E209" s="0" t="s">
        <v>810</v>
      </c>
      <c r="F209" s="0" t="s">
        <v>810</v>
      </c>
      <c r="G209" s="0" t="s">
        <v>810</v>
      </c>
      <c r="H209" s="0" t="s">
        <v>1019</v>
      </c>
      <c r="I209" s="4" t="n">
        <v>8.24049E-005</v>
      </c>
      <c r="J209" s="4" t="n">
        <v>251</v>
      </c>
      <c r="K209" s="0" t="s">
        <v>810</v>
      </c>
      <c r="L209" s="0" t="s">
        <v>1356</v>
      </c>
      <c r="M209" s="0" t="n">
        <v>31451752</v>
      </c>
      <c r="N209" s="0" t="s">
        <v>49</v>
      </c>
      <c r="O209" s="0" t="n">
        <v>48894214</v>
      </c>
      <c r="P209" s="0" t="s">
        <v>1009</v>
      </c>
      <c r="Q209" s="0" t="s">
        <v>1010</v>
      </c>
      <c r="R209" s="0" t="s">
        <v>1098</v>
      </c>
      <c r="S209" s="0" t="s">
        <v>1012</v>
      </c>
    </row>
    <row r="210" customFormat="false" ht="12.8" hidden="false" customHeight="false" outlineLevel="0" collapsed="false">
      <c r="A210" s="0" t="s">
        <v>1359</v>
      </c>
      <c r="B210" s="0" t="s">
        <v>534</v>
      </c>
      <c r="C210" s="0" t="s">
        <v>957</v>
      </c>
      <c r="D210" s="0" t="s">
        <v>1360</v>
      </c>
      <c r="E210" s="0" t="n">
        <v>0.474</v>
      </c>
      <c r="F210" s="0" t="s">
        <v>1141</v>
      </c>
      <c r="G210" s="0" t="n">
        <v>0.502</v>
      </c>
      <c r="H210" s="0" t="s">
        <v>1019</v>
      </c>
      <c r="I210" s="4" t="n">
        <v>3.92E-005</v>
      </c>
      <c r="J210" s="4" t="n">
        <v>83</v>
      </c>
      <c r="K210" s="0" t="n">
        <v>-0.028</v>
      </c>
      <c r="L210" s="0" t="s">
        <v>1361</v>
      </c>
      <c r="M210" s="0" t="n">
        <v>31594917</v>
      </c>
      <c r="N210" s="0" t="s">
        <v>60</v>
      </c>
      <c r="O210" s="0" t="n">
        <v>25123731</v>
      </c>
      <c r="P210" s="0" t="s">
        <v>1009</v>
      </c>
      <c r="Q210" s="0" t="s">
        <v>1074</v>
      </c>
      <c r="R210" s="0" t="s">
        <v>1011</v>
      </c>
      <c r="S210" s="0" t="s">
        <v>1012</v>
      </c>
    </row>
    <row r="211" customFormat="false" ht="12.8" hidden="false" customHeight="false" outlineLevel="0" collapsed="false">
      <c r="A211" s="0" t="s">
        <v>1362</v>
      </c>
      <c r="B211" s="0" t="s">
        <v>504</v>
      </c>
      <c r="C211" s="0" t="s">
        <v>958</v>
      </c>
      <c r="D211" s="0" t="s">
        <v>1363</v>
      </c>
      <c r="E211" s="0" t="s">
        <v>810</v>
      </c>
      <c r="F211" s="0" t="s">
        <v>1364</v>
      </c>
      <c r="G211" s="0" t="s">
        <v>810</v>
      </c>
      <c r="H211" s="0" t="s">
        <v>1019</v>
      </c>
      <c r="I211" s="4" t="n">
        <v>3.41E-005</v>
      </c>
      <c r="J211" s="0" t="n">
        <v>2304</v>
      </c>
      <c r="K211" s="0" t="s">
        <v>810</v>
      </c>
      <c r="L211" s="0" t="s">
        <v>1365</v>
      </c>
      <c r="M211" s="0" t="n">
        <v>31536415</v>
      </c>
      <c r="N211" s="0" t="s">
        <v>55</v>
      </c>
      <c r="O211" s="0" t="n">
        <v>23812334</v>
      </c>
      <c r="P211" s="0" t="s">
        <v>1009</v>
      </c>
      <c r="Q211" s="0" t="s">
        <v>1074</v>
      </c>
      <c r="R211" s="0" t="s">
        <v>1366</v>
      </c>
      <c r="S211" s="0" t="s">
        <v>1012</v>
      </c>
    </row>
    <row r="212" customFormat="false" ht="12.8" hidden="false" customHeight="false" outlineLevel="0" collapsed="false">
      <c r="A212" s="0" t="s">
        <v>1367</v>
      </c>
      <c r="B212" s="0" t="s">
        <v>220</v>
      </c>
      <c r="C212" s="0" t="s">
        <v>958</v>
      </c>
      <c r="D212" s="0" t="s">
        <v>1363</v>
      </c>
      <c r="E212" s="0" t="s">
        <v>810</v>
      </c>
      <c r="F212" s="0" t="s">
        <v>1364</v>
      </c>
      <c r="G212" s="0" t="s">
        <v>810</v>
      </c>
      <c r="H212" s="0" t="s">
        <v>1007</v>
      </c>
      <c r="I212" s="4" t="n">
        <v>6.75E-005</v>
      </c>
      <c r="J212" s="0" t="n">
        <v>2767</v>
      </c>
      <c r="K212" s="0" t="s">
        <v>810</v>
      </c>
      <c r="L212" s="0" t="s">
        <v>1365</v>
      </c>
      <c r="M212" s="0" t="n">
        <v>31536415</v>
      </c>
      <c r="N212" s="0" t="s">
        <v>29</v>
      </c>
      <c r="O212" s="0" t="n">
        <v>50849168</v>
      </c>
      <c r="P212" s="0" t="s">
        <v>1009</v>
      </c>
      <c r="Q212" s="0" t="s">
        <v>1074</v>
      </c>
      <c r="R212" s="0" t="s">
        <v>1366</v>
      </c>
      <c r="S212" s="0" t="s">
        <v>1012</v>
      </c>
    </row>
    <row r="213" customFormat="false" ht="12.8" hidden="false" customHeight="false" outlineLevel="0" collapsed="false">
      <c r="A213" s="0" t="s">
        <v>1368</v>
      </c>
      <c r="B213" s="0" t="s">
        <v>527</v>
      </c>
      <c r="C213" s="0" t="s">
        <v>958</v>
      </c>
      <c r="D213" s="0" t="s">
        <v>1363</v>
      </c>
      <c r="E213" s="0" t="s">
        <v>810</v>
      </c>
      <c r="F213" s="0" t="s">
        <v>1364</v>
      </c>
      <c r="G213" s="0" t="s">
        <v>810</v>
      </c>
      <c r="H213" s="0" t="s">
        <v>1007</v>
      </c>
      <c r="I213" s="4" t="n">
        <v>0.000227</v>
      </c>
      <c r="J213" s="0" t="n">
        <v>3990</v>
      </c>
      <c r="K213" s="0" t="s">
        <v>810</v>
      </c>
      <c r="L213" s="0" t="s">
        <v>1365</v>
      </c>
      <c r="M213" s="0" t="n">
        <v>31536415</v>
      </c>
      <c r="N213" s="0" t="s">
        <v>59</v>
      </c>
      <c r="O213" s="0" t="n">
        <v>25093366</v>
      </c>
      <c r="P213" s="0" t="s">
        <v>1009</v>
      </c>
      <c r="Q213" s="0" t="s">
        <v>1074</v>
      </c>
      <c r="R213" s="0" t="s">
        <v>1366</v>
      </c>
      <c r="S213" s="0" t="s">
        <v>1012</v>
      </c>
    </row>
    <row r="214" customFormat="false" ht="12.8" hidden="false" customHeight="false" outlineLevel="0" collapsed="false">
      <c r="A214" s="0" t="s">
        <v>1369</v>
      </c>
      <c r="B214" s="0" t="s">
        <v>501</v>
      </c>
      <c r="C214" s="0" t="s">
        <v>958</v>
      </c>
      <c r="D214" s="0" t="s">
        <v>1363</v>
      </c>
      <c r="E214" s="0" t="s">
        <v>810</v>
      </c>
      <c r="F214" s="0" t="s">
        <v>1364</v>
      </c>
      <c r="G214" s="0" t="s">
        <v>810</v>
      </c>
      <c r="H214" s="0" t="s">
        <v>1019</v>
      </c>
      <c r="I214" s="4" t="n">
        <v>0.0002455</v>
      </c>
      <c r="J214" s="0" t="n">
        <v>4095</v>
      </c>
      <c r="K214" s="0" t="s">
        <v>810</v>
      </c>
      <c r="L214" s="0" t="s">
        <v>1365</v>
      </c>
      <c r="M214" s="0" t="n">
        <v>31536415</v>
      </c>
      <c r="N214" s="0" t="s">
        <v>55</v>
      </c>
      <c r="O214" s="0" t="n">
        <v>23810861</v>
      </c>
      <c r="P214" s="0" t="s">
        <v>1009</v>
      </c>
      <c r="Q214" s="0" t="s">
        <v>1074</v>
      </c>
      <c r="R214" s="0" t="s">
        <v>1366</v>
      </c>
      <c r="S214" s="0" t="s">
        <v>1012</v>
      </c>
    </row>
    <row r="215" customFormat="false" ht="12.8" hidden="false" customHeight="false" outlineLevel="0" collapsed="false">
      <c r="A215" s="0" t="s">
        <v>1370</v>
      </c>
      <c r="B215" s="0" t="s">
        <v>343</v>
      </c>
      <c r="C215" s="0" t="s">
        <v>958</v>
      </c>
      <c r="D215" s="0" t="s">
        <v>1363</v>
      </c>
      <c r="E215" s="0" t="s">
        <v>810</v>
      </c>
      <c r="F215" s="0" t="s">
        <v>1364</v>
      </c>
      <c r="G215" s="0" t="s">
        <v>810</v>
      </c>
      <c r="H215" s="0" t="s">
        <v>1019</v>
      </c>
      <c r="I215" s="4" t="n">
        <v>0.0005467</v>
      </c>
      <c r="J215" s="0" t="n">
        <v>5438</v>
      </c>
      <c r="K215" s="0" t="s">
        <v>810</v>
      </c>
      <c r="L215" s="0" t="s">
        <v>1365</v>
      </c>
      <c r="M215" s="0" t="n">
        <v>31536415</v>
      </c>
      <c r="N215" s="0" t="s">
        <v>32</v>
      </c>
      <c r="O215" s="0" t="n">
        <v>138348774</v>
      </c>
      <c r="P215" s="0" t="s">
        <v>1009</v>
      </c>
      <c r="Q215" s="0" t="s">
        <v>1074</v>
      </c>
      <c r="R215" s="0" t="s">
        <v>1366</v>
      </c>
      <c r="S215" s="0" t="s">
        <v>1012</v>
      </c>
    </row>
    <row r="216" customFormat="false" ht="12.8" hidden="false" customHeight="false" outlineLevel="0" collapsed="false">
      <c r="A216" s="0" t="s">
        <v>1371</v>
      </c>
      <c r="B216" s="0" t="s">
        <v>130</v>
      </c>
      <c r="C216" s="0" t="s">
        <v>959</v>
      </c>
      <c r="D216" s="0" t="s">
        <v>1372</v>
      </c>
      <c r="E216" s="0" t="s">
        <v>810</v>
      </c>
      <c r="F216" s="0" t="s">
        <v>1018</v>
      </c>
      <c r="G216" s="0" t="s">
        <v>810</v>
      </c>
      <c r="H216" s="0" t="s">
        <v>1019</v>
      </c>
      <c r="I216" s="4" t="n">
        <v>0.000432268</v>
      </c>
      <c r="J216" s="0" t="n">
        <v>1784</v>
      </c>
      <c r="K216" s="0" t="n">
        <v>-0.139601</v>
      </c>
      <c r="L216" s="0" t="s">
        <v>1373</v>
      </c>
      <c r="M216" s="0" t="n">
        <v>31685013</v>
      </c>
      <c r="N216" s="0" t="s">
        <v>11</v>
      </c>
      <c r="O216" s="0" t="n">
        <v>68517273</v>
      </c>
      <c r="P216" s="0" t="s">
        <v>1021</v>
      </c>
      <c r="Q216" s="0" t="s">
        <v>1022</v>
      </c>
      <c r="R216" s="0" t="s">
        <v>1011</v>
      </c>
      <c r="S216" s="0" t="s">
        <v>1012</v>
      </c>
    </row>
    <row r="217" customFormat="false" ht="12.8" hidden="false" customHeight="false" outlineLevel="0" collapsed="false">
      <c r="A217" s="0" t="s">
        <v>1374</v>
      </c>
      <c r="B217" s="0" t="s">
        <v>534</v>
      </c>
      <c r="C217" s="0" t="s">
        <v>969</v>
      </c>
      <c r="D217" s="0" t="s">
        <v>969</v>
      </c>
      <c r="E217" s="0" t="s">
        <v>810</v>
      </c>
      <c r="F217" s="0" t="s">
        <v>810</v>
      </c>
      <c r="G217" s="0" t="s">
        <v>810</v>
      </c>
      <c r="H217" s="0" t="s">
        <v>1007</v>
      </c>
      <c r="I217" s="4" t="n">
        <v>1.41E-007</v>
      </c>
      <c r="J217" s="0" t="n">
        <v>2179</v>
      </c>
      <c r="K217" s="0" t="s">
        <v>810</v>
      </c>
      <c r="L217" s="0" t="s">
        <v>1375</v>
      </c>
      <c r="M217" s="0" t="n">
        <v>31739726</v>
      </c>
      <c r="N217" s="0" t="s">
        <v>60</v>
      </c>
      <c r="O217" s="0" t="n">
        <v>25123731</v>
      </c>
      <c r="P217" s="0" t="s">
        <v>1009</v>
      </c>
      <c r="Q217" s="0" t="s">
        <v>1074</v>
      </c>
      <c r="R217" s="0" t="s">
        <v>1093</v>
      </c>
      <c r="S217" s="0" t="s">
        <v>1012</v>
      </c>
    </row>
    <row r="218" customFormat="false" ht="12.8" hidden="false" customHeight="false" outlineLevel="0" collapsed="false">
      <c r="A218" s="0" t="s">
        <v>1376</v>
      </c>
      <c r="B218" s="0" t="s">
        <v>223</v>
      </c>
      <c r="C218" s="0" t="s">
        <v>969</v>
      </c>
      <c r="D218" s="0" t="s">
        <v>969</v>
      </c>
      <c r="E218" s="0" t="s">
        <v>810</v>
      </c>
      <c r="F218" s="0" t="s">
        <v>810</v>
      </c>
      <c r="G218" s="0" t="s">
        <v>810</v>
      </c>
      <c r="H218" s="0" t="s">
        <v>1019</v>
      </c>
      <c r="I218" s="4" t="n">
        <v>7.99E-006</v>
      </c>
      <c r="J218" s="0" t="n">
        <v>3391</v>
      </c>
      <c r="K218" s="0" t="s">
        <v>810</v>
      </c>
      <c r="L218" s="0" t="s">
        <v>1377</v>
      </c>
      <c r="M218" s="0" t="n">
        <v>31739726</v>
      </c>
      <c r="N218" s="0" t="s">
        <v>29</v>
      </c>
      <c r="O218" s="0" t="n">
        <v>50849639</v>
      </c>
      <c r="P218" s="0" t="s">
        <v>1009</v>
      </c>
      <c r="Q218" s="0" t="s">
        <v>1074</v>
      </c>
      <c r="R218" s="0" t="s">
        <v>1093</v>
      </c>
      <c r="S218" s="0" t="s">
        <v>1012</v>
      </c>
    </row>
    <row r="219" customFormat="false" ht="12.8" hidden="false" customHeight="false" outlineLevel="0" collapsed="false">
      <c r="A219" s="0" t="s">
        <v>1378</v>
      </c>
      <c r="B219" s="0" t="s">
        <v>102</v>
      </c>
      <c r="C219" s="0" t="s">
        <v>969</v>
      </c>
      <c r="D219" s="0" t="s">
        <v>969</v>
      </c>
      <c r="E219" s="0" t="s">
        <v>810</v>
      </c>
      <c r="F219" s="0" t="s">
        <v>810</v>
      </c>
      <c r="G219" s="0" t="s">
        <v>810</v>
      </c>
      <c r="H219" s="0" t="s">
        <v>1007</v>
      </c>
      <c r="I219" s="4" t="n">
        <v>2.78E-005</v>
      </c>
      <c r="J219" s="4" t="n">
        <v>4706</v>
      </c>
      <c r="K219" s="0" t="s">
        <v>810</v>
      </c>
      <c r="L219" s="0" t="s">
        <v>1377</v>
      </c>
      <c r="M219" s="0" t="n">
        <v>31739726</v>
      </c>
      <c r="N219" s="0" t="s">
        <v>12</v>
      </c>
      <c r="O219" s="0" t="n">
        <v>68512539</v>
      </c>
      <c r="P219" s="0" t="s">
        <v>1009</v>
      </c>
      <c r="Q219" s="0" t="s">
        <v>1074</v>
      </c>
      <c r="R219" s="0" t="s">
        <v>1093</v>
      </c>
      <c r="S219" s="0" t="s">
        <v>1012</v>
      </c>
    </row>
    <row r="220" customFormat="false" ht="12.8" hidden="false" customHeight="false" outlineLevel="0" collapsed="false">
      <c r="A220" s="0" t="s">
        <v>1379</v>
      </c>
      <c r="B220" s="0" t="s">
        <v>357</v>
      </c>
      <c r="C220" s="0" t="s">
        <v>960</v>
      </c>
      <c r="D220" s="0" t="s">
        <v>1380</v>
      </c>
      <c r="E220" s="0" t="s">
        <v>810</v>
      </c>
      <c r="F220" s="0" t="s">
        <v>1018</v>
      </c>
      <c r="G220" s="0" t="s">
        <v>810</v>
      </c>
      <c r="H220" s="0" t="s">
        <v>1007</v>
      </c>
      <c r="I220" s="4" t="n">
        <v>2.82E-006</v>
      </c>
      <c r="J220" s="4" t="n">
        <v>5429</v>
      </c>
      <c r="K220" s="0" t="n">
        <v>0.141691</v>
      </c>
      <c r="L220" s="0" t="s">
        <v>1381</v>
      </c>
      <c r="M220" s="0" t="n">
        <v>31843015</v>
      </c>
      <c r="N220" s="0" t="s">
        <v>35</v>
      </c>
      <c r="O220" s="0" t="n">
        <v>37605978</v>
      </c>
      <c r="P220" s="0" t="s">
        <v>1021</v>
      </c>
      <c r="Q220" s="0" t="s">
        <v>1022</v>
      </c>
      <c r="R220" s="0" t="s">
        <v>1011</v>
      </c>
      <c r="S220" s="0" t="s">
        <v>1012</v>
      </c>
    </row>
    <row r="221" customFormat="false" ht="12.8" hidden="false" customHeight="false" outlineLevel="0" collapsed="false">
      <c r="A221" s="0" t="s">
        <v>1382</v>
      </c>
      <c r="B221" s="0" t="s">
        <v>446</v>
      </c>
      <c r="C221" s="0" t="s">
        <v>960</v>
      </c>
      <c r="D221" s="0" t="s">
        <v>1380</v>
      </c>
      <c r="E221" s="0" t="s">
        <v>810</v>
      </c>
      <c r="F221" s="0" t="s">
        <v>1018</v>
      </c>
      <c r="G221" s="0" t="s">
        <v>810</v>
      </c>
      <c r="H221" s="0" t="s">
        <v>1019</v>
      </c>
      <c r="I221" s="4" t="n">
        <v>8.49E-006</v>
      </c>
      <c r="J221" s="4" t="n">
        <v>7080</v>
      </c>
      <c r="K221" s="0" t="n">
        <v>-0.0534553</v>
      </c>
      <c r="L221" s="0" t="s">
        <v>1381</v>
      </c>
      <c r="M221" s="0" t="n">
        <v>31843015</v>
      </c>
      <c r="N221" s="0" t="s">
        <v>47</v>
      </c>
      <c r="O221" s="0" t="n">
        <v>2721866</v>
      </c>
      <c r="P221" s="0" t="s">
        <v>1021</v>
      </c>
      <c r="Q221" s="0" t="s">
        <v>1022</v>
      </c>
      <c r="R221" s="0" t="s">
        <v>1011</v>
      </c>
      <c r="S221" s="0" t="s">
        <v>1012</v>
      </c>
    </row>
    <row r="222" customFormat="false" ht="12.8" hidden="false" customHeight="false" outlineLevel="0" collapsed="false">
      <c r="A222" s="0" t="s">
        <v>1383</v>
      </c>
      <c r="B222" s="0" t="s">
        <v>355</v>
      </c>
      <c r="C222" s="0" t="s">
        <v>960</v>
      </c>
      <c r="D222" s="0" t="s">
        <v>1380</v>
      </c>
      <c r="E222" s="0" t="s">
        <v>810</v>
      </c>
      <c r="F222" s="0" t="s">
        <v>1018</v>
      </c>
      <c r="G222" s="0" t="s">
        <v>810</v>
      </c>
      <c r="H222" s="0" t="s">
        <v>1007</v>
      </c>
      <c r="I222" s="4" t="n">
        <v>9.28E-006</v>
      </c>
      <c r="J222" s="4" t="n">
        <v>7238</v>
      </c>
      <c r="K222" s="0" t="n">
        <v>0.133323</v>
      </c>
      <c r="L222" s="0" t="s">
        <v>1381</v>
      </c>
      <c r="M222" s="0" t="n">
        <v>31843015</v>
      </c>
      <c r="N222" s="0" t="s">
        <v>35</v>
      </c>
      <c r="O222" s="0" t="n">
        <v>37605783</v>
      </c>
      <c r="P222" s="0" t="s">
        <v>1021</v>
      </c>
      <c r="Q222" s="0" t="s">
        <v>1022</v>
      </c>
      <c r="R222" s="0" t="s">
        <v>1011</v>
      </c>
      <c r="S222" s="0" t="s">
        <v>1012</v>
      </c>
    </row>
    <row r="223" customFormat="false" ht="12.8" hidden="false" customHeight="false" outlineLevel="0" collapsed="false">
      <c r="A223" s="0" t="s">
        <v>1384</v>
      </c>
      <c r="B223" s="0" t="s">
        <v>465</v>
      </c>
      <c r="C223" s="0" t="s">
        <v>960</v>
      </c>
      <c r="D223" s="0" t="s">
        <v>1380</v>
      </c>
      <c r="E223" s="0" t="s">
        <v>810</v>
      </c>
      <c r="F223" s="0" t="s">
        <v>1018</v>
      </c>
      <c r="G223" s="0" t="s">
        <v>810</v>
      </c>
      <c r="H223" s="0" t="s">
        <v>1019</v>
      </c>
      <c r="I223" s="4" t="n">
        <v>1.06E-005</v>
      </c>
      <c r="J223" s="4" t="n">
        <v>7500</v>
      </c>
      <c r="K223" s="0" t="n">
        <v>-0.0390649</v>
      </c>
      <c r="L223" s="0" t="s">
        <v>1381</v>
      </c>
      <c r="M223" s="0" t="n">
        <v>31843015</v>
      </c>
      <c r="N223" s="0" t="s">
        <v>51</v>
      </c>
      <c r="O223" s="0" t="n">
        <v>101291136</v>
      </c>
      <c r="P223" s="0" t="s">
        <v>1021</v>
      </c>
      <c r="Q223" s="0" t="s">
        <v>1022</v>
      </c>
      <c r="R223" s="0" t="s">
        <v>1011</v>
      </c>
      <c r="S223" s="0" t="s">
        <v>1012</v>
      </c>
    </row>
    <row r="224" customFormat="false" ht="12.8" hidden="false" customHeight="false" outlineLevel="0" collapsed="false">
      <c r="A224" s="0" t="s">
        <v>1385</v>
      </c>
      <c r="B224" s="0" t="s">
        <v>631</v>
      </c>
      <c r="C224" s="0" t="s">
        <v>960</v>
      </c>
      <c r="D224" s="0" t="s">
        <v>1380</v>
      </c>
      <c r="E224" s="0" t="s">
        <v>810</v>
      </c>
      <c r="F224" s="0" t="s">
        <v>1018</v>
      </c>
      <c r="G224" s="0" t="s">
        <v>810</v>
      </c>
      <c r="H224" s="0" t="s">
        <v>1019</v>
      </c>
      <c r="I224" s="4" t="n">
        <v>1.19E-005</v>
      </c>
      <c r="J224" s="4" t="n">
        <v>7693</v>
      </c>
      <c r="K224" s="0" t="n">
        <v>-0.110276</v>
      </c>
      <c r="L224" s="0" t="s">
        <v>1381</v>
      </c>
      <c r="M224" s="0" t="n">
        <v>31843015</v>
      </c>
      <c r="N224" s="0" t="s">
        <v>72</v>
      </c>
      <c r="O224" s="0" t="n">
        <v>36149013</v>
      </c>
      <c r="P224" s="0" t="s">
        <v>1021</v>
      </c>
      <c r="Q224" s="0" t="s">
        <v>1022</v>
      </c>
      <c r="R224" s="0" t="s">
        <v>1011</v>
      </c>
      <c r="S224" s="0" t="s">
        <v>1012</v>
      </c>
    </row>
    <row r="225" customFormat="false" ht="12.8" hidden="false" customHeight="false" outlineLevel="0" collapsed="false">
      <c r="A225" s="0" t="s">
        <v>1386</v>
      </c>
      <c r="B225" s="0" t="s">
        <v>647</v>
      </c>
      <c r="C225" s="0" t="s">
        <v>960</v>
      </c>
      <c r="D225" s="0" t="s">
        <v>1380</v>
      </c>
      <c r="E225" s="0" t="s">
        <v>810</v>
      </c>
      <c r="F225" s="0" t="s">
        <v>1018</v>
      </c>
      <c r="G225" s="0" t="s">
        <v>810</v>
      </c>
      <c r="H225" s="0" t="s">
        <v>1019</v>
      </c>
      <c r="I225" s="4" t="n">
        <v>1.4E-005</v>
      </c>
      <c r="J225" s="4" t="n">
        <v>8004</v>
      </c>
      <c r="K225" s="0" t="n">
        <v>-0.0259137</v>
      </c>
      <c r="L225" s="0" t="s">
        <v>1381</v>
      </c>
      <c r="M225" s="0" t="n">
        <v>31843015</v>
      </c>
      <c r="N225" s="0" t="s">
        <v>72</v>
      </c>
      <c r="O225" s="0" t="n">
        <v>36149750</v>
      </c>
      <c r="P225" s="0" t="s">
        <v>1021</v>
      </c>
      <c r="Q225" s="0" t="s">
        <v>1022</v>
      </c>
      <c r="R225" s="0" t="s">
        <v>1011</v>
      </c>
      <c r="S225" s="0" t="s">
        <v>1012</v>
      </c>
    </row>
    <row r="226" customFormat="false" ht="12.8" hidden="false" customHeight="false" outlineLevel="0" collapsed="false">
      <c r="A226" s="0" t="s">
        <v>1387</v>
      </c>
      <c r="B226" s="0" t="s">
        <v>619</v>
      </c>
      <c r="C226" s="0" t="s">
        <v>960</v>
      </c>
      <c r="D226" s="0" t="s">
        <v>1380</v>
      </c>
      <c r="E226" s="0" t="s">
        <v>810</v>
      </c>
      <c r="F226" s="0" t="s">
        <v>1018</v>
      </c>
      <c r="G226" s="0" t="s">
        <v>810</v>
      </c>
      <c r="H226" s="0" t="s">
        <v>1019</v>
      </c>
      <c r="I226" s="4" t="n">
        <v>2.04E-005</v>
      </c>
      <c r="J226" s="0" t="n">
        <v>8806</v>
      </c>
      <c r="K226" s="0" t="n">
        <v>-0.03566</v>
      </c>
      <c r="L226" s="0" t="s">
        <v>1381</v>
      </c>
      <c r="M226" s="0" t="n">
        <v>31843015</v>
      </c>
      <c r="N226" s="0" t="s">
        <v>72</v>
      </c>
      <c r="O226" s="0" t="n">
        <v>36148699</v>
      </c>
      <c r="P226" s="0" t="s">
        <v>1021</v>
      </c>
      <c r="Q226" s="0" t="s">
        <v>1022</v>
      </c>
      <c r="R226" s="0" t="s">
        <v>1011</v>
      </c>
      <c r="S226" s="0" t="s">
        <v>1012</v>
      </c>
    </row>
    <row r="227" customFormat="false" ht="12.8" hidden="false" customHeight="false" outlineLevel="0" collapsed="false">
      <c r="A227" s="0" t="s">
        <v>1388</v>
      </c>
      <c r="B227" s="0" t="s">
        <v>795</v>
      </c>
      <c r="C227" s="0" t="s">
        <v>960</v>
      </c>
      <c r="D227" s="0" t="s">
        <v>1380</v>
      </c>
      <c r="E227" s="0" t="s">
        <v>810</v>
      </c>
      <c r="F227" s="0" t="s">
        <v>1018</v>
      </c>
      <c r="G227" s="0" t="s">
        <v>810</v>
      </c>
      <c r="H227" s="0" t="s">
        <v>1019</v>
      </c>
      <c r="I227" s="4" t="n">
        <v>2.27E-005</v>
      </c>
      <c r="J227" s="0" t="n">
        <v>9044</v>
      </c>
      <c r="K227" s="0" t="n">
        <v>-0.0435084</v>
      </c>
      <c r="L227" s="0" t="s">
        <v>1381</v>
      </c>
      <c r="M227" s="0" t="n">
        <v>31843015</v>
      </c>
      <c r="N227" s="0" t="s">
        <v>77</v>
      </c>
      <c r="O227" s="0" t="n">
        <v>57465139</v>
      </c>
      <c r="P227" s="0" t="s">
        <v>1021</v>
      </c>
      <c r="Q227" s="0" t="s">
        <v>1022</v>
      </c>
      <c r="R227" s="0" t="s">
        <v>1011</v>
      </c>
      <c r="S227" s="0" t="s">
        <v>1012</v>
      </c>
    </row>
    <row r="228" customFormat="false" ht="12.8" hidden="false" customHeight="false" outlineLevel="0" collapsed="false">
      <c r="A228" s="0" t="s">
        <v>1389</v>
      </c>
      <c r="B228" s="0" t="s">
        <v>378</v>
      </c>
      <c r="C228" s="0" t="s">
        <v>960</v>
      </c>
      <c r="D228" s="0" t="s">
        <v>1380</v>
      </c>
      <c r="E228" s="0" t="s">
        <v>810</v>
      </c>
      <c r="F228" s="0" t="s">
        <v>1018</v>
      </c>
      <c r="G228" s="0" t="s">
        <v>810</v>
      </c>
      <c r="H228" s="0" t="s">
        <v>1019</v>
      </c>
      <c r="I228" s="4" t="n">
        <v>2.32E-005</v>
      </c>
      <c r="J228" s="0" t="n">
        <v>9115</v>
      </c>
      <c r="K228" s="0" t="n">
        <v>-0.0293865</v>
      </c>
      <c r="L228" s="0" t="s">
        <v>1381</v>
      </c>
      <c r="M228" s="0" t="n">
        <v>31843015</v>
      </c>
      <c r="N228" s="0" t="s">
        <v>43</v>
      </c>
      <c r="O228" s="0" t="n">
        <v>2019568</v>
      </c>
      <c r="P228" s="0" t="s">
        <v>1021</v>
      </c>
      <c r="Q228" s="0" t="s">
        <v>1022</v>
      </c>
      <c r="R228" s="0" t="s">
        <v>1011</v>
      </c>
      <c r="S228" s="0" t="s">
        <v>1012</v>
      </c>
    </row>
    <row r="229" customFormat="false" ht="12.8" hidden="false" customHeight="false" outlineLevel="0" collapsed="false">
      <c r="A229" s="0" t="s">
        <v>1390</v>
      </c>
      <c r="B229" s="0" t="s">
        <v>625</v>
      </c>
      <c r="C229" s="0" t="s">
        <v>960</v>
      </c>
      <c r="D229" s="0" t="s">
        <v>1380</v>
      </c>
      <c r="E229" s="0" t="s">
        <v>810</v>
      </c>
      <c r="F229" s="0" t="s">
        <v>1018</v>
      </c>
      <c r="G229" s="0" t="s">
        <v>810</v>
      </c>
      <c r="H229" s="0" t="s">
        <v>1019</v>
      </c>
      <c r="I229" s="4" t="n">
        <v>2.48E-005</v>
      </c>
      <c r="J229" s="0" t="n">
        <v>9259</v>
      </c>
      <c r="K229" s="0" t="n">
        <v>-0.0796903</v>
      </c>
      <c r="L229" s="0" t="s">
        <v>1381</v>
      </c>
      <c r="M229" s="0" t="n">
        <v>31843015</v>
      </c>
      <c r="N229" s="0" t="s">
        <v>72</v>
      </c>
      <c r="O229" s="0" t="n">
        <v>36148803</v>
      </c>
      <c r="P229" s="0" t="s">
        <v>1021</v>
      </c>
      <c r="Q229" s="0" t="s">
        <v>1022</v>
      </c>
      <c r="R229" s="0" t="s">
        <v>1011</v>
      </c>
      <c r="S229" s="0" t="s">
        <v>1012</v>
      </c>
    </row>
    <row r="230" customFormat="false" ht="12.8" hidden="false" customHeight="false" outlineLevel="0" collapsed="false">
      <c r="A230" s="0" t="s">
        <v>1391</v>
      </c>
      <c r="B230" s="0" t="s">
        <v>376</v>
      </c>
      <c r="C230" s="0" t="s">
        <v>961</v>
      </c>
      <c r="D230" s="0" t="s">
        <v>1392</v>
      </c>
      <c r="E230" s="0" t="s">
        <v>810</v>
      </c>
      <c r="F230" s="0" t="s">
        <v>810</v>
      </c>
      <c r="G230" s="0" t="s">
        <v>810</v>
      </c>
      <c r="H230" s="0" t="s">
        <v>1019</v>
      </c>
      <c r="I230" s="4" t="n">
        <v>9.76E-009</v>
      </c>
      <c r="J230" s="0" t="n">
        <v>43</v>
      </c>
      <c r="K230" s="0" t="s">
        <v>810</v>
      </c>
      <c r="L230" s="0" t="s">
        <v>1393</v>
      </c>
      <c r="M230" s="0" t="n">
        <v>31882564</v>
      </c>
      <c r="N230" s="0" t="s">
        <v>43</v>
      </c>
      <c r="O230" s="0" t="n">
        <v>2019436</v>
      </c>
      <c r="P230" s="0" t="s">
        <v>1009</v>
      </c>
      <c r="Q230" s="0" t="s">
        <v>1074</v>
      </c>
      <c r="R230" s="0" t="s">
        <v>1098</v>
      </c>
      <c r="S230" s="0" t="s">
        <v>1012</v>
      </c>
    </row>
    <row r="231" customFormat="false" ht="12.8" hidden="false" customHeight="false" outlineLevel="0" collapsed="false">
      <c r="A231" s="0" t="s">
        <v>1394</v>
      </c>
      <c r="B231" s="0" t="s">
        <v>373</v>
      </c>
      <c r="C231" s="0" t="s">
        <v>961</v>
      </c>
      <c r="D231" s="0" t="s">
        <v>1392</v>
      </c>
      <c r="E231" s="0" t="s">
        <v>810</v>
      </c>
      <c r="F231" s="0" t="s">
        <v>810</v>
      </c>
      <c r="G231" s="0" t="s">
        <v>810</v>
      </c>
      <c r="H231" s="0" t="s">
        <v>1019</v>
      </c>
      <c r="I231" s="4" t="n">
        <v>3.44E-008</v>
      </c>
      <c r="J231" s="0" t="n">
        <v>104</v>
      </c>
      <c r="K231" s="0" t="s">
        <v>810</v>
      </c>
      <c r="L231" s="0" t="s">
        <v>1393</v>
      </c>
      <c r="M231" s="0" t="n">
        <v>31882564</v>
      </c>
      <c r="N231" s="0" t="s">
        <v>43</v>
      </c>
      <c r="O231" s="0" t="n">
        <v>2019116</v>
      </c>
      <c r="P231" s="0" t="s">
        <v>1009</v>
      </c>
      <c r="Q231" s="0" t="s">
        <v>1074</v>
      </c>
      <c r="R231" s="0" t="s">
        <v>1098</v>
      </c>
      <c r="S231" s="0" t="s">
        <v>1012</v>
      </c>
    </row>
    <row r="232" customFormat="false" ht="12.8" hidden="false" customHeight="false" outlineLevel="0" collapsed="false">
      <c r="A232" s="0" t="s">
        <v>1395</v>
      </c>
      <c r="B232" s="0" t="s">
        <v>353</v>
      </c>
      <c r="C232" s="0" t="s">
        <v>962</v>
      </c>
      <c r="D232" s="0" t="s">
        <v>1396</v>
      </c>
      <c r="E232" s="0" t="s">
        <v>810</v>
      </c>
      <c r="F232" s="0" t="s">
        <v>1397</v>
      </c>
      <c r="G232" s="0" t="s">
        <v>810</v>
      </c>
      <c r="H232" s="0" t="s">
        <v>1019</v>
      </c>
      <c r="I232" s="4" t="n">
        <v>7.48E-099</v>
      </c>
      <c r="J232" s="0" t="n">
        <v>638</v>
      </c>
      <c r="K232" s="0" t="s">
        <v>810</v>
      </c>
      <c r="L232" s="0" t="s">
        <v>1398</v>
      </c>
      <c r="M232" s="0" t="n">
        <v>31892350</v>
      </c>
      <c r="N232" s="0" t="s">
        <v>35</v>
      </c>
      <c r="O232" s="0" t="n">
        <v>37605552</v>
      </c>
      <c r="P232" s="0" t="s">
        <v>1009</v>
      </c>
      <c r="Q232" s="0" t="s">
        <v>1074</v>
      </c>
      <c r="R232" s="0" t="s">
        <v>1011</v>
      </c>
      <c r="S232" s="0" t="s">
        <v>1012</v>
      </c>
    </row>
    <row r="233" customFormat="false" ht="12.8" hidden="false" customHeight="false" outlineLevel="0" collapsed="false">
      <c r="A233" s="0" t="s">
        <v>1399</v>
      </c>
      <c r="B233" s="0" t="s">
        <v>370</v>
      </c>
      <c r="C233" s="0" t="s">
        <v>967</v>
      </c>
      <c r="D233" s="0" t="s">
        <v>1400</v>
      </c>
      <c r="E233" s="0" t="s">
        <v>810</v>
      </c>
      <c r="F233" s="0" t="s">
        <v>810</v>
      </c>
      <c r="G233" s="0" t="s">
        <v>810</v>
      </c>
      <c r="H233" s="0" t="s">
        <v>1019</v>
      </c>
      <c r="I233" s="4" t="n">
        <v>1.05636E-009</v>
      </c>
      <c r="J233" s="0" t="n">
        <v>553</v>
      </c>
      <c r="K233" s="0" t="s">
        <v>810</v>
      </c>
      <c r="L233" s="0" t="s">
        <v>1401</v>
      </c>
      <c r="M233" s="0" t="n">
        <v>31789449</v>
      </c>
      <c r="N233" s="0" t="s">
        <v>40</v>
      </c>
      <c r="O233" s="0" t="n">
        <v>121578639</v>
      </c>
      <c r="P233" s="0" t="s">
        <v>1009</v>
      </c>
      <c r="Q233" s="0" t="s">
        <v>1074</v>
      </c>
      <c r="R233" s="0" t="s">
        <v>1012</v>
      </c>
      <c r="S233" s="0" t="s">
        <v>1012</v>
      </c>
    </row>
    <row r="234" customFormat="false" ht="12.8" hidden="false" customHeight="false" outlineLevel="0" collapsed="false">
      <c r="A234" s="0" t="s">
        <v>1402</v>
      </c>
      <c r="B234" s="0" t="s">
        <v>366</v>
      </c>
      <c r="C234" s="0" t="s">
        <v>963</v>
      </c>
      <c r="D234" s="0" t="s">
        <v>1403</v>
      </c>
      <c r="E234" s="0" t="n">
        <v>0.428399</v>
      </c>
      <c r="F234" s="0" t="s">
        <v>1018</v>
      </c>
      <c r="G234" s="0" t="n">
        <v>0.350314</v>
      </c>
      <c r="H234" s="0" t="s">
        <v>1007</v>
      </c>
      <c r="I234" s="4" t="n">
        <v>0.001311515</v>
      </c>
      <c r="J234" s="4" t="n">
        <v>5707</v>
      </c>
      <c r="K234" s="0" t="n">
        <v>0.078</v>
      </c>
      <c r="L234" s="0" t="s">
        <v>1404</v>
      </c>
      <c r="M234" s="0" t="n">
        <v>30920300</v>
      </c>
      <c r="N234" s="0" t="s">
        <v>38</v>
      </c>
      <c r="O234" s="0" t="n">
        <v>98075492</v>
      </c>
      <c r="P234" s="0" t="s">
        <v>1021</v>
      </c>
      <c r="Q234" s="0" t="s">
        <v>1022</v>
      </c>
      <c r="R234" s="0" t="s">
        <v>1093</v>
      </c>
      <c r="S234" s="0" t="s">
        <v>1012</v>
      </c>
    </row>
    <row r="235" customFormat="false" ht="12.8" hidden="false" customHeight="false" outlineLevel="0" collapsed="false">
      <c r="A235" s="0" t="s">
        <v>1405</v>
      </c>
      <c r="B235" s="0" t="s">
        <v>773</v>
      </c>
      <c r="C235" s="0" t="s">
        <v>964</v>
      </c>
      <c r="D235" s="0" t="s">
        <v>1406</v>
      </c>
      <c r="E235" s="0" t="s">
        <v>810</v>
      </c>
      <c r="F235" s="0" t="s">
        <v>810</v>
      </c>
      <c r="G235" s="0" t="s">
        <v>810</v>
      </c>
      <c r="H235" s="0" t="s">
        <v>1019</v>
      </c>
      <c r="I235" s="4" t="n">
        <v>9.08E-005</v>
      </c>
      <c r="J235" s="4" t="n">
        <v>94</v>
      </c>
      <c r="K235" s="0" t="s">
        <v>810</v>
      </c>
      <c r="L235" s="0" t="s">
        <v>1407</v>
      </c>
      <c r="M235" s="0" t="n">
        <v>30947741</v>
      </c>
      <c r="N235" s="0" t="s">
        <v>77</v>
      </c>
      <c r="O235" s="0" t="n">
        <v>57463658</v>
      </c>
      <c r="P235" s="0" t="s">
        <v>1021</v>
      </c>
      <c r="Q235" s="0" t="s">
        <v>1022</v>
      </c>
      <c r="R235" s="0" t="s">
        <v>1011</v>
      </c>
      <c r="S235" s="0" t="s">
        <v>1012</v>
      </c>
    </row>
    <row r="236" customFormat="false" ht="12.8" hidden="false" customHeight="false" outlineLevel="0" collapsed="false">
      <c r="A236" s="0" t="s">
        <v>1408</v>
      </c>
      <c r="B236" s="0" t="s">
        <v>744</v>
      </c>
      <c r="C236" s="0" t="s">
        <v>965</v>
      </c>
      <c r="D236" s="0" t="s">
        <v>1409</v>
      </c>
      <c r="E236" s="0" t="s">
        <v>810</v>
      </c>
      <c r="F236" s="0" t="s">
        <v>810</v>
      </c>
      <c r="G236" s="0" t="s">
        <v>810</v>
      </c>
      <c r="H236" s="0" t="s">
        <v>1019</v>
      </c>
      <c r="I236" s="4" t="n">
        <v>2.74E-005</v>
      </c>
      <c r="J236" s="4" t="n">
        <v>31</v>
      </c>
      <c r="K236" s="0" t="s">
        <v>810</v>
      </c>
      <c r="L236" s="0" t="s">
        <v>1410</v>
      </c>
      <c r="M236" s="0" t="n">
        <v>30947741</v>
      </c>
      <c r="N236" s="0" t="s">
        <v>75</v>
      </c>
      <c r="O236" s="0" t="n">
        <v>57427495</v>
      </c>
      <c r="P236" s="0" t="s">
        <v>1021</v>
      </c>
      <c r="Q236" s="0" t="s">
        <v>1022</v>
      </c>
      <c r="R236" s="0" t="s">
        <v>1011</v>
      </c>
      <c r="S236" s="0" t="s">
        <v>1012</v>
      </c>
    </row>
    <row r="237" customFormat="false" ht="12.8" hidden="false" customHeight="false" outlineLevel="0" collapsed="false">
      <c r="A237" s="0" t="s">
        <v>1411</v>
      </c>
      <c r="B237" s="0" t="s">
        <v>237</v>
      </c>
      <c r="C237" s="0" t="s">
        <v>966</v>
      </c>
      <c r="D237" s="0" t="s">
        <v>966</v>
      </c>
      <c r="E237" s="0" t="s">
        <v>810</v>
      </c>
      <c r="F237" s="0" t="s">
        <v>810</v>
      </c>
      <c r="G237" s="0" t="s">
        <v>810</v>
      </c>
      <c r="H237" s="0" t="s">
        <v>1019</v>
      </c>
      <c r="I237" s="4" t="n">
        <v>7.94E-005</v>
      </c>
      <c r="J237" s="4" t="n">
        <v>78</v>
      </c>
      <c r="K237" s="0" t="s">
        <v>810</v>
      </c>
      <c r="L237" s="0" t="s">
        <v>1412</v>
      </c>
      <c r="M237" s="0" t="n">
        <v>31999706</v>
      </c>
      <c r="N237" s="0" t="s">
        <v>30</v>
      </c>
      <c r="O237" s="0" t="n">
        <v>94285784</v>
      </c>
      <c r="P237" s="0" t="s">
        <v>1009</v>
      </c>
      <c r="Q237" s="0" t="s">
        <v>1074</v>
      </c>
      <c r="R237" s="0" t="s">
        <v>1011</v>
      </c>
      <c r="S237" s="0" t="s">
        <v>1012</v>
      </c>
    </row>
    <row r="238" customFormat="false" ht="12.8" hidden="false" customHeight="false" outlineLevel="0" collapsed="false">
      <c r="A238" s="0" t="s">
        <v>1413</v>
      </c>
      <c r="B238" s="0" t="s">
        <v>724</v>
      </c>
      <c r="C238" s="0" t="s">
        <v>967</v>
      </c>
      <c r="D238" s="0" t="s">
        <v>1414</v>
      </c>
      <c r="E238" s="0" t="s">
        <v>810</v>
      </c>
      <c r="F238" s="0" t="s">
        <v>1415</v>
      </c>
      <c r="G238" s="0" t="s">
        <v>810</v>
      </c>
      <c r="H238" s="0" t="s">
        <v>1019</v>
      </c>
      <c r="I238" s="4" t="n">
        <v>4.27E-005</v>
      </c>
      <c r="J238" s="4" t="n">
        <v>462</v>
      </c>
      <c r="K238" s="0" t="s">
        <v>810</v>
      </c>
      <c r="L238" s="0" t="s">
        <v>1416</v>
      </c>
      <c r="M238" s="0" t="n">
        <v>31910897</v>
      </c>
      <c r="N238" s="0" t="s">
        <v>75</v>
      </c>
      <c r="O238" s="0" t="n">
        <v>57426950</v>
      </c>
      <c r="P238" s="0" t="s">
        <v>1009</v>
      </c>
      <c r="Q238" s="0" t="s">
        <v>1074</v>
      </c>
      <c r="R238" s="0" t="s">
        <v>1011</v>
      </c>
      <c r="S238" s="0" t="s">
        <v>1012</v>
      </c>
    </row>
    <row r="239" customFormat="false" ht="12.8" hidden="false" customHeight="false" outlineLevel="0" collapsed="false">
      <c r="A239" s="0" t="s">
        <v>1417</v>
      </c>
      <c r="B239" s="0" t="s">
        <v>463</v>
      </c>
      <c r="C239" s="0" t="s">
        <v>968</v>
      </c>
      <c r="D239" s="0" t="s">
        <v>968</v>
      </c>
      <c r="E239" s="0" t="s">
        <v>810</v>
      </c>
      <c r="F239" s="0" t="s">
        <v>810</v>
      </c>
      <c r="G239" s="0" t="s">
        <v>810</v>
      </c>
      <c r="H239" s="0" t="s">
        <v>1007</v>
      </c>
      <c r="I239" s="4" t="n">
        <v>1.21E-005</v>
      </c>
      <c r="J239" s="4" t="n">
        <v>21</v>
      </c>
      <c r="K239" s="0" t="s">
        <v>810</v>
      </c>
      <c r="L239" s="0" t="s">
        <v>1418</v>
      </c>
      <c r="M239" s="0" t="n">
        <v>31910897</v>
      </c>
      <c r="N239" s="0" t="s">
        <v>51</v>
      </c>
      <c r="O239" s="0" t="n">
        <v>101290867</v>
      </c>
      <c r="P239" s="0" t="s">
        <v>1009</v>
      </c>
      <c r="Q239" s="0" t="s">
        <v>1074</v>
      </c>
      <c r="R239" s="0" t="s">
        <v>1011</v>
      </c>
      <c r="S239" s="0" t="s">
        <v>1012</v>
      </c>
    </row>
    <row r="240" customFormat="false" ht="12.8" hidden="false" customHeight="false" outlineLevel="0" collapsed="false">
      <c r="A240" s="0" t="s">
        <v>1419</v>
      </c>
      <c r="B240" s="0" t="s">
        <v>297</v>
      </c>
      <c r="C240" s="0" t="s">
        <v>968</v>
      </c>
      <c r="D240" s="0" t="s">
        <v>968</v>
      </c>
      <c r="E240" s="0" t="s">
        <v>810</v>
      </c>
      <c r="F240" s="0" t="s">
        <v>810</v>
      </c>
      <c r="G240" s="0" t="s">
        <v>810</v>
      </c>
      <c r="H240" s="0" t="s">
        <v>1019</v>
      </c>
      <c r="I240" s="4" t="n">
        <v>6.22E-005</v>
      </c>
      <c r="J240" s="4" t="n">
        <v>74</v>
      </c>
      <c r="K240" s="0" t="s">
        <v>810</v>
      </c>
      <c r="L240" s="0" t="s">
        <v>1418</v>
      </c>
      <c r="M240" s="0" t="n">
        <v>31910897</v>
      </c>
      <c r="N240" s="0" t="s">
        <v>31</v>
      </c>
      <c r="O240" s="0" t="n">
        <v>130130995</v>
      </c>
      <c r="P240" s="0" t="s">
        <v>1009</v>
      </c>
      <c r="Q240" s="0" t="s">
        <v>1074</v>
      </c>
      <c r="R240" s="0" t="s">
        <v>1011</v>
      </c>
      <c r="S240" s="0" t="s">
        <v>1012</v>
      </c>
    </row>
    <row r="241" customFormat="false" ht="12.8" hidden="false" customHeight="false" outlineLevel="0" collapsed="false">
      <c r="A241" s="0" t="s">
        <v>1420</v>
      </c>
      <c r="B241" s="0" t="s">
        <v>600</v>
      </c>
      <c r="C241" s="0" t="s">
        <v>969</v>
      </c>
      <c r="D241" s="0" t="s">
        <v>969</v>
      </c>
      <c r="E241" s="0" t="s">
        <v>810</v>
      </c>
      <c r="F241" s="0" t="s">
        <v>810</v>
      </c>
      <c r="G241" s="0" t="s">
        <v>810</v>
      </c>
      <c r="H241" s="0" t="s">
        <v>1007</v>
      </c>
      <c r="I241" s="4" t="n">
        <v>3.21E-005</v>
      </c>
      <c r="J241" s="4" t="n">
        <v>34</v>
      </c>
      <c r="K241" s="0" t="s">
        <v>810</v>
      </c>
      <c r="L241" s="0" t="s">
        <v>1421</v>
      </c>
      <c r="M241" s="0" t="n">
        <v>31910897</v>
      </c>
      <c r="N241" s="0" t="s">
        <v>69</v>
      </c>
      <c r="O241" s="0" t="n">
        <v>57352785</v>
      </c>
      <c r="P241" s="0" t="s">
        <v>1009</v>
      </c>
      <c r="Q241" s="0" t="s">
        <v>1074</v>
      </c>
      <c r="R241" s="0" t="s">
        <v>1011</v>
      </c>
      <c r="S241" s="0" t="s">
        <v>1012</v>
      </c>
    </row>
    <row r="242" customFormat="false" ht="12.8" hidden="false" customHeight="false" outlineLevel="0" collapsed="false">
      <c r="A242" s="0" t="s">
        <v>1422</v>
      </c>
      <c r="B242" s="0" t="s">
        <v>572</v>
      </c>
      <c r="C242" s="0" t="s">
        <v>970</v>
      </c>
      <c r="D242" s="0" t="s">
        <v>810</v>
      </c>
      <c r="E242" s="0" t="s">
        <v>810</v>
      </c>
      <c r="F242" s="0" t="s">
        <v>810</v>
      </c>
      <c r="G242" s="0" t="s">
        <v>810</v>
      </c>
      <c r="H242" s="0" t="s">
        <v>1007</v>
      </c>
      <c r="I242" s="4" t="n">
        <v>0.000597842</v>
      </c>
      <c r="J242" s="4" t="n">
        <v>381</v>
      </c>
      <c r="K242" s="0" t="n">
        <v>0.307908</v>
      </c>
      <c r="L242" s="0" t="s">
        <v>1423</v>
      </c>
      <c r="M242" s="0" t="n">
        <v>33198820</v>
      </c>
      <c r="N242" s="0" t="s">
        <v>69</v>
      </c>
      <c r="O242" s="0" t="n">
        <v>57349815</v>
      </c>
      <c r="P242" s="0" t="s">
        <v>1009</v>
      </c>
      <c r="Q242" s="0" t="s">
        <v>1074</v>
      </c>
      <c r="R242" s="0" t="s">
        <v>1012</v>
      </c>
      <c r="S242" s="0" t="s">
        <v>1012</v>
      </c>
    </row>
    <row r="243" customFormat="false" ht="12.8" hidden="false" customHeight="false" outlineLevel="0" collapsed="false">
      <c r="A243" s="0" t="s">
        <v>1424</v>
      </c>
      <c r="B243" s="0" t="s">
        <v>713</v>
      </c>
      <c r="C243" s="0" t="s">
        <v>970</v>
      </c>
      <c r="D243" s="0" t="s">
        <v>810</v>
      </c>
      <c r="E243" s="0" t="s">
        <v>810</v>
      </c>
      <c r="F243" s="0" t="s">
        <v>810</v>
      </c>
      <c r="G243" s="0" t="s">
        <v>810</v>
      </c>
      <c r="H243" s="0" t="s">
        <v>1007</v>
      </c>
      <c r="I243" s="4" t="n">
        <v>0.000643282</v>
      </c>
      <c r="J243" s="0" t="n">
        <v>419</v>
      </c>
      <c r="K243" s="0" t="n">
        <v>0.306175</v>
      </c>
      <c r="L243" s="0" t="s">
        <v>1423</v>
      </c>
      <c r="M243" s="0" t="n">
        <v>33198820</v>
      </c>
      <c r="N243" s="0" t="s">
        <v>75</v>
      </c>
      <c r="O243" s="0" t="n">
        <v>57426570</v>
      </c>
      <c r="P243" s="0" t="s">
        <v>1009</v>
      </c>
      <c r="Q243" s="0" t="s">
        <v>1074</v>
      </c>
      <c r="R243" s="0" t="s">
        <v>1012</v>
      </c>
      <c r="S243" s="0" t="s">
        <v>1012</v>
      </c>
    </row>
    <row r="244" customFormat="false" ht="12.8" hidden="false" customHeight="false" outlineLevel="0" collapsed="false">
      <c r="A244" s="0" t="s">
        <v>1425</v>
      </c>
      <c r="B244" s="0" t="s">
        <v>745</v>
      </c>
      <c r="C244" s="0" t="s">
        <v>970</v>
      </c>
      <c r="D244" s="0" t="s">
        <v>810</v>
      </c>
      <c r="E244" s="0" t="s">
        <v>810</v>
      </c>
      <c r="F244" s="0" t="s">
        <v>810</v>
      </c>
      <c r="G244" s="0" t="s">
        <v>810</v>
      </c>
      <c r="H244" s="0" t="s">
        <v>1007</v>
      </c>
      <c r="I244" s="4" t="n">
        <v>0.000979658</v>
      </c>
      <c r="J244" s="4" t="n">
        <v>661</v>
      </c>
      <c r="K244" s="0" t="n">
        <v>0.297048</v>
      </c>
      <c r="L244" s="0" t="s">
        <v>1423</v>
      </c>
      <c r="M244" s="0" t="n">
        <v>33198820</v>
      </c>
      <c r="N244" s="0" t="s">
        <v>75</v>
      </c>
      <c r="O244" s="0" t="n">
        <v>57427503</v>
      </c>
      <c r="P244" s="0" t="s">
        <v>1009</v>
      </c>
      <c r="Q244" s="0" t="s">
        <v>1074</v>
      </c>
      <c r="R244" s="0" t="s">
        <v>1012</v>
      </c>
      <c r="S244" s="0" t="s">
        <v>1012</v>
      </c>
    </row>
    <row r="245" customFormat="false" ht="12.8" hidden="false" customHeight="false" outlineLevel="0" collapsed="false">
      <c r="A245" s="0" t="s">
        <v>1426</v>
      </c>
      <c r="B245" s="0" t="s">
        <v>182</v>
      </c>
      <c r="C245" s="0" t="s">
        <v>971</v>
      </c>
      <c r="D245" s="0" t="s">
        <v>810</v>
      </c>
      <c r="E245" s="0" t="s">
        <v>810</v>
      </c>
      <c r="F245" s="0" t="s">
        <v>810</v>
      </c>
      <c r="G245" s="0" t="s">
        <v>810</v>
      </c>
      <c r="H245" s="0" t="s">
        <v>1007</v>
      </c>
      <c r="I245" s="4" t="n">
        <v>9.05085E-011</v>
      </c>
      <c r="J245" s="4" t="n">
        <v>1108</v>
      </c>
      <c r="K245" s="0" t="n">
        <v>1.39</v>
      </c>
      <c r="L245" s="0" t="s">
        <v>1427</v>
      </c>
      <c r="M245" s="0" t="n">
        <v>34717175</v>
      </c>
      <c r="N245" s="0" t="s">
        <v>23</v>
      </c>
      <c r="O245" s="0" t="n">
        <v>3849381</v>
      </c>
      <c r="P245" s="0" t="s">
        <v>1009</v>
      </c>
      <c r="Q245" s="0" t="s">
        <v>1010</v>
      </c>
      <c r="R245" s="0" t="s">
        <v>1137</v>
      </c>
      <c r="S245" s="0" t="s">
        <v>1012</v>
      </c>
    </row>
    <row r="246" customFormat="false" ht="12.8" hidden="false" customHeight="false" outlineLevel="0" collapsed="false">
      <c r="A246" s="0" t="s">
        <v>1428</v>
      </c>
      <c r="B246" s="0" t="s">
        <v>312</v>
      </c>
      <c r="C246" s="0" t="s">
        <v>971</v>
      </c>
      <c r="D246" s="0" t="s">
        <v>810</v>
      </c>
      <c r="E246" s="0" t="s">
        <v>810</v>
      </c>
      <c r="F246" s="0" t="s">
        <v>810</v>
      </c>
      <c r="G246" s="0" t="s">
        <v>810</v>
      </c>
      <c r="H246" s="0" t="s">
        <v>1007</v>
      </c>
      <c r="I246" s="4" t="n">
        <v>6.00056E-010</v>
      </c>
      <c r="J246" s="0" t="n">
        <v>1702</v>
      </c>
      <c r="K246" s="0" t="n">
        <v>2.07</v>
      </c>
      <c r="L246" s="0" t="s">
        <v>1427</v>
      </c>
      <c r="M246" s="0" t="n">
        <v>34717175</v>
      </c>
      <c r="N246" s="0" t="s">
        <v>31</v>
      </c>
      <c r="O246" s="0" t="n">
        <v>130131676</v>
      </c>
      <c r="P246" s="0" t="s">
        <v>1009</v>
      </c>
      <c r="Q246" s="0" t="s">
        <v>1010</v>
      </c>
      <c r="R246" s="0" t="s">
        <v>1137</v>
      </c>
      <c r="S246" s="0" t="s">
        <v>1012</v>
      </c>
    </row>
    <row r="247" customFormat="false" ht="12.8" hidden="false" customHeight="false" outlineLevel="0" collapsed="false">
      <c r="A247" s="0" t="s">
        <v>1429</v>
      </c>
      <c r="B247" s="0" t="s">
        <v>657</v>
      </c>
      <c r="C247" s="0" t="s">
        <v>971</v>
      </c>
      <c r="D247" s="0" t="s">
        <v>810</v>
      </c>
      <c r="E247" s="0" t="s">
        <v>810</v>
      </c>
      <c r="F247" s="0" t="s">
        <v>810</v>
      </c>
      <c r="G247" s="0" t="s">
        <v>810</v>
      </c>
      <c r="H247" s="0" t="s">
        <v>1007</v>
      </c>
      <c r="I247" s="4" t="n">
        <v>1.31862E-009</v>
      </c>
      <c r="J247" s="0" t="n">
        <v>2028</v>
      </c>
      <c r="K247" s="0" t="n">
        <v>1.26</v>
      </c>
      <c r="L247" s="0" t="s">
        <v>1427</v>
      </c>
      <c r="M247" s="0" t="n">
        <v>34717175</v>
      </c>
      <c r="N247" s="0" t="s">
        <v>73</v>
      </c>
      <c r="O247" s="0" t="n">
        <v>42142699</v>
      </c>
      <c r="P247" s="0" t="s">
        <v>1009</v>
      </c>
      <c r="Q247" s="0" t="s">
        <v>1010</v>
      </c>
      <c r="R247" s="0" t="s">
        <v>1137</v>
      </c>
      <c r="S247" s="0" t="s">
        <v>1012</v>
      </c>
    </row>
    <row r="248" customFormat="false" ht="12.8" hidden="false" customHeight="false" outlineLevel="0" collapsed="false">
      <c r="A248" s="0" t="s">
        <v>1430</v>
      </c>
      <c r="B248" s="0" t="s">
        <v>191</v>
      </c>
      <c r="C248" s="0" t="s">
        <v>971</v>
      </c>
      <c r="D248" s="0" t="s">
        <v>810</v>
      </c>
      <c r="E248" s="0" t="s">
        <v>810</v>
      </c>
      <c r="F248" s="0" t="s">
        <v>810</v>
      </c>
      <c r="G248" s="0" t="s">
        <v>810</v>
      </c>
      <c r="H248" s="0" t="s">
        <v>1007</v>
      </c>
      <c r="I248" s="4" t="n">
        <v>2.34529E-009</v>
      </c>
      <c r="J248" s="0" t="n">
        <v>2303</v>
      </c>
      <c r="K248" s="0" t="n">
        <v>1.87</v>
      </c>
      <c r="L248" s="0" t="s">
        <v>1427</v>
      </c>
      <c r="M248" s="0" t="n">
        <v>34717175</v>
      </c>
      <c r="N248" s="0" t="s">
        <v>23</v>
      </c>
      <c r="O248" s="0" t="n">
        <v>3849577</v>
      </c>
      <c r="P248" s="0" t="s">
        <v>1009</v>
      </c>
      <c r="Q248" s="0" t="s">
        <v>1010</v>
      </c>
      <c r="R248" s="0" t="s">
        <v>1137</v>
      </c>
      <c r="S248" s="0" t="s">
        <v>1012</v>
      </c>
    </row>
    <row r="249" customFormat="false" ht="12.8" hidden="false" customHeight="false" outlineLevel="0" collapsed="false">
      <c r="A249" s="0" t="s">
        <v>1431</v>
      </c>
      <c r="B249" s="0" t="s">
        <v>303</v>
      </c>
      <c r="C249" s="0" t="s">
        <v>971</v>
      </c>
      <c r="D249" s="0" t="s">
        <v>810</v>
      </c>
      <c r="E249" s="0" t="s">
        <v>810</v>
      </c>
      <c r="F249" s="0" t="s">
        <v>810</v>
      </c>
      <c r="G249" s="0" t="s">
        <v>810</v>
      </c>
      <c r="H249" s="0" t="s">
        <v>1019</v>
      </c>
      <c r="I249" s="4" t="n">
        <v>4.05656E-009</v>
      </c>
      <c r="J249" s="0" t="n">
        <v>2606</v>
      </c>
      <c r="K249" s="0" t="n">
        <v>-1.34</v>
      </c>
      <c r="L249" s="0" t="s">
        <v>1427</v>
      </c>
      <c r="M249" s="0" t="n">
        <v>34717175</v>
      </c>
      <c r="N249" s="0" t="s">
        <v>31</v>
      </c>
      <c r="O249" s="0" t="n">
        <v>130131258</v>
      </c>
      <c r="P249" s="0" t="s">
        <v>1009</v>
      </c>
      <c r="Q249" s="0" t="s">
        <v>1010</v>
      </c>
      <c r="R249" s="0" t="s">
        <v>1137</v>
      </c>
      <c r="S249" s="0" t="s">
        <v>1012</v>
      </c>
    </row>
    <row r="250" customFormat="false" ht="12.8" hidden="false" customHeight="false" outlineLevel="0" collapsed="false">
      <c r="A250" s="0" t="s">
        <v>1432</v>
      </c>
      <c r="B250" s="0" t="s">
        <v>283</v>
      </c>
      <c r="C250" s="0" t="s">
        <v>972</v>
      </c>
      <c r="D250" s="0" t="s">
        <v>810</v>
      </c>
      <c r="E250" s="0" t="s">
        <v>810</v>
      </c>
      <c r="F250" s="0" t="s">
        <v>810</v>
      </c>
      <c r="G250" s="0" t="s">
        <v>810</v>
      </c>
      <c r="H250" s="0" t="s">
        <v>1007</v>
      </c>
      <c r="I250" s="4" t="n">
        <v>2.0367E-011</v>
      </c>
      <c r="J250" s="0" t="n">
        <v>158</v>
      </c>
      <c r="K250" s="0" t="n">
        <v>5.68</v>
      </c>
      <c r="L250" s="0" t="s">
        <v>1433</v>
      </c>
      <c r="M250" s="0" t="n">
        <v>34717175</v>
      </c>
      <c r="N250" s="0" t="s">
        <v>31</v>
      </c>
      <c r="O250" s="0" t="n">
        <v>130130155</v>
      </c>
      <c r="P250" s="0" t="s">
        <v>1009</v>
      </c>
      <c r="Q250" s="0" t="s">
        <v>1010</v>
      </c>
      <c r="R250" s="0" t="s">
        <v>1137</v>
      </c>
      <c r="S250" s="0" t="s">
        <v>1012</v>
      </c>
    </row>
    <row r="251" customFormat="false" ht="12.8" hidden="false" customHeight="false" outlineLevel="0" collapsed="false">
      <c r="A251" s="0" t="s">
        <v>1434</v>
      </c>
      <c r="B251" s="0" t="s">
        <v>441</v>
      </c>
      <c r="C251" s="0" t="s">
        <v>973</v>
      </c>
      <c r="D251" s="0" t="s">
        <v>810</v>
      </c>
      <c r="E251" s="0" t="s">
        <v>810</v>
      </c>
      <c r="F251" s="0" t="s">
        <v>810</v>
      </c>
      <c r="G251" s="0" t="s">
        <v>810</v>
      </c>
      <c r="H251" s="0" t="s">
        <v>1019</v>
      </c>
      <c r="I251" s="4" t="n">
        <v>5.72875E-014</v>
      </c>
      <c r="J251" s="0" t="n">
        <v>75</v>
      </c>
      <c r="K251" s="0" t="n">
        <v>-1.89</v>
      </c>
      <c r="L251" s="0" t="s">
        <v>1435</v>
      </c>
      <c r="M251" s="0" t="n">
        <v>34717175</v>
      </c>
      <c r="N251" s="0" t="s">
        <v>47</v>
      </c>
      <c r="O251" s="0" t="n">
        <v>2721619</v>
      </c>
      <c r="P251" s="0" t="s">
        <v>1009</v>
      </c>
      <c r="Q251" s="0" t="s">
        <v>1010</v>
      </c>
      <c r="R251" s="0" t="s">
        <v>1137</v>
      </c>
      <c r="S251" s="0" t="s">
        <v>1012</v>
      </c>
    </row>
    <row r="252" customFormat="false" ht="12.8" hidden="false" customHeight="false" outlineLevel="0" collapsed="false">
      <c r="A252" s="0" t="s">
        <v>1436</v>
      </c>
      <c r="B252" s="0" t="s">
        <v>420</v>
      </c>
      <c r="C252" s="0" t="s">
        <v>973</v>
      </c>
      <c r="D252" s="0" t="s">
        <v>810</v>
      </c>
      <c r="E252" s="0" t="s">
        <v>810</v>
      </c>
      <c r="F252" s="0" t="s">
        <v>810</v>
      </c>
      <c r="G252" s="0" t="s">
        <v>810</v>
      </c>
      <c r="H252" s="0" t="s">
        <v>1019</v>
      </c>
      <c r="I252" s="4" t="n">
        <v>1.56564E-012</v>
      </c>
      <c r="J252" s="0" t="n">
        <v>163</v>
      </c>
      <c r="K252" s="0" t="n">
        <v>-3.06</v>
      </c>
      <c r="L252" s="0" t="s">
        <v>1435</v>
      </c>
      <c r="M252" s="0" t="n">
        <v>34717175</v>
      </c>
      <c r="N252" s="0" t="s">
        <v>45</v>
      </c>
      <c r="O252" s="0" t="n">
        <v>2154432</v>
      </c>
      <c r="P252" s="0" t="s">
        <v>1009</v>
      </c>
      <c r="Q252" s="0" t="s">
        <v>1010</v>
      </c>
      <c r="R252" s="0" t="s">
        <v>1137</v>
      </c>
      <c r="S252" s="0" t="s">
        <v>1012</v>
      </c>
    </row>
    <row r="253" customFormat="false" ht="12.8" hidden="false" customHeight="false" outlineLevel="0" collapsed="false">
      <c r="A253" s="0" t="s">
        <v>1437</v>
      </c>
      <c r="B253" s="0" t="s">
        <v>654</v>
      </c>
      <c r="C253" s="0" t="s">
        <v>973</v>
      </c>
      <c r="D253" s="0" t="s">
        <v>810</v>
      </c>
      <c r="E253" s="0" t="s">
        <v>810</v>
      </c>
      <c r="F253" s="0" t="s">
        <v>810</v>
      </c>
      <c r="G253" s="0" t="s">
        <v>810</v>
      </c>
      <c r="H253" s="0" t="s">
        <v>1019</v>
      </c>
      <c r="I253" s="4" t="n">
        <v>2.34319E-010</v>
      </c>
      <c r="J253" s="4" t="n">
        <v>551</v>
      </c>
      <c r="K253" s="0" t="n">
        <v>-1.51</v>
      </c>
      <c r="L253" s="0" t="s">
        <v>1435</v>
      </c>
      <c r="M253" s="0" t="n">
        <v>34717175</v>
      </c>
      <c r="N253" s="0" t="s">
        <v>73</v>
      </c>
      <c r="O253" s="0" t="n">
        <v>42142596</v>
      </c>
      <c r="P253" s="0" t="s">
        <v>1009</v>
      </c>
      <c r="Q253" s="0" t="s">
        <v>1010</v>
      </c>
      <c r="R253" s="0" t="s">
        <v>1137</v>
      </c>
      <c r="S253" s="0" t="s">
        <v>1012</v>
      </c>
    </row>
    <row r="254" customFormat="false" ht="12.8" hidden="false" customHeight="false" outlineLevel="0" collapsed="false">
      <c r="A254" s="0" t="s">
        <v>1438</v>
      </c>
      <c r="B254" s="0" t="s">
        <v>148</v>
      </c>
      <c r="C254" s="0" t="s">
        <v>974</v>
      </c>
      <c r="D254" s="0" t="s">
        <v>810</v>
      </c>
      <c r="E254" s="0" t="s">
        <v>810</v>
      </c>
      <c r="F254" s="0" t="s">
        <v>810</v>
      </c>
      <c r="G254" s="0" t="s">
        <v>810</v>
      </c>
      <c r="H254" s="0" t="s">
        <v>1007</v>
      </c>
      <c r="I254" s="4" t="n">
        <v>1.11022E-015</v>
      </c>
      <c r="J254" s="4" t="n">
        <v>280</v>
      </c>
      <c r="K254" s="0" t="n">
        <v>2.4</v>
      </c>
      <c r="L254" s="0" t="s">
        <v>1439</v>
      </c>
      <c r="M254" s="0" t="n">
        <v>34717175</v>
      </c>
      <c r="N254" s="0" t="s">
        <v>19</v>
      </c>
      <c r="O254" s="0" t="n">
        <v>89619030</v>
      </c>
      <c r="P254" s="0" t="s">
        <v>1009</v>
      </c>
      <c r="Q254" s="0" t="s">
        <v>1010</v>
      </c>
      <c r="R254" s="0" t="s">
        <v>1137</v>
      </c>
      <c r="S254" s="0" t="s">
        <v>1012</v>
      </c>
    </row>
    <row r="255" customFormat="false" ht="12.8" hidden="false" customHeight="false" outlineLevel="0" collapsed="false">
      <c r="A255" s="0" t="s">
        <v>1440</v>
      </c>
      <c r="B255" s="0" t="s">
        <v>187</v>
      </c>
      <c r="C255" s="0" t="s">
        <v>974</v>
      </c>
      <c r="D255" s="0" t="s">
        <v>810</v>
      </c>
      <c r="E255" s="0" t="s">
        <v>810</v>
      </c>
      <c r="F255" s="0" t="s">
        <v>810</v>
      </c>
      <c r="G255" s="0" t="s">
        <v>810</v>
      </c>
      <c r="H255" s="0" t="s">
        <v>1007</v>
      </c>
      <c r="I255" s="4" t="n">
        <v>6.97886E-013</v>
      </c>
      <c r="J255" s="4" t="n">
        <v>943</v>
      </c>
      <c r="K255" s="0" t="n">
        <v>2.72</v>
      </c>
      <c r="L255" s="0" t="s">
        <v>1439</v>
      </c>
      <c r="M255" s="0" t="n">
        <v>34717175</v>
      </c>
      <c r="N255" s="0" t="s">
        <v>23</v>
      </c>
      <c r="O255" s="0" t="n">
        <v>3849458</v>
      </c>
      <c r="P255" s="0" t="s">
        <v>1009</v>
      </c>
      <c r="Q255" s="0" t="s">
        <v>1010</v>
      </c>
      <c r="R255" s="0" t="s">
        <v>1137</v>
      </c>
      <c r="S255" s="0" t="s">
        <v>1012</v>
      </c>
    </row>
    <row r="256" customFormat="false" ht="12.8" hidden="false" customHeight="false" outlineLevel="0" collapsed="false">
      <c r="A256" s="0" t="s">
        <v>1441</v>
      </c>
      <c r="B256" s="0" t="s">
        <v>508</v>
      </c>
      <c r="C256" s="0" t="s">
        <v>974</v>
      </c>
      <c r="D256" s="0" t="s">
        <v>810</v>
      </c>
      <c r="E256" s="0" t="s">
        <v>810</v>
      </c>
      <c r="F256" s="0" t="s">
        <v>810</v>
      </c>
      <c r="G256" s="0" t="s">
        <v>810</v>
      </c>
      <c r="H256" s="0" t="s">
        <v>1019</v>
      </c>
      <c r="I256" s="4" t="n">
        <v>8.01439E-011</v>
      </c>
      <c r="J256" s="0" t="n">
        <v>2359</v>
      </c>
      <c r="K256" s="0" t="n">
        <v>-3.65</v>
      </c>
      <c r="L256" s="0" t="s">
        <v>1439</v>
      </c>
      <c r="M256" s="0" t="n">
        <v>34717175</v>
      </c>
      <c r="N256" s="0" t="s">
        <v>56</v>
      </c>
      <c r="O256" s="0" t="n">
        <v>23893025</v>
      </c>
      <c r="P256" s="0" t="s">
        <v>1009</v>
      </c>
      <c r="Q256" s="0" t="s">
        <v>1010</v>
      </c>
      <c r="R256" s="0" t="s">
        <v>1137</v>
      </c>
      <c r="S256" s="0" t="s">
        <v>1012</v>
      </c>
    </row>
    <row r="257" customFormat="false" ht="12.8" hidden="false" customHeight="false" outlineLevel="0" collapsed="false">
      <c r="A257" s="0" t="s">
        <v>1442</v>
      </c>
      <c r="B257" s="0" t="s">
        <v>714</v>
      </c>
      <c r="C257" s="0" t="s">
        <v>974</v>
      </c>
      <c r="D257" s="0" t="s">
        <v>810</v>
      </c>
      <c r="E257" s="0" t="s">
        <v>810</v>
      </c>
      <c r="F257" s="0" t="s">
        <v>810</v>
      </c>
      <c r="G257" s="0" t="s">
        <v>810</v>
      </c>
      <c r="H257" s="0" t="s">
        <v>1007</v>
      </c>
      <c r="I257" s="4" t="n">
        <v>1.35106E-010</v>
      </c>
      <c r="J257" s="0" t="n">
        <v>2599</v>
      </c>
      <c r="K257" s="0" t="n">
        <v>2.04</v>
      </c>
      <c r="L257" s="0" t="s">
        <v>1439</v>
      </c>
      <c r="M257" s="0" t="n">
        <v>34717175</v>
      </c>
      <c r="N257" s="0" t="s">
        <v>75</v>
      </c>
      <c r="O257" s="0" t="n">
        <v>57426580</v>
      </c>
      <c r="P257" s="0" t="s">
        <v>1009</v>
      </c>
      <c r="Q257" s="0" t="s">
        <v>1010</v>
      </c>
      <c r="R257" s="0" t="s">
        <v>1137</v>
      </c>
      <c r="S257" s="0" t="s">
        <v>1012</v>
      </c>
    </row>
    <row r="258" customFormat="false" ht="12.8" hidden="false" customHeight="false" outlineLevel="0" collapsed="false">
      <c r="A258" s="0" t="s">
        <v>1443</v>
      </c>
      <c r="B258" s="0" t="s">
        <v>359</v>
      </c>
      <c r="C258" s="0" t="s">
        <v>975</v>
      </c>
      <c r="D258" s="0" t="s">
        <v>810</v>
      </c>
      <c r="E258" s="0" t="s">
        <v>810</v>
      </c>
      <c r="F258" s="0" t="s">
        <v>810</v>
      </c>
      <c r="G258" s="0" t="s">
        <v>810</v>
      </c>
      <c r="H258" s="0" t="s">
        <v>1007</v>
      </c>
      <c r="I258" s="4" t="n">
        <v>7.97613E-011</v>
      </c>
      <c r="J258" s="0" t="n">
        <v>13</v>
      </c>
      <c r="K258" s="0" t="n">
        <v>1.83</v>
      </c>
      <c r="L258" s="0" t="s">
        <v>1444</v>
      </c>
      <c r="M258" s="0" t="n">
        <v>34717175</v>
      </c>
      <c r="N258" s="0" t="s">
        <v>36</v>
      </c>
      <c r="O258" s="0" t="n">
        <v>141108998</v>
      </c>
      <c r="P258" s="0" t="s">
        <v>1009</v>
      </c>
      <c r="Q258" s="0" t="s">
        <v>1010</v>
      </c>
      <c r="R258" s="0" t="s">
        <v>1137</v>
      </c>
      <c r="S258" s="0" t="s">
        <v>1012</v>
      </c>
    </row>
    <row r="259" customFormat="false" ht="12.8" hidden="false" customHeight="false" outlineLevel="0" collapsed="false">
      <c r="A259" s="0" t="s">
        <v>1445</v>
      </c>
      <c r="B259" s="0" t="s">
        <v>112</v>
      </c>
      <c r="C259" s="0" t="s">
        <v>975</v>
      </c>
      <c r="D259" s="0" t="s">
        <v>810</v>
      </c>
      <c r="E259" s="0" t="s">
        <v>810</v>
      </c>
      <c r="F259" s="0" t="s">
        <v>810</v>
      </c>
      <c r="G259" s="0" t="s">
        <v>810</v>
      </c>
      <c r="H259" s="0" t="s">
        <v>1019</v>
      </c>
      <c r="I259" s="4" t="n">
        <v>8.69433E-011</v>
      </c>
      <c r="J259" s="0" t="n">
        <v>14</v>
      </c>
      <c r="K259" s="0" t="n">
        <v>-1.27</v>
      </c>
      <c r="L259" s="0" t="s">
        <v>1444</v>
      </c>
      <c r="M259" s="0" t="n">
        <v>34717175</v>
      </c>
      <c r="N259" s="0" t="s">
        <v>11</v>
      </c>
      <c r="O259" s="0" t="n">
        <v>68515872</v>
      </c>
      <c r="P259" s="0" t="s">
        <v>1009</v>
      </c>
      <c r="Q259" s="0" t="s">
        <v>1010</v>
      </c>
      <c r="R259" s="0" t="s">
        <v>1137</v>
      </c>
      <c r="S259" s="0" t="s">
        <v>1012</v>
      </c>
    </row>
    <row r="260" customFormat="false" ht="12.8" hidden="false" customHeight="false" outlineLevel="0" collapsed="false">
      <c r="A260" s="0" t="s">
        <v>1446</v>
      </c>
      <c r="B260" s="0" t="s">
        <v>358</v>
      </c>
      <c r="C260" s="0" t="s">
        <v>976</v>
      </c>
      <c r="D260" s="0" t="s">
        <v>810</v>
      </c>
      <c r="E260" s="0" t="s">
        <v>810</v>
      </c>
      <c r="F260" s="0" t="s">
        <v>810</v>
      </c>
      <c r="G260" s="0" t="s">
        <v>810</v>
      </c>
      <c r="H260" s="0" t="s">
        <v>1007</v>
      </c>
      <c r="I260" s="4" t="n">
        <v>4.27969E-012</v>
      </c>
      <c r="J260" s="0" t="n">
        <v>4</v>
      </c>
      <c r="K260" s="0" t="n">
        <v>2.78</v>
      </c>
      <c r="L260" s="0" t="s">
        <v>1447</v>
      </c>
      <c r="M260" s="0" t="n">
        <v>34717175</v>
      </c>
      <c r="N260" s="0" t="s">
        <v>36</v>
      </c>
      <c r="O260" s="0" t="n">
        <v>141108607</v>
      </c>
      <c r="P260" s="0" t="s">
        <v>1009</v>
      </c>
      <c r="Q260" s="0" t="s">
        <v>1010</v>
      </c>
      <c r="R260" s="0" t="s">
        <v>1137</v>
      </c>
      <c r="S260" s="0" t="s">
        <v>1012</v>
      </c>
    </row>
    <row r="261" customFormat="false" ht="12.8" hidden="false" customHeight="false" outlineLevel="0" collapsed="false">
      <c r="A261" s="0" t="s">
        <v>1448</v>
      </c>
      <c r="B261" s="0" t="s">
        <v>606</v>
      </c>
      <c r="C261" s="0" t="s">
        <v>976</v>
      </c>
      <c r="D261" s="0" t="s">
        <v>810</v>
      </c>
      <c r="E261" s="0" t="s">
        <v>810</v>
      </c>
      <c r="F261" s="0" t="s">
        <v>810</v>
      </c>
      <c r="G261" s="0" t="s">
        <v>810</v>
      </c>
      <c r="H261" s="0" t="s">
        <v>1007</v>
      </c>
      <c r="I261" s="4" t="n">
        <v>4.48397E-012</v>
      </c>
      <c r="J261" s="0" t="n">
        <v>5</v>
      </c>
      <c r="K261" s="0" t="n">
        <v>1.7</v>
      </c>
      <c r="L261" s="0" t="s">
        <v>1447</v>
      </c>
      <c r="M261" s="0" t="n">
        <v>34717175</v>
      </c>
      <c r="N261" s="0" t="s">
        <v>71</v>
      </c>
      <c r="O261" s="0" t="n">
        <v>30135124</v>
      </c>
      <c r="P261" s="0" t="s">
        <v>1009</v>
      </c>
      <c r="Q261" s="0" t="s">
        <v>1010</v>
      </c>
      <c r="R261" s="0" t="s">
        <v>1137</v>
      </c>
      <c r="S261" s="0" t="s">
        <v>1012</v>
      </c>
    </row>
    <row r="262" customFormat="false" ht="12.8" hidden="false" customHeight="false" outlineLevel="0" collapsed="false">
      <c r="A262" s="0" t="s">
        <v>1449</v>
      </c>
      <c r="B262" s="0" t="s">
        <v>769</v>
      </c>
      <c r="C262" s="0" t="s">
        <v>976</v>
      </c>
      <c r="D262" s="0" t="s">
        <v>810</v>
      </c>
      <c r="E262" s="0" t="s">
        <v>810</v>
      </c>
      <c r="F262" s="0" t="s">
        <v>810</v>
      </c>
      <c r="G262" s="0" t="s">
        <v>810</v>
      </c>
      <c r="H262" s="0" t="s">
        <v>1007</v>
      </c>
      <c r="I262" s="4" t="n">
        <v>1.37683E-010</v>
      </c>
      <c r="J262" s="0" t="n">
        <v>12</v>
      </c>
      <c r="K262" s="0" t="n">
        <v>2.64</v>
      </c>
      <c r="L262" s="0" t="s">
        <v>1447</v>
      </c>
      <c r="M262" s="0" t="n">
        <v>34717175</v>
      </c>
      <c r="N262" s="0" t="s">
        <v>77</v>
      </c>
      <c r="O262" s="0" t="n">
        <v>57463530</v>
      </c>
      <c r="P262" s="0" t="s">
        <v>1009</v>
      </c>
      <c r="Q262" s="0" t="s">
        <v>1010</v>
      </c>
      <c r="R262" s="0" t="s">
        <v>1137</v>
      </c>
      <c r="S262" s="0" t="s">
        <v>1012</v>
      </c>
    </row>
    <row r="263" customFormat="false" ht="12.8" hidden="false" customHeight="false" outlineLevel="0" collapsed="false">
      <c r="A263" s="0" t="s">
        <v>1450</v>
      </c>
      <c r="B263" s="0" t="s">
        <v>230</v>
      </c>
      <c r="C263" s="0" t="s">
        <v>976</v>
      </c>
      <c r="D263" s="0" t="s">
        <v>810</v>
      </c>
      <c r="E263" s="0" t="s">
        <v>810</v>
      </c>
      <c r="F263" s="0" t="s">
        <v>810</v>
      </c>
      <c r="G263" s="0" t="s">
        <v>810</v>
      </c>
      <c r="H263" s="0" t="s">
        <v>1007</v>
      </c>
      <c r="I263" s="4" t="n">
        <v>1.90214E-010</v>
      </c>
      <c r="J263" s="4" t="n">
        <v>14</v>
      </c>
      <c r="K263" s="0" t="n">
        <v>1.76</v>
      </c>
      <c r="L263" s="0" t="s">
        <v>1447</v>
      </c>
      <c r="M263" s="0" t="n">
        <v>34717175</v>
      </c>
      <c r="N263" s="0" t="s">
        <v>30</v>
      </c>
      <c r="O263" s="0" t="n">
        <v>94285672</v>
      </c>
      <c r="P263" s="0" t="s">
        <v>1009</v>
      </c>
      <c r="Q263" s="0" t="s">
        <v>1010</v>
      </c>
      <c r="R263" s="0" t="s">
        <v>1137</v>
      </c>
      <c r="S263" s="0" t="s">
        <v>1012</v>
      </c>
    </row>
    <row r="264" customFormat="false" ht="12.8" hidden="false" customHeight="false" outlineLevel="0" collapsed="false">
      <c r="A264" s="0" t="s">
        <v>1451</v>
      </c>
      <c r="B264" s="0" t="s">
        <v>477</v>
      </c>
      <c r="C264" s="0" t="s">
        <v>976</v>
      </c>
      <c r="D264" s="0" t="s">
        <v>810</v>
      </c>
      <c r="E264" s="0" t="s">
        <v>810</v>
      </c>
      <c r="F264" s="0" t="s">
        <v>810</v>
      </c>
      <c r="G264" s="0" t="s">
        <v>810</v>
      </c>
      <c r="H264" s="0" t="s">
        <v>1007</v>
      </c>
      <c r="I264" s="4" t="n">
        <v>2.25539E-010</v>
      </c>
      <c r="J264" s="4" t="n">
        <v>16</v>
      </c>
      <c r="K264" s="0" t="n">
        <v>1.68</v>
      </c>
      <c r="L264" s="0" t="s">
        <v>1447</v>
      </c>
      <c r="M264" s="0" t="n">
        <v>34717175</v>
      </c>
      <c r="N264" s="0" t="s">
        <v>51</v>
      </c>
      <c r="O264" s="0" t="n">
        <v>101291856</v>
      </c>
      <c r="P264" s="0" t="s">
        <v>1009</v>
      </c>
      <c r="Q264" s="0" t="s">
        <v>1010</v>
      </c>
      <c r="R264" s="0" t="s">
        <v>1137</v>
      </c>
      <c r="S264" s="0" t="s">
        <v>1012</v>
      </c>
    </row>
    <row r="265" customFormat="false" ht="12.8" hidden="false" customHeight="false" outlineLevel="0" collapsed="false">
      <c r="A265" s="0" t="s">
        <v>1452</v>
      </c>
      <c r="B265" s="0" t="s">
        <v>537</v>
      </c>
      <c r="C265" s="0" t="s">
        <v>977</v>
      </c>
      <c r="D265" s="0" t="s">
        <v>810</v>
      </c>
      <c r="E265" s="0" t="s">
        <v>810</v>
      </c>
      <c r="F265" s="0" t="s">
        <v>810</v>
      </c>
      <c r="G265" s="0" t="s">
        <v>810</v>
      </c>
      <c r="H265" s="0" t="s">
        <v>1007</v>
      </c>
      <c r="I265" s="4" t="n">
        <v>1.65707E-011</v>
      </c>
      <c r="J265" s="4" t="n">
        <v>66</v>
      </c>
      <c r="K265" s="0" t="n">
        <v>2.6</v>
      </c>
      <c r="L265" s="0" t="s">
        <v>1453</v>
      </c>
      <c r="M265" s="0" t="n">
        <v>34717175</v>
      </c>
      <c r="N265" s="0" t="s">
        <v>61</v>
      </c>
      <c r="O265" s="0" t="n">
        <v>25200490</v>
      </c>
      <c r="P265" s="0" t="s">
        <v>1009</v>
      </c>
      <c r="Q265" s="0" t="s">
        <v>1010</v>
      </c>
      <c r="R265" s="0" t="s">
        <v>1137</v>
      </c>
      <c r="S265" s="0" t="s">
        <v>1012</v>
      </c>
    </row>
    <row r="266" customFormat="false" ht="12.8" hidden="false" customHeight="false" outlineLevel="0" collapsed="false">
      <c r="A266" s="0" t="s">
        <v>1454</v>
      </c>
      <c r="B266" s="0" t="s">
        <v>795</v>
      </c>
      <c r="C266" s="0" t="s">
        <v>978</v>
      </c>
      <c r="D266" s="0" t="s">
        <v>810</v>
      </c>
      <c r="E266" s="0" t="s">
        <v>810</v>
      </c>
      <c r="F266" s="0" t="s">
        <v>810</v>
      </c>
      <c r="G266" s="0" t="s">
        <v>810</v>
      </c>
      <c r="H266" s="0" t="s">
        <v>1019</v>
      </c>
      <c r="I266" s="4" t="n">
        <v>6.43952E-012</v>
      </c>
      <c r="J266" s="4" t="n">
        <v>130</v>
      </c>
      <c r="K266" s="0" t="n">
        <v>-1.22</v>
      </c>
      <c r="L266" s="0" t="s">
        <v>1455</v>
      </c>
      <c r="M266" s="0" t="n">
        <v>34717175</v>
      </c>
      <c r="N266" s="0" t="s">
        <v>77</v>
      </c>
      <c r="O266" s="0" t="n">
        <v>57465139</v>
      </c>
      <c r="P266" s="0" t="s">
        <v>1009</v>
      </c>
      <c r="Q266" s="0" t="s">
        <v>1010</v>
      </c>
      <c r="R266" s="0" t="s">
        <v>1137</v>
      </c>
      <c r="S266" s="0" t="s">
        <v>1012</v>
      </c>
    </row>
    <row r="267" customFormat="false" ht="12.8" hidden="false" customHeight="false" outlineLevel="0" collapsed="false">
      <c r="A267" s="0" t="s">
        <v>1456</v>
      </c>
      <c r="B267" s="0" t="s">
        <v>793</v>
      </c>
      <c r="C267" s="0" t="s">
        <v>978</v>
      </c>
      <c r="D267" s="0" t="s">
        <v>810</v>
      </c>
      <c r="E267" s="0" t="s">
        <v>810</v>
      </c>
      <c r="F267" s="0" t="s">
        <v>810</v>
      </c>
      <c r="G267" s="0" t="s">
        <v>810</v>
      </c>
      <c r="H267" s="0" t="s">
        <v>1019</v>
      </c>
      <c r="I267" s="4" t="n">
        <v>2.36213E-010</v>
      </c>
      <c r="J267" s="4" t="n">
        <v>298</v>
      </c>
      <c r="K267" s="0" t="n">
        <v>-0.97</v>
      </c>
      <c r="L267" s="0" t="s">
        <v>1455</v>
      </c>
      <c r="M267" s="0" t="n">
        <v>34717175</v>
      </c>
      <c r="N267" s="0" t="s">
        <v>77</v>
      </c>
      <c r="O267" s="0" t="n">
        <v>57465125</v>
      </c>
      <c r="P267" s="0" t="s">
        <v>1009</v>
      </c>
      <c r="Q267" s="0" t="s">
        <v>1010</v>
      </c>
      <c r="R267" s="0" t="s">
        <v>1137</v>
      </c>
      <c r="S267" s="0" t="s">
        <v>1012</v>
      </c>
    </row>
    <row r="268" customFormat="false" ht="12.8" hidden="false" customHeight="false" outlineLevel="0" collapsed="false">
      <c r="A268" s="0" t="s">
        <v>1457</v>
      </c>
      <c r="B268" s="0" t="s">
        <v>274</v>
      </c>
      <c r="C268" s="0" t="s">
        <v>979</v>
      </c>
      <c r="D268" s="0" t="s">
        <v>810</v>
      </c>
      <c r="E268" s="0" t="s">
        <v>810</v>
      </c>
      <c r="F268" s="0" t="s">
        <v>810</v>
      </c>
      <c r="G268" s="0" t="s">
        <v>810</v>
      </c>
      <c r="H268" s="0" t="s">
        <v>1019</v>
      </c>
      <c r="I268" s="4" t="n">
        <v>5.69766E-013</v>
      </c>
      <c r="J268" s="4" t="n">
        <v>34</v>
      </c>
      <c r="K268" s="0" t="n">
        <v>-4.66</v>
      </c>
      <c r="L268" s="0" t="s">
        <v>1458</v>
      </c>
      <c r="M268" s="0" t="n">
        <v>34717175</v>
      </c>
      <c r="N268" s="0" t="s">
        <v>30</v>
      </c>
      <c r="O268" s="0" t="n">
        <v>94286793</v>
      </c>
      <c r="P268" s="0" t="s">
        <v>1009</v>
      </c>
      <c r="Q268" s="0" t="s">
        <v>1010</v>
      </c>
      <c r="R268" s="0" t="s">
        <v>1137</v>
      </c>
      <c r="S268" s="0" t="s">
        <v>1012</v>
      </c>
    </row>
    <row r="269" customFormat="false" ht="12.8" hidden="false" customHeight="false" outlineLevel="0" collapsed="false">
      <c r="A269" s="0" t="s">
        <v>1459</v>
      </c>
      <c r="B269" s="0" t="s">
        <v>420</v>
      </c>
      <c r="C269" s="0" t="s">
        <v>979</v>
      </c>
      <c r="D269" s="0" t="s">
        <v>810</v>
      </c>
      <c r="E269" s="0" t="s">
        <v>810</v>
      </c>
      <c r="F269" s="0" t="s">
        <v>810</v>
      </c>
      <c r="G269" s="0" t="s">
        <v>810</v>
      </c>
      <c r="H269" s="0" t="s">
        <v>1019</v>
      </c>
      <c r="I269" s="4" t="n">
        <v>4.6021E-012</v>
      </c>
      <c r="J269" s="4" t="n">
        <v>75</v>
      </c>
      <c r="K269" s="0" t="n">
        <v>-5.34</v>
      </c>
      <c r="L269" s="0" t="s">
        <v>1458</v>
      </c>
      <c r="M269" s="0" t="n">
        <v>34717175</v>
      </c>
      <c r="N269" s="0" t="s">
        <v>45</v>
      </c>
      <c r="O269" s="0" t="n">
        <v>2154432</v>
      </c>
      <c r="P269" s="0" t="s">
        <v>1009</v>
      </c>
      <c r="Q269" s="0" t="s">
        <v>1010</v>
      </c>
      <c r="R269" s="0" t="s">
        <v>1137</v>
      </c>
      <c r="S269" s="0" t="s">
        <v>1012</v>
      </c>
    </row>
    <row r="270" customFormat="false" ht="12.8" hidden="false" customHeight="false" outlineLevel="0" collapsed="false">
      <c r="A270" s="0" t="s">
        <v>1460</v>
      </c>
      <c r="B270" s="0" t="s">
        <v>757</v>
      </c>
      <c r="C270" s="0" t="s">
        <v>980</v>
      </c>
      <c r="D270" s="0" t="s">
        <v>810</v>
      </c>
      <c r="E270" s="0" t="s">
        <v>810</v>
      </c>
      <c r="F270" s="0" t="s">
        <v>810</v>
      </c>
      <c r="G270" s="0" t="s">
        <v>810</v>
      </c>
      <c r="H270" s="0" t="s">
        <v>1007</v>
      </c>
      <c r="I270" s="4" t="n">
        <v>2.57919E-010</v>
      </c>
      <c r="J270" s="4" t="n">
        <v>1574</v>
      </c>
      <c r="K270" s="0" t="n">
        <v>1.85</v>
      </c>
      <c r="L270" s="0" t="s">
        <v>1461</v>
      </c>
      <c r="M270" s="0" t="n">
        <v>34717175</v>
      </c>
      <c r="N270" s="0" t="s">
        <v>76</v>
      </c>
      <c r="O270" s="0" t="n">
        <v>57429858</v>
      </c>
      <c r="P270" s="0" t="s">
        <v>1009</v>
      </c>
      <c r="Q270" s="0" t="s">
        <v>1010</v>
      </c>
      <c r="R270" s="0" t="s">
        <v>1137</v>
      </c>
      <c r="S270" s="0" t="s">
        <v>1012</v>
      </c>
    </row>
    <row r="271" customFormat="false" ht="12.8" hidden="false" customHeight="false" outlineLevel="0" collapsed="false">
      <c r="A271" s="0" t="s">
        <v>1462</v>
      </c>
      <c r="B271" s="0" t="s">
        <v>352</v>
      </c>
      <c r="C271" s="0" t="s">
        <v>981</v>
      </c>
      <c r="D271" s="0" t="s">
        <v>1463</v>
      </c>
      <c r="E271" s="0" t="s">
        <v>810</v>
      </c>
      <c r="F271" s="0" t="s">
        <v>1464</v>
      </c>
      <c r="G271" s="0" t="s">
        <v>810</v>
      </c>
      <c r="H271" s="0" t="s">
        <v>1007</v>
      </c>
      <c r="I271" s="4" t="n">
        <v>1.43E-019</v>
      </c>
      <c r="J271" s="0" t="n">
        <v>58</v>
      </c>
      <c r="K271" s="0" t="n">
        <v>0.0974671</v>
      </c>
      <c r="L271" s="0" t="s">
        <v>1465</v>
      </c>
      <c r="M271" s="0" t="n">
        <v>34569420</v>
      </c>
      <c r="N271" s="0" t="s">
        <v>35</v>
      </c>
      <c r="O271" s="0" t="n">
        <v>37605517</v>
      </c>
      <c r="P271" s="0" t="s">
        <v>1009</v>
      </c>
      <c r="Q271" s="0" t="s">
        <v>1074</v>
      </c>
      <c r="R271" s="0" t="s">
        <v>1098</v>
      </c>
      <c r="S271" s="0" t="s">
        <v>1012</v>
      </c>
    </row>
    <row r="272" customFormat="false" ht="12.8" hidden="false" customHeight="false" outlineLevel="0" collapsed="false">
      <c r="A272" s="0" t="s">
        <v>1466</v>
      </c>
      <c r="B272" s="0" t="s">
        <v>351</v>
      </c>
      <c r="C272" s="0" t="s">
        <v>981</v>
      </c>
      <c r="D272" s="0" t="s">
        <v>1463</v>
      </c>
      <c r="E272" s="0" t="s">
        <v>810</v>
      </c>
      <c r="F272" s="0" t="s">
        <v>1464</v>
      </c>
      <c r="G272" s="0" t="s">
        <v>810</v>
      </c>
      <c r="H272" s="0" t="s">
        <v>1007</v>
      </c>
      <c r="I272" s="4" t="n">
        <v>1.5E-011</v>
      </c>
      <c r="J272" s="4" t="n">
        <v>161</v>
      </c>
      <c r="K272" s="0" t="n">
        <v>0.052603</v>
      </c>
      <c r="L272" s="0" t="s">
        <v>1465</v>
      </c>
      <c r="M272" s="0" t="n">
        <v>34569420</v>
      </c>
      <c r="N272" s="0" t="s">
        <v>35</v>
      </c>
      <c r="O272" s="0" t="n">
        <v>37605359</v>
      </c>
      <c r="P272" s="0" t="s">
        <v>1009</v>
      </c>
      <c r="Q272" s="0" t="s">
        <v>1074</v>
      </c>
      <c r="R272" s="0" t="s">
        <v>1098</v>
      </c>
      <c r="S272" s="0" t="s">
        <v>1012</v>
      </c>
    </row>
    <row r="273" customFormat="false" ht="12.8" hidden="false" customHeight="false" outlineLevel="0" collapsed="false">
      <c r="A273" s="0" t="s">
        <v>1467</v>
      </c>
      <c r="B273" s="0" t="s">
        <v>404</v>
      </c>
      <c r="C273" s="0" t="s">
        <v>982</v>
      </c>
      <c r="D273" s="0" t="s">
        <v>810</v>
      </c>
      <c r="E273" s="0" t="s">
        <v>810</v>
      </c>
      <c r="F273" s="0" t="s">
        <v>810</v>
      </c>
      <c r="G273" s="0" t="s">
        <v>810</v>
      </c>
      <c r="H273" s="0" t="s">
        <v>1007</v>
      </c>
      <c r="I273" s="4" t="n">
        <v>3.91E-007</v>
      </c>
      <c r="J273" s="0" t="n">
        <v>6</v>
      </c>
      <c r="K273" s="0" t="n">
        <v>0.0877245</v>
      </c>
      <c r="L273" s="0" t="s">
        <v>1468</v>
      </c>
      <c r="M273" s="0" t="n">
        <v>34008478</v>
      </c>
      <c r="N273" s="0" t="s">
        <v>43</v>
      </c>
      <c r="O273" s="0" t="n">
        <v>2020314</v>
      </c>
      <c r="P273" s="0" t="s">
        <v>1021</v>
      </c>
      <c r="Q273" s="0" t="s">
        <v>1037</v>
      </c>
      <c r="R273" s="0" t="s">
        <v>810</v>
      </c>
      <c r="S273" s="0" t="s">
        <v>1012</v>
      </c>
    </row>
    <row r="274" customFormat="false" ht="12.8" hidden="false" customHeight="false" outlineLevel="0" collapsed="false">
      <c r="A274" s="0" t="s">
        <v>1469</v>
      </c>
      <c r="B274" s="0" t="s">
        <v>400</v>
      </c>
      <c r="C274" s="0" t="s">
        <v>982</v>
      </c>
      <c r="D274" s="0" t="s">
        <v>810</v>
      </c>
      <c r="E274" s="0" t="s">
        <v>810</v>
      </c>
      <c r="F274" s="0" t="s">
        <v>810</v>
      </c>
      <c r="G274" s="0" t="s">
        <v>810</v>
      </c>
      <c r="H274" s="0" t="s">
        <v>1007</v>
      </c>
      <c r="I274" s="4" t="n">
        <v>3.52E-006</v>
      </c>
      <c r="J274" s="0" t="n">
        <v>50</v>
      </c>
      <c r="K274" s="0" t="n">
        <v>0.0931506</v>
      </c>
      <c r="L274" s="0" t="s">
        <v>1468</v>
      </c>
      <c r="M274" s="0" t="n">
        <v>34008478</v>
      </c>
      <c r="N274" s="0" t="s">
        <v>43</v>
      </c>
      <c r="O274" s="0" t="n">
        <v>2020129</v>
      </c>
      <c r="P274" s="0" t="s">
        <v>1021</v>
      </c>
      <c r="Q274" s="0" t="s">
        <v>1037</v>
      </c>
      <c r="R274" s="0" t="s">
        <v>810</v>
      </c>
      <c r="S274" s="0" t="s">
        <v>1012</v>
      </c>
    </row>
    <row r="275" customFormat="false" ht="12.8" hidden="false" customHeight="false" outlineLevel="0" collapsed="false">
      <c r="A275" s="0" t="s">
        <v>1470</v>
      </c>
      <c r="B275" s="0" t="s">
        <v>402</v>
      </c>
      <c r="C275" s="0" t="s">
        <v>982</v>
      </c>
      <c r="D275" s="0" t="s">
        <v>810</v>
      </c>
      <c r="E275" s="0" t="s">
        <v>810</v>
      </c>
      <c r="F275" s="0" t="s">
        <v>810</v>
      </c>
      <c r="G275" s="0" t="s">
        <v>810</v>
      </c>
      <c r="H275" s="0" t="s">
        <v>1007</v>
      </c>
      <c r="I275" s="4" t="n">
        <v>3.25E-005</v>
      </c>
      <c r="J275" s="0" t="n">
        <v>287</v>
      </c>
      <c r="K275" s="0" t="n">
        <v>0.122011</v>
      </c>
      <c r="L275" s="0" t="s">
        <v>1468</v>
      </c>
      <c r="M275" s="0" t="n">
        <v>34008478</v>
      </c>
      <c r="N275" s="0" t="s">
        <v>43</v>
      </c>
      <c r="O275" s="0" t="n">
        <v>2020286</v>
      </c>
      <c r="P275" s="0" t="s">
        <v>1021</v>
      </c>
      <c r="Q275" s="0" t="s">
        <v>1037</v>
      </c>
      <c r="R275" s="0" t="s">
        <v>810</v>
      </c>
      <c r="S275" s="0" t="s">
        <v>1012</v>
      </c>
    </row>
    <row r="276" customFormat="false" ht="12.8" hidden="false" customHeight="false" outlineLevel="0" collapsed="false">
      <c r="A276" s="0" t="s">
        <v>1471</v>
      </c>
      <c r="B276" s="0" t="s">
        <v>393</v>
      </c>
      <c r="C276" s="0" t="s">
        <v>982</v>
      </c>
      <c r="D276" s="0" t="s">
        <v>810</v>
      </c>
      <c r="E276" s="0" t="s">
        <v>810</v>
      </c>
      <c r="F276" s="0" t="s">
        <v>810</v>
      </c>
      <c r="G276" s="0" t="s">
        <v>810</v>
      </c>
      <c r="H276" s="0" t="s">
        <v>1007</v>
      </c>
      <c r="I276" s="4" t="n">
        <v>3.42E-005</v>
      </c>
      <c r="J276" s="0" t="n">
        <v>295</v>
      </c>
      <c r="K276" s="0" t="n">
        <v>0.103089</v>
      </c>
      <c r="L276" s="0" t="s">
        <v>1468</v>
      </c>
      <c r="M276" s="0" t="n">
        <v>34008478</v>
      </c>
      <c r="N276" s="0" t="s">
        <v>43</v>
      </c>
      <c r="O276" s="0" t="n">
        <v>2019943</v>
      </c>
      <c r="P276" s="0" t="s">
        <v>1021</v>
      </c>
      <c r="Q276" s="0" t="s">
        <v>1037</v>
      </c>
      <c r="R276" s="0" t="s">
        <v>810</v>
      </c>
      <c r="S276" s="0" t="s">
        <v>1012</v>
      </c>
    </row>
    <row r="277" customFormat="false" ht="12.8" hidden="false" customHeight="false" outlineLevel="0" collapsed="false">
      <c r="A277" s="0" t="s">
        <v>1472</v>
      </c>
      <c r="B277" s="0" t="s">
        <v>403</v>
      </c>
      <c r="C277" s="0" t="s">
        <v>982</v>
      </c>
      <c r="D277" s="0" t="s">
        <v>810</v>
      </c>
      <c r="E277" s="0" t="s">
        <v>810</v>
      </c>
      <c r="F277" s="0" t="s">
        <v>810</v>
      </c>
      <c r="G277" s="0" t="s">
        <v>810</v>
      </c>
      <c r="H277" s="0" t="s">
        <v>1007</v>
      </c>
      <c r="I277" s="4" t="n">
        <v>9.31E-005</v>
      </c>
      <c r="J277" s="4" t="n">
        <v>673</v>
      </c>
      <c r="K277" s="0" t="n">
        <v>0.0729004</v>
      </c>
      <c r="L277" s="0" t="s">
        <v>1468</v>
      </c>
      <c r="M277" s="0" t="n">
        <v>34008478</v>
      </c>
      <c r="N277" s="0" t="s">
        <v>43</v>
      </c>
      <c r="O277" s="0" t="n">
        <v>2020296</v>
      </c>
      <c r="P277" s="0" t="s">
        <v>1021</v>
      </c>
      <c r="Q277" s="0" t="s">
        <v>1037</v>
      </c>
      <c r="R277" s="0" t="s">
        <v>810</v>
      </c>
      <c r="S277" s="0" t="s">
        <v>1012</v>
      </c>
    </row>
    <row r="278" customFormat="false" ht="12.8" hidden="false" customHeight="false" outlineLevel="0" collapsed="false">
      <c r="A278" s="0" t="s">
        <v>1473</v>
      </c>
      <c r="B278" s="0" t="s">
        <v>366</v>
      </c>
      <c r="C278" s="0" t="s">
        <v>983</v>
      </c>
      <c r="D278" s="0" t="s">
        <v>1474</v>
      </c>
      <c r="E278" s="0" t="n">
        <v>-0.095</v>
      </c>
      <c r="F278" s="0" t="s">
        <v>1475</v>
      </c>
      <c r="G278" s="0" t="s">
        <v>810</v>
      </c>
      <c r="H278" s="0" t="s">
        <v>1019</v>
      </c>
      <c r="I278" s="4" t="n">
        <v>2.2E-006</v>
      </c>
      <c r="J278" s="4" t="n">
        <v>450</v>
      </c>
      <c r="K278" s="0" t="s">
        <v>810</v>
      </c>
      <c r="L278" s="0" t="s">
        <v>1476</v>
      </c>
      <c r="M278" s="0" t="n">
        <v>35393427</v>
      </c>
      <c r="N278" s="0" t="s">
        <v>38</v>
      </c>
      <c r="O278" s="0" t="n">
        <v>98075492</v>
      </c>
      <c r="P278" s="0" t="s">
        <v>1009</v>
      </c>
      <c r="Q278" s="0" t="s">
        <v>1010</v>
      </c>
      <c r="R278" s="0" t="s">
        <v>1366</v>
      </c>
      <c r="S278" s="0" t="s">
        <v>1012</v>
      </c>
    </row>
    <row r="279" customFormat="false" ht="12.8" hidden="false" customHeight="false" outlineLevel="0" collapsed="false">
      <c r="A279" s="0" t="s">
        <v>1477</v>
      </c>
      <c r="B279" s="0" t="s">
        <v>352</v>
      </c>
      <c r="C279" s="0" t="s">
        <v>983</v>
      </c>
      <c r="D279" s="0" t="s">
        <v>1474</v>
      </c>
      <c r="E279" s="0" t="n">
        <v>-0.176</v>
      </c>
      <c r="F279" s="0" t="s">
        <v>1475</v>
      </c>
      <c r="G279" s="0" t="s">
        <v>810</v>
      </c>
      <c r="H279" s="0" t="s">
        <v>1019</v>
      </c>
      <c r="I279" s="4" t="n">
        <v>3.65E-006</v>
      </c>
      <c r="J279" s="4" t="n">
        <v>526</v>
      </c>
      <c r="K279" s="0" t="s">
        <v>810</v>
      </c>
      <c r="L279" s="0" t="s">
        <v>1476</v>
      </c>
      <c r="M279" s="0" t="n">
        <v>35393427</v>
      </c>
      <c r="N279" s="0" t="s">
        <v>35</v>
      </c>
      <c r="O279" s="0" t="n">
        <v>37605517</v>
      </c>
      <c r="P279" s="0" t="s">
        <v>1009</v>
      </c>
      <c r="Q279" s="0" t="s">
        <v>1010</v>
      </c>
      <c r="R279" s="0" t="s">
        <v>1366</v>
      </c>
      <c r="S279" s="0" t="s">
        <v>1012</v>
      </c>
    </row>
    <row r="280" customFormat="false" ht="12.8" hidden="false" customHeight="false" outlineLevel="0" collapsed="false">
      <c r="A280" s="0" t="s">
        <v>1478</v>
      </c>
      <c r="B280" s="0" t="s">
        <v>716</v>
      </c>
      <c r="C280" s="0" t="s">
        <v>984</v>
      </c>
      <c r="D280" s="0" t="s">
        <v>1479</v>
      </c>
      <c r="E280" s="0" t="n">
        <v>-0.0796185</v>
      </c>
      <c r="F280" s="0" t="s">
        <v>810</v>
      </c>
      <c r="G280" s="0" t="s">
        <v>810</v>
      </c>
      <c r="H280" s="0" t="s">
        <v>1019</v>
      </c>
      <c r="I280" s="4" t="n">
        <v>3.9E-006</v>
      </c>
      <c r="J280" s="4" t="n">
        <v>25</v>
      </c>
      <c r="K280" s="0" t="s">
        <v>810</v>
      </c>
      <c r="L280" s="0" t="s">
        <v>1480</v>
      </c>
      <c r="M280" s="0" t="n">
        <v>35266797</v>
      </c>
      <c r="N280" s="0" t="s">
        <v>75</v>
      </c>
      <c r="O280" s="0" t="n">
        <v>57426749</v>
      </c>
      <c r="P280" s="0" t="s">
        <v>1009</v>
      </c>
      <c r="Q280" s="0" t="s">
        <v>1010</v>
      </c>
      <c r="R280" s="0" t="s">
        <v>1098</v>
      </c>
      <c r="S280" s="0" t="s">
        <v>1012</v>
      </c>
    </row>
    <row r="281" customFormat="false" ht="12.8" hidden="false" customHeight="false" outlineLevel="0" collapsed="false">
      <c r="A281" s="0" t="s">
        <v>1481</v>
      </c>
      <c r="B281" s="0" t="s">
        <v>715</v>
      </c>
      <c r="C281" s="0" t="s">
        <v>984</v>
      </c>
      <c r="D281" s="0" t="s">
        <v>1479</v>
      </c>
      <c r="E281" s="0" t="n">
        <v>-0.07314</v>
      </c>
      <c r="F281" s="0" t="s">
        <v>810</v>
      </c>
      <c r="G281" s="0" t="s">
        <v>810</v>
      </c>
      <c r="H281" s="0" t="s">
        <v>1019</v>
      </c>
      <c r="I281" s="4" t="n">
        <v>1.34E-005</v>
      </c>
      <c r="J281" s="0" t="n">
        <v>65</v>
      </c>
      <c r="K281" s="0" t="s">
        <v>810</v>
      </c>
      <c r="L281" s="0" t="s">
        <v>1480</v>
      </c>
      <c r="M281" s="0" t="n">
        <v>35266797</v>
      </c>
      <c r="N281" s="0" t="s">
        <v>75</v>
      </c>
      <c r="O281" s="0" t="n">
        <v>57426743</v>
      </c>
      <c r="P281" s="0" t="s">
        <v>1009</v>
      </c>
      <c r="Q281" s="0" t="s">
        <v>1010</v>
      </c>
      <c r="R281" s="0" t="s">
        <v>1098</v>
      </c>
      <c r="S281" s="0" t="s">
        <v>1012</v>
      </c>
    </row>
    <row r="282" customFormat="false" ht="12.8" hidden="false" customHeight="false" outlineLevel="0" collapsed="false">
      <c r="A282" s="0" t="s">
        <v>1482</v>
      </c>
      <c r="B282" s="0" t="s">
        <v>732</v>
      </c>
      <c r="C282" s="0" t="s">
        <v>984</v>
      </c>
      <c r="D282" s="0" t="s">
        <v>1479</v>
      </c>
      <c r="E282" s="0" t="n">
        <v>-0.284775</v>
      </c>
      <c r="F282" s="0" t="s">
        <v>810</v>
      </c>
      <c r="G282" s="0" t="s">
        <v>810</v>
      </c>
      <c r="H282" s="0" t="s">
        <v>1019</v>
      </c>
      <c r="I282" s="4" t="n">
        <v>2.77E-005</v>
      </c>
      <c r="J282" s="4" t="n">
        <v>112</v>
      </c>
      <c r="K282" s="0" t="s">
        <v>810</v>
      </c>
      <c r="L282" s="0" t="s">
        <v>1480</v>
      </c>
      <c r="M282" s="0" t="n">
        <v>35266797</v>
      </c>
      <c r="N282" s="0" t="s">
        <v>75</v>
      </c>
      <c r="O282" s="0" t="n">
        <v>57427146</v>
      </c>
      <c r="P282" s="0" t="s">
        <v>1009</v>
      </c>
      <c r="Q282" s="0" t="s">
        <v>1010</v>
      </c>
      <c r="R282" s="0" t="s">
        <v>1098</v>
      </c>
      <c r="S282" s="0" t="s">
        <v>1012</v>
      </c>
    </row>
    <row r="283" customFormat="false" ht="12.8" hidden="false" customHeight="false" outlineLevel="0" collapsed="false">
      <c r="A283" s="0" t="s">
        <v>1483</v>
      </c>
      <c r="B283" s="0" t="s">
        <v>716</v>
      </c>
      <c r="C283" s="0" t="s">
        <v>985</v>
      </c>
      <c r="D283" s="0" t="s">
        <v>1484</v>
      </c>
      <c r="E283" s="0" t="n">
        <v>-0.0564947</v>
      </c>
      <c r="F283" s="0" t="s">
        <v>810</v>
      </c>
      <c r="G283" s="0" t="s">
        <v>810</v>
      </c>
      <c r="H283" s="0" t="s">
        <v>1019</v>
      </c>
      <c r="I283" s="4" t="n">
        <v>3.59E-006</v>
      </c>
      <c r="J283" s="0" t="n">
        <v>31</v>
      </c>
      <c r="K283" s="0" t="s">
        <v>810</v>
      </c>
      <c r="L283" s="0" t="s">
        <v>1485</v>
      </c>
      <c r="M283" s="0" t="n">
        <v>35266797</v>
      </c>
      <c r="N283" s="0" t="s">
        <v>75</v>
      </c>
      <c r="O283" s="0" t="n">
        <v>57426749</v>
      </c>
      <c r="P283" s="0" t="s">
        <v>1009</v>
      </c>
      <c r="Q283" s="0" t="s">
        <v>1010</v>
      </c>
      <c r="R283" s="0" t="s">
        <v>1098</v>
      </c>
      <c r="S283" s="0" t="s">
        <v>1012</v>
      </c>
    </row>
    <row r="284" customFormat="false" ht="12.8" hidden="false" customHeight="false" outlineLevel="0" collapsed="false">
      <c r="A284" s="0" t="s">
        <v>1486</v>
      </c>
      <c r="B284" s="0" t="s">
        <v>732</v>
      </c>
      <c r="C284" s="0" t="s">
        <v>985</v>
      </c>
      <c r="D284" s="0" t="s">
        <v>1484</v>
      </c>
      <c r="E284" s="0" t="n">
        <v>-0.215326</v>
      </c>
      <c r="F284" s="0" t="s">
        <v>810</v>
      </c>
      <c r="G284" s="0" t="s">
        <v>810</v>
      </c>
      <c r="H284" s="0" t="s">
        <v>1019</v>
      </c>
      <c r="I284" s="4" t="n">
        <v>3.31E-005</v>
      </c>
      <c r="J284" s="0" t="n">
        <v>154</v>
      </c>
      <c r="K284" s="0" t="s">
        <v>810</v>
      </c>
      <c r="L284" s="0" t="s">
        <v>1485</v>
      </c>
      <c r="M284" s="0" t="n">
        <v>35266797</v>
      </c>
      <c r="N284" s="0" t="s">
        <v>75</v>
      </c>
      <c r="O284" s="0" t="n">
        <v>57427146</v>
      </c>
      <c r="P284" s="0" t="s">
        <v>1009</v>
      </c>
      <c r="Q284" s="0" t="s">
        <v>1010</v>
      </c>
      <c r="R284" s="0" t="s">
        <v>1098</v>
      </c>
      <c r="S284" s="0" t="s">
        <v>1012</v>
      </c>
    </row>
    <row r="285" customFormat="false" ht="12.8" hidden="false" customHeight="false" outlineLevel="0" collapsed="false">
      <c r="A285" s="0" t="s">
        <v>1487</v>
      </c>
      <c r="B285" s="0" t="s">
        <v>715</v>
      </c>
      <c r="C285" s="0" t="s">
        <v>985</v>
      </c>
      <c r="D285" s="0" t="s">
        <v>1484</v>
      </c>
      <c r="E285" s="0" t="n">
        <v>-0.0522358</v>
      </c>
      <c r="F285" s="0" t="s">
        <v>810</v>
      </c>
      <c r="G285" s="0" t="s">
        <v>810</v>
      </c>
      <c r="H285" s="0" t="s">
        <v>1019</v>
      </c>
      <c r="I285" s="4" t="n">
        <v>3.34E-005</v>
      </c>
      <c r="J285" s="0" t="n">
        <v>155</v>
      </c>
      <c r="K285" s="0" t="s">
        <v>810</v>
      </c>
      <c r="L285" s="0" t="s">
        <v>1485</v>
      </c>
      <c r="M285" s="0" t="n">
        <v>35266797</v>
      </c>
      <c r="N285" s="0" t="s">
        <v>75</v>
      </c>
      <c r="O285" s="0" t="n">
        <v>57426743</v>
      </c>
      <c r="P285" s="0" t="s">
        <v>1009</v>
      </c>
      <c r="Q285" s="0" t="s">
        <v>1010</v>
      </c>
      <c r="R285" s="0" t="s">
        <v>1098</v>
      </c>
      <c r="S285" s="0" t="s">
        <v>1012</v>
      </c>
    </row>
    <row r="286" customFormat="false" ht="12.8" hidden="false" customHeight="false" outlineLevel="0" collapsed="false">
      <c r="A286" s="0" t="s">
        <v>1488</v>
      </c>
      <c r="B286" s="0" t="s">
        <v>717</v>
      </c>
      <c r="C286" s="0" t="s">
        <v>985</v>
      </c>
      <c r="D286" s="0" t="s">
        <v>1484</v>
      </c>
      <c r="E286" s="0" t="n">
        <v>-0.0464024</v>
      </c>
      <c r="F286" s="0" t="s">
        <v>810</v>
      </c>
      <c r="G286" s="0" t="s">
        <v>810</v>
      </c>
      <c r="H286" s="0" t="s">
        <v>1019</v>
      </c>
      <c r="I286" s="4" t="n">
        <v>6.56E-005</v>
      </c>
      <c r="J286" s="4" t="n">
        <v>252</v>
      </c>
      <c r="K286" s="0" t="s">
        <v>810</v>
      </c>
      <c r="L286" s="0" t="s">
        <v>1485</v>
      </c>
      <c r="M286" s="0" t="n">
        <v>35266797</v>
      </c>
      <c r="N286" s="0" t="s">
        <v>75</v>
      </c>
      <c r="O286" s="0" t="n">
        <v>57426757</v>
      </c>
      <c r="P286" s="0" t="s">
        <v>1009</v>
      </c>
      <c r="Q286" s="0" t="s">
        <v>1010</v>
      </c>
      <c r="R286" s="0" t="s">
        <v>1098</v>
      </c>
      <c r="S286" s="0" t="s">
        <v>1012</v>
      </c>
    </row>
    <row r="287" customFormat="false" ht="12.8" hidden="false" customHeight="false" outlineLevel="0" collapsed="false">
      <c r="A287" s="0" t="s">
        <v>1489</v>
      </c>
      <c r="B287" s="0" t="s">
        <v>516</v>
      </c>
      <c r="C287" s="0" t="s">
        <v>986</v>
      </c>
      <c r="D287" s="0" t="s">
        <v>1490</v>
      </c>
      <c r="E287" s="0" t="n">
        <v>0.0730915</v>
      </c>
      <c r="F287" s="0" t="s">
        <v>810</v>
      </c>
      <c r="G287" s="0" t="s">
        <v>810</v>
      </c>
      <c r="H287" s="0" t="s">
        <v>1007</v>
      </c>
      <c r="I287" s="4" t="n">
        <v>4.23E-005</v>
      </c>
      <c r="J287" s="4" t="n">
        <v>477</v>
      </c>
      <c r="K287" s="0" t="s">
        <v>810</v>
      </c>
      <c r="L287" s="0" t="s">
        <v>1491</v>
      </c>
      <c r="M287" s="0" t="n">
        <v>35266797</v>
      </c>
      <c r="N287" s="0" t="s">
        <v>57</v>
      </c>
      <c r="O287" s="0" t="n">
        <v>23932758</v>
      </c>
      <c r="P287" s="0" t="s">
        <v>1009</v>
      </c>
      <c r="Q287" s="0" t="s">
        <v>1010</v>
      </c>
      <c r="R287" s="0" t="s">
        <v>1098</v>
      </c>
      <c r="S287" s="0" t="s">
        <v>1012</v>
      </c>
    </row>
    <row r="288" customFormat="false" ht="12.8" hidden="false" customHeight="false" outlineLevel="0" collapsed="false">
      <c r="A288" s="0" t="s">
        <v>1492</v>
      </c>
      <c r="B288" s="0" t="s">
        <v>398</v>
      </c>
      <c r="C288" s="0" t="s">
        <v>987</v>
      </c>
      <c r="D288" s="0" t="s">
        <v>1493</v>
      </c>
      <c r="E288" s="0" t="s">
        <v>810</v>
      </c>
      <c r="F288" s="0" t="s">
        <v>1494</v>
      </c>
      <c r="G288" s="0" t="s">
        <v>810</v>
      </c>
      <c r="H288" s="0" t="s">
        <v>1007</v>
      </c>
      <c r="I288" s="4" t="n">
        <v>2.8E-005</v>
      </c>
      <c r="J288" s="4" t="n">
        <v>316</v>
      </c>
      <c r="K288" s="0" t="n">
        <v>0.130113</v>
      </c>
      <c r="L288" s="0" t="s">
        <v>1495</v>
      </c>
      <c r="M288" s="0" t="n">
        <v>35361921</v>
      </c>
      <c r="N288" s="0" t="s">
        <v>43</v>
      </c>
      <c r="O288" s="0" t="n">
        <v>2020104</v>
      </c>
      <c r="P288" s="0" t="s">
        <v>1021</v>
      </c>
      <c r="Q288" s="0" t="s">
        <v>1022</v>
      </c>
      <c r="R288" s="0" t="s">
        <v>1011</v>
      </c>
      <c r="S288" s="0" t="s">
        <v>1012</v>
      </c>
    </row>
    <row r="289" customFormat="false" ht="12.8" hidden="false" customHeight="false" outlineLevel="0" collapsed="false">
      <c r="A289" s="0" t="s">
        <v>1496</v>
      </c>
      <c r="B289" s="0" t="s">
        <v>403</v>
      </c>
      <c r="C289" s="0" t="s">
        <v>987</v>
      </c>
      <c r="D289" s="0" t="s">
        <v>1493</v>
      </c>
      <c r="E289" s="0" t="s">
        <v>810</v>
      </c>
      <c r="F289" s="0" t="s">
        <v>1494</v>
      </c>
      <c r="G289" s="0" t="s">
        <v>810</v>
      </c>
      <c r="H289" s="0" t="s">
        <v>1007</v>
      </c>
      <c r="I289" s="4" t="n">
        <v>9.79E-005</v>
      </c>
      <c r="J289" s="0" t="n">
        <v>471</v>
      </c>
      <c r="K289" s="0" t="n">
        <v>0.147678</v>
      </c>
      <c r="L289" s="0" t="s">
        <v>1495</v>
      </c>
      <c r="M289" s="0" t="n">
        <v>35361921</v>
      </c>
      <c r="N289" s="0" t="s">
        <v>43</v>
      </c>
      <c r="O289" s="0" t="n">
        <v>2020296</v>
      </c>
      <c r="P289" s="0" t="s">
        <v>1021</v>
      </c>
      <c r="Q289" s="0" t="s">
        <v>1022</v>
      </c>
      <c r="R289" s="0" t="s">
        <v>1011</v>
      </c>
      <c r="S289" s="0" t="s">
        <v>1012</v>
      </c>
    </row>
    <row r="290" customFormat="false" ht="12.8" hidden="false" customHeight="false" outlineLevel="0" collapsed="false">
      <c r="J290" s="4"/>
    </row>
    <row r="291" customFormat="false" ht="12.8" hidden="false" customHeight="false" outlineLevel="0" collapsed="false">
      <c r="J291" s="4"/>
    </row>
    <row r="292" customFormat="false" ht="12.8" hidden="false" customHeight="false" outlineLevel="0" collapsed="false">
      <c r="J292" s="4"/>
    </row>
    <row r="293" customFormat="false" ht="12.8" hidden="false" customHeight="false" outlineLevel="0" collapsed="false">
      <c r="J293" s="4"/>
    </row>
    <row r="294" customFormat="false" ht="12.8" hidden="false" customHeight="false" outlineLevel="0" collapsed="false">
      <c r="J294" s="4"/>
    </row>
    <row r="295" customFormat="false" ht="12.8" hidden="false" customHeight="false" outlineLevel="0" collapsed="false">
      <c r="J295" s="4"/>
    </row>
    <row r="296" customFormat="false" ht="12.8" hidden="false" customHeight="false" outlineLevel="0" collapsed="false">
      <c r="J296" s="4"/>
    </row>
    <row r="297" customFormat="false" ht="12.8" hidden="false" customHeight="false" outlineLevel="0" collapsed="false">
      <c r="J297" s="4"/>
    </row>
    <row r="298" customFormat="false" ht="12.8" hidden="false" customHeight="false" outlineLevel="0" collapsed="false">
      <c r="J298" s="4"/>
    </row>
    <row r="299" customFormat="false" ht="12.8" hidden="false" customHeight="false" outlineLevel="0" collapsed="false">
      <c r="J299" s="4"/>
    </row>
    <row r="300" customFormat="false" ht="12.8" hidden="false" customHeight="false" outlineLevel="0" collapsed="false">
      <c r="J300" s="4"/>
    </row>
    <row r="301" customFormat="false" ht="12.8" hidden="false" customHeight="false" outlineLevel="0" collapsed="false">
      <c r="J301" s="4"/>
    </row>
    <row r="302" customFormat="false" ht="12.8" hidden="false" customHeight="false" outlineLevel="0" collapsed="false">
      <c r="J302" s="4"/>
    </row>
    <row r="303" customFormat="false" ht="12.8" hidden="false" customHeight="false" outlineLevel="0" collapsed="false">
      <c r="J303" s="4"/>
    </row>
    <row r="304" customFormat="false" ht="12.8" hidden="false" customHeight="false" outlineLevel="0" collapsed="false">
      <c r="J304" s="4"/>
    </row>
    <row r="305" customFormat="false" ht="12.8" hidden="false" customHeight="false" outlineLevel="0" collapsed="false">
      <c r="J305" s="4"/>
    </row>
    <row r="306" customFormat="false" ht="12.8" hidden="false" customHeight="false" outlineLevel="0" collapsed="false">
      <c r="J306" s="4"/>
    </row>
    <row r="307" customFormat="false" ht="12.8" hidden="false" customHeight="false" outlineLevel="0" collapsed="false">
      <c r="J307" s="4"/>
    </row>
    <row r="308" customFormat="false" ht="12.8" hidden="false" customHeight="false" outlineLevel="0" collapsed="false">
      <c r="J308" s="4"/>
    </row>
    <row r="309" customFormat="false" ht="12.8" hidden="false" customHeight="false" outlineLevel="0" collapsed="false">
      <c r="J309" s="4"/>
    </row>
    <row r="310" customFormat="false" ht="12.8" hidden="false" customHeight="false" outlineLevel="0" collapsed="false">
      <c r="J310" s="4"/>
    </row>
    <row r="311" customFormat="false" ht="12.8" hidden="false" customHeight="false" outlineLevel="0" collapsed="false">
      <c r="J311" s="4"/>
    </row>
    <row r="312" customFormat="false" ht="12.8" hidden="false" customHeight="false" outlineLevel="0" collapsed="false">
      <c r="J312" s="4"/>
    </row>
    <row r="313" customFormat="false" ht="12.8" hidden="false" customHeight="false" outlineLevel="0" collapsed="false">
      <c r="J313" s="4"/>
    </row>
    <row r="314" customFormat="false" ht="12.8" hidden="false" customHeight="false" outlineLevel="0" collapsed="false">
      <c r="J314" s="4"/>
    </row>
    <row r="315" customFormat="false" ht="12.8" hidden="false" customHeight="false" outlineLevel="0" collapsed="false">
      <c r="J315" s="4"/>
    </row>
    <row r="316" customFormat="false" ht="12.8" hidden="false" customHeight="false" outlineLevel="0" collapsed="false">
      <c r="J316" s="4"/>
    </row>
    <row r="317" customFormat="false" ht="12.8" hidden="false" customHeight="false" outlineLevel="0" collapsed="false">
      <c r="J317" s="4"/>
    </row>
    <row r="318" customFormat="false" ht="12.8" hidden="false" customHeight="false" outlineLevel="0" collapsed="false">
      <c r="J318" s="4"/>
    </row>
    <row r="319" customFormat="false" ht="12.8" hidden="false" customHeight="false" outlineLevel="0" collapsed="false">
      <c r="J319" s="4"/>
    </row>
    <row r="320" customFormat="false" ht="12.8" hidden="false" customHeight="false" outlineLevel="0" collapsed="false">
      <c r="J320" s="4"/>
    </row>
    <row r="321" customFormat="false" ht="12.8" hidden="false" customHeight="false" outlineLevel="0" collapsed="false">
      <c r="J321" s="4"/>
    </row>
    <row r="323" customFormat="false" ht="12.8" hidden="false" customHeight="false" outlineLevel="0" collapsed="false">
      <c r="J323" s="4"/>
    </row>
    <row r="324" customFormat="false" ht="12.8" hidden="false" customHeight="false" outlineLevel="0" collapsed="false">
      <c r="J324" s="4"/>
    </row>
    <row r="326" customFormat="false" ht="12.8" hidden="false" customHeight="false" outlineLevel="0" collapsed="false">
      <c r="J326" s="4"/>
    </row>
    <row r="327" customFormat="false" ht="12.8" hidden="false" customHeight="false" outlineLevel="0" collapsed="false">
      <c r="J327" s="4"/>
    </row>
    <row r="328" customFormat="false" ht="12.8" hidden="false" customHeight="false" outlineLevel="0" collapsed="false">
      <c r="J328" s="4"/>
    </row>
    <row r="329" customFormat="false" ht="12.8" hidden="false" customHeight="false" outlineLevel="0" collapsed="false">
      <c r="J329" s="4"/>
    </row>
    <row r="330" customFormat="false" ht="12.8" hidden="false" customHeight="false" outlineLevel="0" collapsed="false">
      <c r="J330" s="4"/>
    </row>
    <row r="331" customFormat="false" ht="12.8" hidden="false" customHeight="false" outlineLevel="0" collapsed="false">
      <c r="J331" s="4"/>
    </row>
    <row r="332" customFormat="false" ht="12.8" hidden="false" customHeight="false" outlineLevel="0" collapsed="false">
      <c r="J332" s="4"/>
    </row>
    <row r="333" customFormat="false" ht="12.8" hidden="false" customHeight="false" outlineLevel="0" collapsed="false">
      <c r="J333" s="4"/>
    </row>
    <row r="338" customFormat="false" ht="12.8" hidden="false" customHeight="false" outlineLevel="0" collapsed="false">
      <c r="J338" s="4"/>
    </row>
    <row r="339" customFormat="false" ht="12.8" hidden="false" customHeight="false" outlineLevel="0" collapsed="false">
      <c r="J339" s="4"/>
    </row>
    <row r="340" customFormat="false" ht="12.8" hidden="false" customHeight="false" outlineLevel="0" collapsed="false">
      <c r="J340" s="4"/>
    </row>
    <row r="341" customFormat="false" ht="12.8" hidden="false" customHeight="false" outlineLevel="0" collapsed="false">
      <c r="J341" s="4"/>
    </row>
    <row r="342" customFormat="false" ht="12.8" hidden="false" customHeight="false" outlineLevel="0" collapsed="false">
      <c r="J342" s="4"/>
    </row>
    <row r="343" customFormat="false" ht="12.8" hidden="false" customHeight="false" outlineLevel="0" collapsed="false">
      <c r="J343" s="4"/>
    </row>
    <row r="344" customFormat="false" ht="12.8" hidden="false" customHeight="false" outlineLevel="0" collapsed="false">
      <c r="J344" s="4"/>
    </row>
    <row r="345" customFormat="false" ht="12.8" hidden="false" customHeight="false" outlineLevel="0" collapsed="false">
      <c r="J345" s="4"/>
    </row>
    <row r="346" customFormat="false" ht="12.8" hidden="false" customHeight="false" outlineLevel="0" collapsed="false">
      <c r="J346" s="4"/>
    </row>
    <row r="347" customFormat="false" ht="12.8" hidden="false" customHeight="false" outlineLevel="0" collapsed="false">
      <c r="J347" s="4"/>
    </row>
    <row r="348" customFormat="false" ht="12.8" hidden="false" customHeight="false" outlineLevel="0" collapsed="false">
      <c r="J348" s="4"/>
    </row>
    <row r="349" customFormat="false" ht="12.8" hidden="false" customHeight="false" outlineLevel="0" collapsed="false">
      <c r="J349" s="4"/>
    </row>
    <row r="350" customFormat="false" ht="12.8" hidden="false" customHeight="false" outlineLevel="0" collapsed="false">
      <c r="J350" s="4"/>
    </row>
    <row r="351" customFormat="false" ht="12.8" hidden="false" customHeight="false" outlineLevel="0" collapsed="false">
      <c r="J351" s="4"/>
    </row>
    <row r="352" customFormat="false" ht="12.8" hidden="false" customHeight="false" outlineLevel="0" collapsed="false">
      <c r="J352" s="4"/>
    </row>
    <row r="353" customFormat="false" ht="12.8" hidden="false" customHeight="false" outlineLevel="0" collapsed="false">
      <c r="J353" s="4"/>
    </row>
    <row r="354" customFormat="false" ht="12.8" hidden="false" customHeight="false" outlineLevel="0" collapsed="false">
      <c r="J354" s="4"/>
    </row>
    <row r="355" customFormat="false" ht="12.8" hidden="false" customHeight="false" outlineLevel="0" collapsed="false">
      <c r="J355" s="4"/>
    </row>
    <row r="356" customFormat="false" ht="12.8" hidden="false" customHeight="false" outlineLevel="0" collapsed="false">
      <c r="J356" s="4"/>
    </row>
    <row r="357" customFormat="false" ht="12.8" hidden="false" customHeight="false" outlineLevel="0" collapsed="false">
      <c r="J357" s="4"/>
    </row>
    <row r="358" customFormat="false" ht="12.8" hidden="false" customHeight="false" outlineLevel="0" collapsed="false">
      <c r="J358" s="4"/>
    </row>
    <row r="359" customFormat="false" ht="12.8" hidden="false" customHeight="false" outlineLevel="0" collapsed="false">
      <c r="J359" s="4"/>
    </row>
    <row r="360" customFormat="false" ht="12.8" hidden="false" customHeight="false" outlineLevel="0" collapsed="false">
      <c r="J360" s="4"/>
    </row>
    <row r="361" customFormat="false" ht="12.8" hidden="false" customHeight="false" outlineLevel="0" collapsed="false">
      <c r="J361" s="4"/>
    </row>
    <row r="362" customFormat="false" ht="12.8" hidden="false" customHeight="false" outlineLevel="0" collapsed="false">
      <c r="J362" s="4"/>
    </row>
    <row r="363" customFormat="false" ht="12.8" hidden="false" customHeight="false" outlineLevel="0" collapsed="false">
      <c r="J363" s="4"/>
    </row>
    <row r="367" customFormat="false" ht="12.8" hidden="false" customHeight="false" outlineLevel="0" collapsed="false">
      <c r="J367" s="4"/>
    </row>
    <row r="368" customFormat="false" ht="12.8" hidden="false" customHeight="false" outlineLevel="0" collapsed="false">
      <c r="J368" s="4"/>
    </row>
    <row r="369" customFormat="false" ht="12.8" hidden="false" customHeight="false" outlineLevel="0" collapsed="false">
      <c r="J369" s="4"/>
    </row>
    <row r="371" customFormat="false" ht="12.8" hidden="false" customHeight="false" outlineLevel="0" collapsed="false">
      <c r="J371" s="4"/>
    </row>
    <row r="372" customFormat="false" ht="12.8" hidden="false" customHeight="false" outlineLevel="0" collapsed="false">
      <c r="J372" s="4"/>
    </row>
    <row r="373" customFormat="false" ht="12.8" hidden="false" customHeight="false" outlineLevel="0" collapsed="false">
      <c r="J373" s="4"/>
    </row>
    <row r="374" customFormat="false" ht="12.8" hidden="false" customHeight="false" outlineLevel="0" collapsed="false">
      <c r="J374" s="4"/>
    </row>
    <row r="375" customFormat="false" ht="12.8" hidden="false" customHeight="false" outlineLevel="0" collapsed="false">
      <c r="J375" s="4"/>
    </row>
    <row r="376" customFormat="false" ht="12.8" hidden="false" customHeight="false" outlineLevel="0" collapsed="false">
      <c r="J376" s="4"/>
    </row>
    <row r="380" customFormat="false" ht="12.8" hidden="false" customHeight="false" outlineLevel="0" collapsed="false">
      <c r="J380" s="4"/>
    </row>
    <row r="383" customFormat="false" ht="12.8" hidden="false" customHeight="false" outlineLevel="0" collapsed="false">
      <c r="J383" s="4"/>
    </row>
    <row r="384" customFormat="false" ht="12.8" hidden="false" customHeight="false" outlineLevel="0" collapsed="false">
      <c r="J384" s="4"/>
    </row>
    <row r="385" customFormat="false" ht="12.8" hidden="false" customHeight="false" outlineLevel="0" collapsed="false">
      <c r="J385" s="4"/>
    </row>
    <row r="386" customFormat="false" ht="12.8" hidden="false" customHeight="false" outlineLevel="0" collapsed="false">
      <c r="J386" s="4"/>
    </row>
    <row r="387" customFormat="false" ht="12.8" hidden="false" customHeight="false" outlineLevel="0" collapsed="false">
      <c r="J387" s="4"/>
    </row>
    <row r="388" customFormat="false" ht="12.8" hidden="false" customHeight="false" outlineLevel="0" collapsed="false">
      <c r="J388" s="4"/>
    </row>
    <row r="389" customFormat="false" ht="12.8" hidden="false" customHeight="false" outlineLevel="0" collapsed="false">
      <c r="J389" s="4"/>
    </row>
    <row r="390" customFormat="false" ht="12.8" hidden="false" customHeight="false" outlineLevel="0" collapsed="false">
      <c r="J390" s="4"/>
    </row>
    <row r="391" customFormat="false" ht="12.8" hidden="false" customHeight="false" outlineLevel="0" collapsed="false">
      <c r="J391" s="4"/>
    </row>
    <row r="392" customFormat="false" ht="12.8" hidden="false" customHeight="false" outlineLevel="0" collapsed="false">
      <c r="J392" s="4"/>
    </row>
    <row r="393" customFormat="false" ht="12.8" hidden="false" customHeight="false" outlineLevel="0" collapsed="false">
      <c r="J393" s="4"/>
    </row>
    <row r="394" customFormat="false" ht="12.8" hidden="false" customHeight="false" outlineLevel="0" collapsed="false">
      <c r="J394" s="4"/>
    </row>
    <row r="395" customFormat="false" ht="12.8" hidden="false" customHeight="false" outlineLevel="0" collapsed="false">
      <c r="J395" s="4"/>
    </row>
    <row r="396" customFormat="false" ht="12.8" hidden="false" customHeight="false" outlineLevel="0" collapsed="false">
      <c r="J396" s="4"/>
    </row>
    <row r="397" customFormat="false" ht="12.8" hidden="false" customHeight="false" outlineLevel="0" collapsed="false">
      <c r="J397" s="4"/>
    </row>
    <row r="398" customFormat="false" ht="12.8" hidden="false" customHeight="false" outlineLevel="0" collapsed="false">
      <c r="J398" s="4"/>
    </row>
    <row r="399" customFormat="false" ht="12.8" hidden="false" customHeight="false" outlineLevel="0" collapsed="false">
      <c r="J399" s="4"/>
    </row>
    <row r="400" customFormat="false" ht="12.8" hidden="false" customHeight="false" outlineLevel="0" collapsed="false">
      <c r="J400" s="4"/>
    </row>
    <row r="401" customFormat="false" ht="12.8" hidden="false" customHeight="false" outlineLevel="0" collapsed="false">
      <c r="J401" s="4"/>
    </row>
    <row r="402" customFormat="false" ht="12.8" hidden="false" customHeight="false" outlineLevel="0" collapsed="false">
      <c r="J402" s="4"/>
    </row>
    <row r="403" customFormat="false" ht="12.8" hidden="false" customHeight="false" outlineLevel="0" collapsed="false">
      <c r="J403" s="4"/>
    </row>
    <row r="404" customFormat="false" ht="12.8" hidden="false" customHeight="false" outlineLevel="0" collapsed="false">
      <c r="J404" s="4"/>
    </row>
    <row r="405" customFormat="false" ht="12.8" hidden="false" customHeight="false" outlineLevel="0" collapsed="false">
      <c r="J405" s="4"/>
    </row>
    <row r="406" customFormat="false" ht="12.8" hidden="false" customHeight="false" outlineLevel="0" collapsed="false">
      <c r="J406" s="4"/>
    </row>
    <row r="407" customFormat="false" ht="12.8" hidden="false" customHeight="false" outlineLevel="0" collapsed="false">
      <c r="J407" s="4"/>
    </row>
    <row r="408" customFormat="false" ht="12.8" hidden="false" customHeight="false" outlineLevel="0" collapsed="false">
      <c r="J408" s="4"/>
    </row>
    <row r="409" customFormat="false" ht="12.8" hidden="false" customHeight="false" outlineLevel="0" collapsed="false">
      <c r="J409" s="4"/>
    </row>
    <row r="410" customFormat="false" ht="12.8" hidden="false" customHeight="false" outlineLevel="0" collapsed="false">
      <c r="J410" s="4"/>
    </row>
    <row r="411" customFormat="false" ht="12.8" hidden="false" customHeight="false" outlineLevel="0" collapsed="false">
      <c r="J411" s="4"/>
    </row>
    <row r="412" customFormat="false" ht="12.8" hidden="false" customHeight="false" outlineLevel="0" collapsed="false">
      <c r="J412" s="4"/>
    </row>
    <row r="413" customFormat="false" ht="12.8" hidden="false" customHeight="false" outlineLevel="0" collapsed="false">
      <c r="J413" s="4"/>
    </row>
    <row r="414" customFormat="false" ht="12.8" hidden="false" customHeight="false" outlineLevel="0" collapsed="false">
      <c r="J414" s="4"/>
    </row>
    <row r="415" customFormat="false" ht="12.8" hidden="false" customHeight="false" outlineLevel="0" collapsed="false">
      <c r="J415" s="4"/>
    </row>
    <row r="416" customFormat="false" ht="12.8" hidden="false" customHeight="false" outlineLevel="0" collapsed="false">
      <c r="J416" s="4"/>
    </row>
    <row r="417" customFormat="false" ht="12.8" hidden="false" customHeight="false" outlineLevel="0" collapsed="false">
      <c r="J417" s="4"/>
    </row>
    <row r="418" customFormat="false" ht="12.8" hidden="false" customHeight="false" outlineLevel="0" collapsed="false">
      <c r="J418" s="4"/>
    </row>
    <row r="419" customFormat="false" ht="12.8" hidden="false" customHeight="false" outlineLevel="0" collapsed="false">
      <c r="J419" s="4"/>
    </row>
    <row r="420" customFormat="false" ht="12.8" hidden="false" customHeight="false" outlineLevel="0" collapsed="false">
      <c r="J420" s="4"/>
    </row>
    <row r="421" customFormat="false" ht="12.8" hidden="false" customHeight="false" outlineLevel="0" collapsed="false">
      <c r="J421" s="4"/>
    </row>
    <row r="422" customFormat="false" ht="12.8" hidden="false" customHeight="false" outlineLevel="0" collapsed="false">
      <c r="J422" s="4"/>
    </row>
    <row r="423" customFormat="false" ht="12.8" hidden="false" customHeight="false" outlineLevel="0" collapsed="false">
      <c r="J423" s="4"/>
    </row>
    <row r="424" customFormat="false" ht="12.8" hidden="false" customHeight="false" outlineLevel="0" collapsed="false">
      <c r="J424" s="4"/>
    </row>
    <row r="425" customFormat="false" ht="12.8" hidden="false" customHeight="false" outlineLevel="0" collapsed="false">
      <c r="J425" s="4"/>
    </row>
    <row r="426" customFormat="false" ht="12.8" hidden="false" customHeight="false" outlineLevel="0" collapsed="false">
      <c r="J426" s="4"/>
    </row>
    <row r="427" customFormat="false" ht="12.8" hidden="false" customHeight="false" outlineLevel="0" collapsed="false">
      <c r="J427" s="4"/>
    </row>
    <row r="428" customFormat="false" ht="12.8" hidden="false" customHeight="false" outlineLevel="0" collapsed="false">
      <c r="J428" s="4"/>
    </row>
    <row r="429" customFormat="false" ht="12.8" hidden="false" customHeight="false" outlineLevel="0" collapsed="false">
      <c r="J429" s="4"/>
    </row>
    <row r="431" customFormat="false" ht="12.8" hidden="false" customHeight="false" outlineLevel="0" collapsed="false">
      <c r="J431" s="4"/>
    </row>
    <row r="432" customFormat="false" ht="12.8" hidden="false" customHeight="false" outlineLevel="0" collapsed="false">
      <c r="J432" s="4"/>
    </row>
  </sheetData>
  <autoFilter ref="A2:S289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0.89"/>
    <col collapsed="false" customWidth="true" hidden="false" outlineLevel="0" max="2" min="2" style="0" width="30.97"/>
    <col collapsed="false" customWidth="true" hidden="false" outlineLevel="0" max="3" min="3" style="0" width="20.18"/>
    <col collapsed="false" customWidth="true" hidden="false" outlineLevel="0" max="4" min="4" style="0" width="22.51"/>
    <col collapsed="false" customWidth="true" hidden="false" outlineLevel="0" max="7" min="7" style="0" width="17.67"/>
    <col collapsed="false" customWidth="true" hidden="false" outlineLevel="0" max="8" min="8" style="0" width="24.49"/>
  </cols>
  <sheetData>
    <row r="1" customFormat="false" ht="12.8" hidden="false" customHeight="false" outlineLevel="0" collapsed="false">
      <c r="A1" s="1" t="s">
        <v>1497</v>
      </c>
    </row>
    <row r="2" customFormat="false" ht="12.8" hidden="false" customHeight="false" outlineLevel="0" collapsed="false">
      <c r="A2" s="0" t="s">
        <v>1498</v>
      </c>
      <c r="B2" s="0" t="s">
        <v>1499</v>
      </c>
      <c r="C2" s="0" t="s">
        <v>1500</v>
      </c>
      <c r="D2" s="0" t="s">
        <v>1501</v>
      </c>
      <c r="E2" s="0" t="s">
        <v>1502</v>
      </c>
      <c r="F2" s="0" t="s">
        <v>1503</v>
      </c>
      <c r="G2" s="0" t="s">
        <v>1504</v>
      </c>
      <c r="H2" s="0" t="s">
        <v>1505</v>
      </c>
    </row>
    <row r="3" customFormat="false" ht="12.8" hidden="false" customHeight="false" outlineLevel="0" collapsed="false">
      <c r="A3" s="0" t="s">
        <v>1506</v>
      </c>
      <c r="B3" s="0" t="s">
        <v>1507</v>
      </c>
      <c r="C3" s="0" t="s">
        <v>31</v>
      </c>
      <c r="D3" s="0" t="s">
        <v>47</v>
      </c>
      <c r="E3" s="0" t="n">
        <v>0.605338668626868</v>
      </c>
      <c r="F3" s="5" t="n">
        <f aca="false">FALSE()</f>
        <v>0</v>
      </c>
      <c r="G3" s="0" t="s">
        <v>810</v>
      </c>
      <c r="H3" s="0" t="s">
        <v>810</v>
      </c>
    </row>
    <row r="4" customFormat="false" ht="12.8" hidden="false" customHeight="false" outlineLevel="0" collapsed="false">
      <c r="A4" s="0" t="s">
        <v>1506</v>
      </c>
      <c r="B4" s="0" t="s">
        <v>1508</v>
      </c>
      <c r="C4" s="0" t="s">
        <v>31</v>
      </c>
      <c r="D4" s="0" t="s">
        <v>47</v>
      </c>
      <c r="E4" s="0" t="n">
        <v>0.608857683762004</v>
      </c>
      <c r="F4" s="5" t="n">
        <f aca="false">FALSE()</f>
        <v>0</v>
      </c>
      <c r="G4" s="0" t="s">
        <v>810</v>
      </c>
      <c r="H4" s="0" t="s">
        <v>810</v>
      </c>
    </row>
    <row r="5" customFormat="false" ht="12.8" hidden="false" customHeight="false" outlineLevel="0" collapsed="false">
      <c r="A5" s="0" t="s">
        <v>1509</v>
      </c>
      <c r="B5" s="0" t="s">
        <v>1510</v>
      </c>
      <c r="C5" s="0" t="s">
        <v>31</v>
      </c>
      <c r="D5" s="0" t="s">
        <v>51</v>
      </c>
      <c r="E5" s="0" t="n">
        <v>0.609075452153687</v>
      </c>
      <c r="F5" s="5" t="n">
        <f aca="false">FALSE()</f>
        <v>0</v>
      </c>
      <c r="G5" s="0" t="s">
        <v>810</v>
      </c>
      <c r="H5" s="0" t="s">
        <v>810</v>
      </c>
    </row>
    <row r="6" customFormat="false" ht="12.8" hidden="false" customHeight="false" outlineLevel="0" collapsed="false">
      <c r="A6" s="0" t="s">
        <v>1511</v>
      </c>
      <c r="B6" s="0" t="s">
        <v>1512</v>
      </c>
      <c r="C6" s="0" t="s">
        <v>31</v>
      </c>
      <c r="D6" s="0" t="s">
        <v>51</v>
      </c>
      <c r="E6" s="0" t="n">
        <v>0.629518896539903</v>
      </c>
      <c r="F6" s="5" t="n">
        <f aca="false">FALSE()</f>
        <v>0</v>
      </c>
      <c r="G6" s="0" t="s">
        <v>810</v>
      </c>
      <c r="H6" s="0" t="s">
        <v>810</v>
      </c>
    </row>
    <row r="7" customFormat="false" ht="12.8" hidden="false" customHeight="false" outlineLevel="0" collapsed="false">
      <c r="A7" s="0" t="s">
        <v>1513</v>
      </c>
      <c r="B7" s="0" t="s">
        <v>1512</v>
      </c>
      <c r="C7" s="0" t="s">
        <v>31</v>
      </c>
      <c r="D7" s="0" t="s">
        <v>51</v>
      </c>
      <c r="E7" s="0" t="n">
        <v>0.619803836549086</v>
      </c>
      <c r="F7" s="5" t="n">
        <f aca="false">FALSE()</f>
        <v>0</v>
      </c>
      <c r="G7" s="0" t="s">
        <v>971</v>
      </c>
      <c r="H7" s="0" t="s">
        <v>810</v>
      </c>
    </row>
    <row r="8" customFormat="false" ht="12.8" hidden="false" customHeight="false" outlineLevel="0" collapsed="false">
      <c r="A8" s="0" t="s">
        <v>1506</v>
      </c>
      <c r="B8" s="0" t="s">
        <v>1512</v>
      </c>
      <c r="C8" s="0" t="s">
        <v>31</v>
      </c>
      <c r="D8" s="0" t="s">
        <v>51</v>
      </c>
      <c r="E8" s="0" t="n">
        <v>0.663354928591866</v>
      </c>
      <c r="F8" s="5" t="n">
        <f aca="false">FALSE()</f>
        <v>0</v>
      </c>
      <c r="G8" s="0" t="s">
        <v>810</v>
      </c>
      <c r="H8" s="0" t="s">
        <v>810</v>
      </c>
    </row>
    <row r="9" customFormat="false" ht="12.8" hidden="false" customHeight="false" outlineLevel="0" collapsed="false">
      <c r="A9" s="0" t="s">
        <v>1507</v>
      </c>
      <c r="B9" s="0" t="s">
        <v>1512</v>
      </c>
      <c r="C9" s="0" t="s">
        <v>47</v>
      </c>
      <c r="D9" s="0" t="s">
        <v>51</v>
      </c>
      <c r="E9" s="0" t="n">
        <v>0.602396996837925</v>
      </c>
      <c r="F9" s="5" t="n">
        <f aca="false">FALSE()</f>
        <v>0</v>
      </c>
      <c r="G9" s="0" t="s">
        <v>810</v>
      </c>
      <c r="H9" s="0" t="s">
        <v>810</v>
      </c>
    </row>
    <row r="10" customFormat="false" ht="12.8" hidden="false" customHeight="false" outlineLevel="0" collapsed="false">
      <c r="A10" s="0" t="s">
        <v>1514</v>
      </c>
      <c r="B10" s="0" t="s">
        <v>1515</v>
      </c>
      <c r="C10" s="0" t="s">
        <v>29</v>
      </c>
      <c r="D10" s="0" t="s">
        <v>77</v>
      </c>
      <c r="E10" s="0" t="n">
        <v>0.650500049746589</v>
      </c>
      <c r="F10" s="5" t="n">
        <f aca="false">FALSE()</f>
        <v>0</v>
      </c>
      <c r="G10" s="0" t="s">
        <v>951</v>
      </c>
      <c r="H10" s="0" t="s">
        <v>935</v>
      </c>
    </row>
    <row r="11" customFormat="false" ht="12.8" hidden="false" customHeight="false" outlineLevel="0" collapsed="false">
      <c r="A11" s="0" t="s">
        <v>1506</v>
      </c>
      <c r="B11" s="0" t="s">
        <v>1515</v>
      </c>
      <c r="C11" s="0" t="s">
        <v>31</v>
      </c>
      <c r="D11" s="0" t="s">
        <v>77</v>
      </c>
      <c r="E11" s="0" t="n">
        <v>0.634413274460621</v>
      </c>
      <c r="F11" s="5" t="n">
        <f aca="false">FALSE()</f>
        <v>0</v>
      </c>
      <c r="G11" s="0" t="s">
        <v>810</v>
      </c>
      <c r="H11" s="0" t="s">
        <v>935</v>
      </c>
    </row>
    <row r="12" customFormat="false" ht="12.8" hidden="false" customHeight="false" outlineLevel="0" collapsed="false">
      <c r="A12" s="0" t="s">
        <v>1508</v>
      </c>
      <c r="B12" s="0" t="s">
        <v>1516</v>
      </c>
      <c r="C12" s="0" t="s">
        <v>47</v>
      </c>
      <c r="D12" s="0" t="s">
        <v>77</v>
      </c>
      <c r="E12" s="0" t="n">
        <v>0.603359931827901</v>
      </c>
      <c r="F12" s="5" t="n">
        <f aca="false">FALSE()</f>
        <v>0</v>
      </c>
      <c r="G12" s="0" t="s">
        <v>810</v>
      </c>
      <c r="H12" s="0" t="s">
        <v>960</v>
      </c>
    </row>
    <row r="13" customFormat="false" ht="12.8" hidden="false" customHeight="false" outlineLevel="0" collapsed="false">
      <c r="A13" s="0" t="s">
        <v>1506</v>
      </c>
      <c r="B13" s="0" t="s">
        <v>1517</v>
      </c>
      <c r="C13" s="0" t="s">
        <v>31</v>
      </c>
      <c r="D13" s="0" t="s">
        <v>77</v>
      </c>
      <c r="E13" s="0" t="n">
        <v>0.658953460542077</v>
      </c>
      <c r="F13" s="5" t="n">
        <f aca="false">FALSE()</f>
        <v>0</v>
      </c>
      <c r="G13" s="0" t="s">
        <v>810</v>
      </c>
      <c r="H13" s="0" t="s">
        <v>810</v>
      </c>
    </row>
    <row r="14" customFormat="false" ht="12.8" hidden="false" customHeight="false" outlineLevel="0" collapsed="false">
      <c r="A14" s="0" t="s">
        <v>1507</v>
      </c>
      <c r="B14" s="0" t="s">
        <v>1517</v>
      </c>
      <c r="C14" s="0" t="s">
        <v>47</v>
      </c>
      <c r="D14" s="0" t="s">
        <v>77</v>
      </c>
      <c r="E14" s="0" t="n">
        <v>0.65017155293458</v>
      </c>
      <c r="F14" s="5" t="n">
        <f aca="false">FALSE()</f>
        <v>0</v>
      </c>
      <c r="G14" s="0" t="s">
        <v>810</v>
      </c>
      <c r="H14" s="0" t="s">
        <v>810</v>
      </c>
    </row>
    <row r="15" customFormat="false" ht="12.8" hidden="false" customHeight="false" outlineLevel="0" collapsed="false">
      <c r="A15" s="0" t="s">
        <v>1508</v>
      </c>
      <c r="B15" s="0" t="s">
        <v>1517</v>
      </c>
      <c r="C15" s="0" t="s">
        <v>47</v>
      </c>
      <c r="D15" s="0" t="s">
        <v>77</v>
      </c>
      <c r="E15" s="0" t="n">
        <v>0.666543895530791</v>
      </c>
      <c r="F15" s="5" t="n">
        <f aca="false">FALSE()</f>
        <v>0</v>
      </c>
      <c r="G15" s="0" t="s">
        <v>810</v>
      </c>
      <c r="H15" s="0" t="s">
        <v>810</v>
      </c>
    </row>
    <row r="16" customFormat="false" ht="12.8" hidden="false" customHeight="false" outlineLevel="0" collapsed="false">
      <c r="A16" s="0" t="s">
        <v>1512</v>
      </c>
      <c r="B16" s="0" t="s">
        <v>1517</v>
      </c>
      <c r="C16" s="0" t="s">
        <v>51</v>
      </c>
      <c r="D16" s="0" t="s">
        <v>77</v>
      </c>
      <c r="E16" s="0" t="n">
        <v>0.662426012292633</v>
      </c>
      <c r="F16" s="5" t="n">
        <f aca="false">FALSE()</f>
        <v>0</v>
      </c>
      <c r="G16" s="0" t="s">
        <v>810</v>
      </c>
      <c r="H16" s="0" t="s">
        <v>810</v>
      </c>
    </row>
    <row r="17" customFormat="false" ht="12.8" hidden="false" customHeight="false" outlineLevel="0" collapsed="false">
      <c r="A17" s="0" t="s">
        <v>1518</v>
      </c>
      <c r="B17" s="0" t="s">
        <v>1519</v>
      </c>
      <c r="C17" s="0" t="s">
        <v>68</v>
      </c>
      <c r="D17" s="0" t="s">
        <v>67</v>
      </c>
      <c r="E17" s="0" t="n">
        <v>0.640060603593053</v>
      </c>
      <c r="F17" s="5" t="n">
        <f aca="false">FALSE()</f>
        <v>0</v>
      </c>
      <c r="G17" s="0" t="s">
        <v>951</v>
      </c>
      <c r="H17" s="0" t="s">
        <v>810</v>
      </c>
    </row>
    <row r="18" customFormat="false" ht="12.8" hidden="false" customHeight="false" outlineLevel="0" collapsed="false">
      <c r="A18" s="0" t="s">
        <v>1519</v>
      </c>
      <c r="B18" s="0" t="s">
        <v>1520</v>
      </c>
      <c r="C18" s="0" t="s">
        <v>67</v>
      </c>
      <c r="D18" s="0" t="s">
        <v>77</v>
      </c>
      <c r="E18" s="0" t="n">
        <v>0.60516181591581</v>
      </c>
      <c r="F18" s="5" t="n">
        <f aca="false">FALSE()</f>
        <v>0</v>
      </c>
      <c r="G18" s="0" t="s">
        <v>810</v>
      </c>
      <c r="H18" s="0" t="s">
        <v>810</v>
      </c>
    </row>
    <row r="19" customFormat="false" ht="12.8" hidden="false" customHeight="false" outlineLevel="0" collapsed="false">
      <c r="A19" s="0" t="s">
        <v>1519</v>
      </c>
      <c r="B19" s="0" t="s">
        <v>1521</v>
      </c>
      <c r="C19" s="0" t="s">
        <v>67</v>
      </c>
      <c r="D19" s="0" t="s">
        <v>77</v>
      </c>
      <c r="E19" s="0" t="n">
        <v>0.624059835144554</v>
      </c>
      <c r="F19" s="5" t="n">
        <f aca="false">FALSE()</f>
        <v>0</v>
      </c>
      <c r="G19" s="0" t="s">
        <v>810</v>
      </c>
      <c r="H19" s="0" t="s">
        <v>810</v>
      </c>
    </row>
    <row r="20" customFormat="false" ht="12.8" hidden="false" customHeight="false" outlineLevel="0" collapsed="false">
      <c r="A20" s="0" t="s">
        <v>1506</v>
      </c>
      <c r="B20" s="0" t="s">
        <v>1522</v>
      </c>
      <c r="C20" s="0" t="s">
        <v>31</v>
      </c>
      <c r="D20" s="0" t="s">
        <v>24</v>
      </c>
      <c r="E20" s="0" t="n">
        <v>0.634344365108134</v>
      </c>
      <c r="F20" s="5" t="n">
        <f aca="false">FALSE()</f>
        <v>0</v>
      </c>
      <c r="G20" s="0" t="s">
        <v>810</v>
      </c>
      <c r="H20" s="0" t="s">
        <v>935</v>
      </c>
    </row>
    <row r="21" customFormat="false" ht="12.8" hidden="false" customHeight="false" outlineLevel="0" collapsed="false">
      <c r="A21" s="0" t="s">
        <v>1517</v>
      </c>
      <c r="B21" s="0" t="s">
        <v>1522</v>
      </c>
      <c r="C21" s="0" t="s">
        <v>77</v>
      </c>
      <c r="D21" s="0" t="s">
        <v>24</v>
      </c>
      <c r="E21" s="0" t="n">
        <v>0.62010569644768</v>
      </c>
      <c r="F21" s="5" t="n">
        <f aca="false">FALSE()</f>
        <v>0</v>
      </c>
      <c r="G21" s="0" t="s">
        <v>810</v>
      </c>
      <c r="H21" s="0" t="s">
        <v>935</v>
      </c>
    </row>
    <row r="22" customFormat="false" ht="12.8" hidden="false" customHeight="false" outlineLevel="0" collapsed="false">
      <c r="A22" s="0" t="s">
        <v>1506</v>
      </c>
      <c r="B22" s="0" t="s">
        <v>1523</v>
      </c>
      <c r="C22" s="0" t="s">
        <v>31</v>
      </c>
      <c r="D22" s="0" t="s">
        <v>77</v>
      </c>
      <c r="E22" s="0" t="n">
        <v>0.659052987807454</v>
      </c>
      <c r="F22" s="5" t="n">
        <f aca="false">FALSE()</f>
        <v>0</v>
      </c>
      <c r="G22" s="0" t="s">
        <v>810</v>
      </c>
      <c r="H22" s="0" t="s">
        <v>810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2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ColWidth="11.8046875" defaultRowHeight="12.8" zeroHeight="false" outlineLevelRow="0" outlineLevelCol="0"/>
  <cols>
    <col collapsed="false" customWidth="true" hidden="false" outlineLevel="0" max="1024" min="1023" style="0" width="11.52"/>
  </cols>
  <sheetData>
    <row r="1" customFormat="false" ht="12.8" hidden="false" customHeight="false" outlineLevel="0" collapsed="false">
      <c r="A1" s="1" t="s">
        <v>1524</v>
      </c>
    </row>
    <row r="2" customFormat="false" ht="12.8" hidden="false" customHeight="false" outlineLevel="0" collapsed="false">
      <c r="A2" s="2" t="s">
        <v>989</v>
      </c>
      <c r="B2" s="2" t="s">
        <v>90</v>
      </c>
      <c r="C2" s="2" t="s">
        <v>990</v>
      </c>
      <c r="D2" s="2" t="s">
        <v>991</v>
      </c>
      <c r="E2" s="2" t="s">
        <v>992</v>
      </c>
      <c r="F2" s="2" t="s">
        <v>993</v>
      </c>
      <c r="G2" s="2" t="s">
        <v>994</v>
      </c>
      <c r="H2" s="2" t="s">
        <v>995</v>
      </c>
      <c r="I2" s="2" t="s">
        <v>996</v>
      </c>
      <c r="J2" s="2" t="s">
        <v>997</v>
      </c>
      <c r="K2" s="2" t="s">
        <v>998</v>
      </c>
      <c r="L2" s="2" t="s">
        <v>999</v>
      </c>
      <c r="M2" s="2" t="s">
        <v>1000</v>
      </c>
      <c r="N2" s="2" t="s">
        <v>86</v>
      </c>
      <c r="O2" s="2" t="s">
        <v>812</v>
      </c>
      <c r="P2" s="2" t="s">
        <v>1001</v>
      </c>
      <c r="Q2" s="2" t="s">
        <v>1002</v>
      </c>
      <c r="R2" s="2" t="s">
        <v>1003</v>
      </c>
      <c r="S2" s="2" t="s">
        <v>1004</v>
      </c>
      <c r="T2" s="2" t="s">
        <v>94</v>
      </c>
    </row>
    <row r="3" customFormat="false" ht="12.8" hidden="false" customHeight="false" outlineLevel="0" collapsed="false">
      <c r="A3" s="0" t="s">
        <v>1005</v>
      </c>
      <c r="B3" s="0" t="s">
        <v>800</v>
      </c>
      <c r="C3" s="0" t="s">
        <v>1525</v>
      </c>
      <c r="D3" s="0" t="s">
        <v>1006</v>
      </c>
      <c r="E3" s="0" t="s">
        <v>810</v>
      </c>
      <c r="F3" s="0" t="s">
        <v>810</v>
      </c>
      <c r="G3" s="0" t="s">
        <v>810</v>
      </c>
      <c r="H3" s="0" t="s">
        <v>1007</v>
      </c>
      <c r="I3" s="4" t="n">
        <v>1.00999995993334E-005</v>
      </c>
      <c r="J3" s="0" t="n">
        <v>350</v>
      </c>
      <c r="K3" s="0" t="s">
        <v>810</v>
      </c>
      <c r="L3" s="0" t="s">
        <v>1008</v>
      </c>
      <c r="M3" s="0" t="n">
        <v>29410382</v>
      </c>
      <c r="N3" s="0" t="s">
        <v>79</v>
      </c>
      <c r="O3" s="0" t="n">
        <v>40758208</v>
      </c>
      <c r="P3" s="0" t="s">
        <v>1009</v>
      </c>
      <c r="Q3" s="0" t="s">
        <v>1010</v>
      </c>
      <c r="R3" s="0" t="s">
        <v>1011</v>
      </c>
      <c r="S3" s="0" t="s">
        <v>1012</v>
      </c>
      <c r="T3" s="0" t="s">
        <v>100</v>
      </c>
    </row>
    <row r="4" customFormat="false" ht="12.8" hidden="false" customHeight="false" outlineLevel="0" collapsed="false">
      <c r="A4" s="0" t="s">
        <v>1013</v>
      </c>
      <c r="B4" s="0" t="s">
        <v>455</v>
      </c>
      <c r="C4" s="0" t="s">
        <v>1525</v>
      </c>
      <c r="D4" s="0" t="s">
        <v>1006</v>
      </c>
      <c r="E4" s="0" t="s">
        <v>810</v>
      </c>
      <c r="F4" s="0" t="s">
        <v>810</v>
      </c>
      <c r="G4" s="0" t="s">
        <v>810</v>
      </c>
      <c r="H4" s="0" t="s">
        <v>1007</v>
      </c>
      <c r="I4" s="0" t="n">
        <v>0.00014099999680183</v>
      </c>
      <c r="J4" s="0" t="n">
        <v>2140</v>
      </c>
      <c r="K4" s="0" t="s">
        <v>810</v>
      </c>
      <c r="L4" s="0" t="s">
        <v>1008</v>
      </c>
      <c r="M4" s="0" t="n">
        <v>29410382</v>
      </c>
      <c r="N4" s="0" t="s">
        <v>47</v>
      </c>
      <c r="O4" s="0" t="n">
        <v>2722258</v>
      </c>
      <c r="P4" s="0" t="s">
        <v>1009</v>
      </c>
      <c r="Q4" s="0" t="s">
        <v>1010</v>
      </c>
      <c r="R4" s="0" t="s">
        <v>1011</v>
      </c>
      <c r="S4" s="0" t="s">
        <v>1012</v>
      </c>
      <c r="T4" s="0" t="s">
        <v>107</v>
      </c>
    </row>
    <row r="5" customFormat="false" ht="12.8" hidden="false" customHeight="false" outlineLevel="0" collapsed="false">
      <c r="A5" s="0" t="s">
        <v>1014</v>
      </c>
      <c r="B5" s="0" t="s">
        <v>379</v>
      </c>
      <c r="C5" s="0" t="s">
        <v>1525</v>
      </c>
      <c r="D5" s="0" t="s">
        <v>1006</v>
      </c>
      <c r="E5" s="0" t="s">
        <v>810</v>
      </c>
      <c r="F5" s="0" t="s">
        <v>810</v>
      </c>
      <c r="G5" s="0" t="s">
        <v>810</v>
      </c>
      <c r="H5" s="0" t="s">
        <v>1007</v>
      </c>
      <c r="I5" s="0" t="n">
        <v>0.00016700000560376</v>
      </c>
      <c r="J5" s="0" t="n">
        <v>2347</v>
      </c>
      <c r="K5" s="0" t="s">
        <v>810</v>
      </c>
      <c r="L5" s="0" t="s">
        <v>1008</v>
      </c>
      <c r="M5" s="0" t="n">
        <v>29410382</v>
      </c>
      <c r="N5" s="0" t="s">
        <v>43</v>
      </c>
      <c r="O5" s="0" t="n">
        <v>2019587</v>
      </c>
      <c r="P5" s="0" t="s">
        <v>1009</v>
      </c>
      <c r="Q5" s="0" t="s">
        <v>1010</v>
      </c>
      <c r="R5" s="0" t="s">
        <v>1011</v>
      </c>
      <c r="S5" s="0" t="s">
        <v>1012</v>
      </c>
      <c r="T5" s="0" t="s">
        <v>107</v>
      </c>
    </row>
    <row r="6" customFormat="false" ht="12.8" hidden="false" customHeight="false" outlineLevel="0" collapsed="false">
      <c r="A6" s="0" t="s">
        <v>1015</v>
      </c>
      <c r="B6" s="0" t="s">
        <v>334</v>
      </c>
      <c r="C6" s="0" t="s">
        <v>1525</v>
      </c>
      <c r="D6" s="0" t="s">
        <v>1006</v>
      </c>
      <c r="E6" s="0" t="s">
        <v>810</v>
      </c>
      <c r="F6" s="0" t="s">
        <v>810</v>
      </c>
      <c r="G6" s="0" t="s">
        <v>810</v>
      </c>
      <c r="H6" s="0" t="s">
        <v>1007</v>
      </c>
      <c r="I6" s="0" t="n">
        <v>0.00056299997959286</v>
      </c>
      <c r="J6" s="0" t="n">
        <v>4821</v>
      </c>
      <c r="K6" s="0" t="s">
        <v>810</v>
      </c>
      <c r="L6" s="0" t="s">
        <v>1008</v>
      </c>
      <c r="M6" s="0" t="n">
        <v>29410382</v>
      </c>
      <c r="N6" s="0" t="s">
        <v>31</v>
      </c>
      <c r="O6" s="0" t="n">
        <v>130132360</v>
      </c>
      <c r="P6" s="0" t="s">
        <v>1009</v>
      </c>
      <c r="Q6" s="0" t="s">
        <v>1010</v>
      </c>
      <c r="R6" s="0" t="s">
        <v>1011</v>
      </c>
      <c r="S6" s="0" t="s">
        <v>1012</v>
      </c>
      <c r="T6" s="0" t="s">
        <v>107</v>
      </c>
    </row>
    <row r="7" customFormat="false" ht="12.8" hidden="false" customHeight="false" outlineLevel="0" collapsed="false">
      <c r="A7" s="0" t="s">
        <v>1016</v>
      </c>
      <c r="B7" s="0" t="s">
        <v>342</v>
      </c>
      <c r="C7" s="0" t="s">
        <v>917</v>
      </c>
      <c r="D7" s="0" t="s">
        <v>1017</v>
      </c>
      <c r="E7" s="0" t="s">
        <v>810</v>
      </c>
      <c r="F7" s="0" t="s">
        <v>1018</v>
      </c>
      <c r="G7" s="0" t="s">
        <v>810</v>
      </c>
      <c r="H7" s="0" t="s">
        <v>1019</v>
      </c>
      <c r="I7" s="4" t="n">
        <v>5.2E-057</v>
      </c>
      <c r="J7" s="0" t="n">
        <v>4826</v>
      </c>
      <c r="K7" s="0" t="s">
        <v>810</v>
      </c>
      <c r="L7" s="0" t="s">
        <v>1020</v>
      </c>
      <c r="M7" s="0" t="n">
        <v>29437559</v>
      </c>
      <c r="N7" s="0" t="s">
        <v>32</v>
      </c>
      <c r="O7" s="0" t="n">
        <v>138348384</v>
      </c>
      <c r="P7" s="0" t="s">
        <v>1021</v>
      </c>
      <c r="Q7" s="0" t="s">
        <v>1022</v>
      </c>
      <c r="R7" s="0" t="s">
        <v>1011</v>
      </c>
      <c r="S7" s="0" t="s">
        <v>1012</v>
      </c>
      <c r="T7" s="0" t="s">
        <v>107</v>
      </c>
    </row>
    <row r="8" customFormat="false" ht="12.8" hidden="false" customHeight="false" outlineLevel="0" collapsed="false">
      <c r="A8" s="0" t="s">
        <v>1023</v>
      </c>
      <c r="B8" s="0" t="s">
        <v>340</v>
      </c>
      <c r="C8" s="0" t="s">
        <v>918</v>
      </c>
      <c r="D8" s="0" t="s">
        <v>918</v>
      </c>
      <c r="E8" s="0" t="s">
        <v>810</v>
      </c>
      <c r="F8" s="0" t="s">
        <v>1018</v>
      </c>
      <c r="G8" s="0" t="s">
        <v>810</v>
      </c>
      <c r="H8" s="0" t="s">
        <v>1007</v>
      </c>
      <c r="I8" s="0" t="n">
        <v>0.000645137</v>
      </c>
      <c r="J8" s="0" t="n">
        <v>929</v>
      </c>
      <c r="K8" s="0" t="s">
        <v>810</v>
      </c>
      <c r="L8" s="0" t="s">
        <v>1024</v>
      </c>
      <c r="M8" s="0" t="n">
        <v>29456765</v>
      </c>
      <c r="N8" s="0" t="s">
        <v>31</v>
      </c>
      <c r="O8" s="0" t="n">
        <v>130132790</v>
      </c>
      <c r="P8" s="0" t="s">
        <v>1021</v>
      </c>
      <c r="Q8" s="0" t="s">
        <v>1022</v>
      </c>
      <c r="R8" s="0" t="s">
        <v>1025</v>
      </c>
      <c r="S8" s="0" t="s">
        <v>1012</v>
      </c>
      <c r="T8" s="0" t="s">
        <v>100</v>
      </c>
    </row>
    <row r="9" customFormat="false" ht="12.8" hidden="false" customHeight="false" outlineLevel="0" collapsed="false">
      <c r="A9" s="0" t="s">
        <v>1026</v>
      </c>
      <c r="B9" s="0" t="s">
        <v>581</v>
      </c>
      <c r="C9" s="0" t="s">
        <v>935</v>
      </c>
      <c r="D9" s="0" t="s">
        <v>1027</v>
      </c>
      <c r="E9" s="0" t="s">
        <v>810</v>
      </c>
      <c r="F9" s="0" t="s">
        <v>1018</v>
      </c>
      <c r="G9" s="0" t="s">
        <v>810</v>
      </c>
      <c r="H9" s="0" t="s">
        <v>1019</v>
      </c>
      <c r="I9" s="4" t="n">
        <v>2.09E-006</v>
      </c>
      <c r="J9" s="0" t="n">
        <v>10</v>
      </c>
      <c r="K9" s="0" t="s">
        <v>810</v>
      </c>
      <c r="L9" s="0" t="s">
        <v>1028</v>
      </c>
      <c r="M9" s="0" t="n">
        <v>29461653</v>
      </c>
      <c r="N9" s="0" t="s">
        <v>69</v>
      </c>
      <c r="O9" s="0" t="n">
        <v>57351791</v>
      </c>
      <c r="P9" s="0" t="s">
        <v>1021</v>
      </c>
      <c r="Q9" s="0" t="s">
        <v>1022</v>
      </c>
      <c r="R9" s="0" t="s">
        <v>1011</v>
      </c>
      <c r="S9" s="0" t="s">
        <v>1012</v>
      </c>
      <c r="T9" s="0" t="s">
        <v>107</v>
      </c>
    </row>
    <row r="10" customFormat="false" ht="12.8" hidden="false" customHeight="false" outlineLevel="0" collapsed="false">
      <c r="A10" s="0" t="s">
        <v>1029</v>
      </c>
      <c r="B10" s="0" t="s">
        <v>693</v>
      </c>
      <c r="C10" s="0" t="s">
        <v>935</v>
      </c>
      <c r="D10" s="0" t="s">
        <v>1027</v>
      </c>
      <c r="E10" s="0" t="s">
        <v>810</v>
      </c>
      <c r="F10" s="0" t="s">
        <v>1018</v>
      </c>
      <c r="G10" s="0" t="s">
        <v>810</v>
      </c>
      <c r="H10" s="0" t="s">
        <v>1019</v>
      </c>
      <c r="I10" s="4" t="n">
        <v>2.01E-005</v>
      </c>
      <c r="J10" s="0" t="n">
        <v>97</v>
      </c>
      <c r="K10" s="0" t="s">
        <v>810</v>
      </c>
      <c r="L10" s="0" t="s">
        <v>1028</v>
      </c>
      <c r="M10" s="0" t="n">
        <v>29461653</v>
      </c>
      <c r="N10" s="0" t="s">
        <v>74</v>
      </c>
      <c r="O10" s="0" t="n">
        <v>57417233</v>
      </c>
      <c r="P10" s="0" t="s">
        <v>1021</v>
      </c>
      <c r="Q10" s="0" t="s">
        <v>1022</v>
      </c>
      <c r="R10" s="0" t="s">
        <v>1011</v>
      </c>
      <c r="S10" s="0" t="s">
        <v>1012</v>
      </c>
      <c r="T10" s="0" t="s">
        <v>107</v>
      </c>
    </row>
    <row r="11" customFormat="false" ht="12.8" hidden="false" customHeight="false" outlineLevel="0" collapsed="false">
      <c r="A11" s="0" t="s">
        <v>1030</v>
      </c>
      <c r="B11" s="0" t="s">
        <v>754</v>
      </c>
      <c r="C11" s="0" t="s">
        <v>935</v>
      </c>
      <c r="D11" s="0" t="s">
        <v>1027</v>
      </c>
      <c r="E11" s="0" t="s">
        <v>810</v>
      </c>
      <c r="F11" s="0" t="s">
        <v>1018</v>
      </c>
      <c r="G11" s="0" t="s">
        <v>810</v>
      </c>
      <c r="H11" s="0" t="s">
        <v>1007</v>
      </c>
      <c r="I11" s="4" t="n">
        <v>2.53E-005</v>
      </c>
      <c r="J11" s="0" t="n">
        <v>115</v>
      </c>
      <c r="K11" s="0" t="s">
        <v>810</v>
      </c>
      <c r="L11" s="0" t="s">
        <v>1028</v>
      </c>
      <c r="M11" s="0" t="n">
        <v>29461653</v>
      </c>
      <c r="N11" s="0" t="s">
        <v>75</v>
      </c>
      <c r="O11" s="0" t="n">
        <v>57427942</v>
      </c>
      <c r="P11" s="0" t="s">
        <v>1021</v>
      </c>
      <c r="Q11" s="0" t="s">
        <v>1022</v>
      </c>
      <c r="R11" s="0" t="s">
        <v>1011</v>
      </c>
      <c r="S11" s="0" t="s">
        <v>1012</v>
      </c>
      <c r="T11" s="0" t="s">
        <v>107</v>
      </c>
    </row>
    <row r="12" customFormat="false" ht="12.8" hidden="false" customHeight="false" outlineLevel="0" collapsed="false">
      <c r="A12" s="0" t="s">
        <v>1031</v>
      </c>
      <c r="B12" s="0" t="s">
        <v>784</v>
      </c>
      <c r="C12" s="0" t="s">
        <v>935</v>
      </c>
      <c r="D12" s="0" t="s">
        <v>1027</v>
      </c>
      <c r="E12" s="0" t="s">
        <v>810</v>
      </c>
      <c r="F12" s="0" t="s">
        <v>1018</v>
      </c>
      <c r="G12" s="0" t="s">
        <v>810</v>
      </c>
      <c r="H12" s="0" t="s">
        <v>1019</v>
      </c>
      <c r="I12" s="4" t="n">
        <v>7.2E-005</v>
      </c>
      <c r="J12" s="0" t="n">
        <v>223</v>
      </c>
      <c r="K12" s="0" t="s">
        <v>810</v>
      </c>
      <c r="L12" s="0" t="s">
        <v>1028</v>
      </c>
      <c r="M12" s="0" t="n">
        <v>29461653</v>
      </c>
      <c r="N12" s="0" t="s">
        <v>77</v>
      </c>
      <c r="O12" s="0" t="n">
        <v>57463974</v>
      </c>
      <c r="P12" s="0" t="s">
        <v>1021</v>
      </c>
      <c r="Q12" s="0" t="s">
        <v>1022</v>
      </c>
      <c r="R12" s="0" t="s">
        <v>1011</v>
      </c>
      <c r="S12" s="0" t="s">
        <v>1012</v>
      </c>
      <c r="T12" s="0" t="s">
        <v>100</v>
      </c>
    </row>
    <row r="13" customFormat="false" ht="12.8" hidden="false" customHeight="false" outlineLevel="0" collapsed="false">
      <c r="A13" s="0" t="s">
        <v>1032</v>
      </c>
      <c r="B13" s="0" t="s">
        <v>580</v>
      </c>
      <c r="C13" s="0" t="s">
        <v>935</v>
      </c>
      <c r="D13" s="0" t="s">
        <v>1027</v>
      </c>
      <c r="E13" s="0" t="s">
        <v>810</v>
      </c>
      <c r="F13" s="0" t="s">
        <v>1018</v>
      </c>
      <c r="G13" s="0" t="s">
        <v>810</v>
      </c>
      <c r="H13" s="0" t="s">
        <v>1019</v>
      </c>
      <c r="I13" s="4" t="n">
        <v>9.94E-005</v>
      </c>
      <c r="J13" s="0" t="n">
        <v>278</v>
      </c>
      <c r="K13" s="0" t="s">
        <v>810</v>
      </c>
      <c r="L13" s="0" t="s">
        <v>1028</v>
      </c>
      <c r="M13" s="0" t="n">
        <v>29461653</v>
      </c>
      <c r="N13" s="0" t="s">
        <v>69</v>
      </c>
      <c r="O13" s="0" t="n">
        <v>57351642</v>
      </c>
      <c r="P13" s="0" t="s">
        <v>1021</v>
      </c>
      <c r="Q13" s="0" t="s">
        <v>1022</v>
      </c>
      <c r="R13" s="0" t="s">
        <v>1011</v>
      </c>
      <c r="S13" s="0" t="s">
        <v>1012</v>
      </c>
      <c r="T13" s="0" t="s">
        <v>107</v>
      </c>
    </row>
    <row r="14" customFormat="false" ht="12.8" hidden="false" customHeight="false" outlineLevel="0" collapsed="false">
      <c r="A14" s="0" t="s">
        <v>1033</v>
      </c>
      <c r="B14" s="0" t="s">
        <v>205</v>
      </c>
      <c r="C14" s="0" t="s">
        <v>935</v>
      </c>
      <c r="D14" s="0" t="s">
        <v>1027</v>
      </c>
      <c r="E14" s="0" t="s">
        <v>810</v>
      </c>
      <c r="F14" s="0" t="s">
        <v>1018</v>
      </c>
      <c r="G14" s="0" t="s">
        <v>810</v>
      </c>
      <c r="H14" s="0" t="s">
        <v>1019</v>
      </c>
      <c r="I14" s="0" t="n">
        <v>0.000104</v>
      </c>
      <c r="J14" s="0" t="n">
        <v>287</v>
      </c>
      <c r="K14" s="0" t="s">
        <v>810</v>
      </c>
      <c r="L14" s="0" t="s">
        <v>1028</v>
      </c>
      <c r="M14" s="0" t="n">
        <v>29461653</v>
      </c>
      <c r="N14" s="0" t="s">
        <v>24</v>
      </c>
      <c r="O14" s="0" t="n">
        <v>144329473</v>
      </c>
      <c r="P14" s="0" t="s">
        <v>1021</v>
      </c>
      <c r="Q14" s="0" t="s">
        <v>1022</v>
      </c>
      <c r="R14" s="0" t="s">
        <v>1011</v>
      </c>
      <c r="S14" s="0" t="s">
        <v>1012</v>
      </c>
      <c r="T14" s="0" t="s">
        <v>100</v>
      </c>
    </row>
    <row r="15" customFormat="false" ht="12.8" hidden="false" customHeight="false" outlineLevel="0" collapsed="false">
      <c r="A15" s="0" t="s">
        <v>1034</v>
      </c>
      <c r="B15" s="0" t="s">
        <v>768</v>
      </c>
      <c r="C15" s="0" t="s">
        <v>919</v>
      </c>
      <c r="D15" s="0" t="s">
        <v>1035</v>
      </c>
      <c r="E15" s="0" t="s">
        <v>810</v>
      </c>
      <c r="F15" s="0" t="s">
        <v>1018</v>
      </c>
      <c r="G15" s="0" t="s">
        <v>810</v>
      </c>
      <c r="H15" s="0" t="s">
        <v>1007</v>
      </c>
      <c r="I15" s="0" t="n">
        <v>0.00074</v>
      </c>
      <c r="J15" s="0" t="n">
        <v>583</v>
      </c>
      <c r="K15" s="0" t="s">
        <v>810</v>
      </c>
      <c r="L15" s="0" t="s">
        <v>1036</v>
      </c>
      <c r="M15" s="0" t="n">
        <v>29540343</v>
      </c>
      <c r="N15" s="0" t="s">
        <v>77</v>
      </c>
      <c r="O15" s="0" t="n">
        <v>57463527</v>
      </c>
      <c r="P15" s="0" t="s">
        <v>1021</v>
      </c>
      <c r="Q15" s="0" t="s">
        <v>1037</v>
      </c>
      <c r="R15" s="0" t="s">
        <v>1011</v>
      </c>
      <c r="S15" s="0" t="s">
        <v>1012</v>
      </c>
      <c r="T15" s="0" t="s">
        <v>107</v>
      </c>
    </row>
    <row r="16" customFormat="false" ht="12.8" hidden="false" customHeight="false" outlineLevel="0" collapsed="false">
      <c r="A16" s="0" t="s">
        <v>1038</v>
      </c>
      <c r="B16" s="0" t="s">
        <v>157</v>
      </c>
      <c r="C16" s="0" t="s">
        <v>960</v>
      </c>
      <c r="D16" s="0" t="s">
        <v>1039</v>
      </c>
      <c r="E16" s="0" t="s">
        <v>810</v>
      </c>
      <c r="F16" s="0" t="s">
        <v>1018</v>
      </c>
      <c r="G16" s="0" t="s">
        <v>810</v>
      </c>
      <c r="H16" s="0" t="s">
        <v>1007</v>
      </c>
      <c r="I16" s="4" t="n">
        <v>4.12E-014</v>
      </c>
      <c r="J16" s="0" t="n">
        <v>4</v>
      </c>
      <c r="K16" s="0" t="s">
        <v>810</v>
      </c>
      <c r="L16" s="0" t="s">
        <v>1040</v>
      </c>
      <c r="M16" s="0" t="n">
        <v>29601581</v>
      </c>
      <c r="N16" s="0" t="s">
        <v>21</v>
      </c>
      <c r="O16" s="0" t="n">
        <v>135415693</v>
      </c>
      <c r="P16" s="0" t="s">
        <v>1021</v>
      </c>
      <c r="Q16" s="0" t="s">
        <v>1022</v>
      </c>
      <c r="R16" s="0" t="s">
        <v>1011</v>
      </c>
      <c r="S16" s="0" t="s">
        <v>1012</v>
      </c>
      <c r="T16" s="0" t="s">
        <v>96</v>
      </c>
    </row>
    <row r="17" customFormat="false" ht="12.8" hidden="false" customHeight="false" outlineLevel="0" collapsed="false">
      <c r="A17" s="0" t="s">
        <v>1041</v>
      </c>
      <c r="B17" s="0" t="s">
        <v>164</v>
      </c>
      <c r="C17" s="0" t="s">
        <v>960</v>
      </c>
      <c r="D17" s="0" t="s">
        <v>1039</v>
      </c>
      <c r="E17" s="0" t="s">
        <v>810</v>
      </c>
      <c r="F17" s="0" t="s">
        <v>1018</v>
      </c>
      <c r="G17" s="0" t="s">
        <v>810</v>
      </c>
      <c r="H17" s="0" t="s">
        <v>1007</v>
      </c>
      <c r="I17" s="4" t="n">
        <v>9.99E-012</v>
      </c>
      <c r="J17" s="0" t="n">
        <v>26</v>
      </c>
      <c r="K17" s="0" t="s">
        <v>810</v>
      </c>
      <c r="L17" s="0" t="s">
        <v>1040</v>
      </c>
      <c r="M17" s="0" t="n">
        <v>29601581</v>
      </c>
      <c r="N17" s="0" t="s">
        <v>21</v>
      </c>
      <c r="O17" s="0" t="n">
        <v>135416331</v>
      </c>
      <c r="P17" s="0" t="s">
        <v>1021</v>
      </c>
      <c r="Q17" s="0" t="s">
        <v>1022</v>
      </c>
      <c r="R17" s="0" t="s">
        <v>1011</v>
      </c>
      <c r="S17" s="0" t="s">
        <v>1012</v>
      </c>
      <c r="T17" s="0" t="s">
        <v>98</v>
      </c>
    </row>
    <row r="18" customFormat="false" ht="12.8" hidden="false" customHeight="false" outlineLevel="0" collapsed="false">
      <c r="A18" s="0" t="s">
        <v>1042</v>
      </c>
      <c r="B18" s="0" t="s">
        <v>172</v>
      </c>
      <c r="C18" s="0" t="s">
        <v>960</v>
      </c>
      <c r="D18" s="0" t="s">
        <v>1039</v>
      </c>
      <c r="E18" s="0" t="s">
        <v>810</v>
      </c>
      <c r="F18" s="0" t="s">
        <v>1018</v>
      </c>
      <c r="G18" s="0" t="s">
        <v>810</v>
      </c>
      <c r="H18" s="0" t="s">
        <v>1007</v>
      </c>
      <c r="I18" s="4" t="n">
        <v>1.18E-011</v>
      </c>
      <c r="J18" s="0" t="n">
        <v>27</v>
      </c>
      <c r="K18" s="0" t="s">
        <v>810</v>
      </c>
      <c r="L18" s="0" t="s">
        <v>1040</v>
      </c>
      <c r="M18" s="0" t="n">
        <v>29601581</v>
      </c>
      <c r="N18" s="0" t="s">
        <v>21</v>
      </c>
      <c r="O18" s="0" t="n">
        <v>135416613</v>
      </c>
      <c r="P18" s="0" t="s">
        <v>1021</v>
      </c>
      <c r="Q18" s="0" t="s">
        <v>1022</v>
      </c>
      <c r="R18" s="0" t="s">
        <v>1011</v>
      </c>
      <c r="S18" s="0" t="s">
        <v>1012</v>
      </c>
      <c r="T18" s="0" t="s">
        <v>96</v>
      </c>
    </row>
    <row r="19" customFormat="false" ht="12.8" hidden="false" customHeight="false" outlineLevel="0" collapsed="false">
      <c r="A19" s="0" t="s">
        <v>1043</v>
      </c>
      <c r="B19" s="0" t="s">
        <v>162</v>
      </c>
      <c r="C19" s="0" t="s">
        <v>960</v>
      </c>
      <c r="D19" s="0" t="s">
        <v>1039</v>
      </c>
      <c r="E19" s="0" t="s">
        <v>810</v>
      </c>
      <c r="F19" s="0" t="s">
        <v>1018</v>
      </c>
      <c r="G19" s="0" t="s">
        <v>810</v>
      </c>
      <c r="H19" s="0" t="s">
        <v>1007</v>
      </c>
      <c r="I19" s="4" t="n">
        <v>1.24E-011</v>
      </c>
      <c r="J19" s="0" t="n">
        <v>28</v>
      </c>
      <c r="K19" s="0" t="s">
        <v>810</v>
      </c>
      <c r="L19" s="0" t="s">
        <v>1040</v>
      </c>
      <c r="M19" s="0" t="n">
        <v>29601581</v>
      </c>
      <c r="N19" s="0" t="s">
        <v>21</v>
      </c>
      <c r="O19" s="0" t="n">
        <v>135416029</v>
      </c>
      <c r="P19" s="0" t="s">
        <v>1021</v>
      </c>
      <c r="Q19" s="0" t="s">
        <v>1022</v>
      </c>
      <c r="R19" s="0" t="s">
        <v>1011</v>
      </c>
      <c r="S19" s="0" t="s">
        <v>1012</v>
      </c>
      <c r="T19" s="0" t="s">
        <v>98</v>
      </c>
    </row>
    <row r="20" customFormat="false" ht="12.8" hidden="false" customHeight="false" outlineLevel="0" collapsed="false">
      <c r="A20" s="0" t="s">
        <v>1044</v>
      </c>
      <c r="B20" s="0" t="s">
        <v>161</v>
      </c>
      <c r="C20" s="0" t="s">
        <v>960</v>
      </c>
      <c r="D20" s="0" t="s">
        <v>1039</v>
      </c>
      <c r="E20" s="0" t="s">
        <v>810</v>
      </c>
      <c r="F20" s="0" t="s">
        <v>1018</v>
      </c>
      <c r="G20" s="0" t="s">
        <v>810</v>
      </c>
      <c r="H20" s="0" t="s">
        <v>1007</v>
      </c>
      <c r="I20" s="4" t="n">
        <v>1.15E-009</v>
      </c>
      <c r="J20" s="0" t="n">
        <v>112</v>
      </c>
      <c r="K20" s="0" t="s">
        <v>810</v>
      </c>
      <c r="L20" s="0" t="s">
        <v>1040</v>
      </c>
      <c r="M20" s="0" t="n">
        <v>29601581</v>
      </c>
      <c r="N20" s="0" t="s">
        <v>21</v>
      </c>
      <c r="O20" s="0" t="n">
        <v>135415948</v>
      </c>
      <c r="P20" s="0" t="s">
        <v>1021</v>
      </c>
      <c r="Q20" s="0" t="s">
        <v>1022</v>
      </c>
      <c r="R20" s="0" t="s">
        <v>1011</v>
      </c>
      <c r="S20" s="0" t="s">
        <v>1012</v>
      </c>
      <c r="T20" s="0" t="s">
        <v>98</v>
      </c>
    </row>
    <row r="21" customFormat="false" ht="12.8" hidden="false" customHeight="false" outlineLevel="0" collapsed="false">
      <c r="A21" s="0" t="s">
        <v>1045</v>
      </c>
      <c r="B21" s="0" t="s">
        <v>166</v>
      </c>
      <c r="C21" s="0" t="s">
        <v>960</v>
      </c>
      <c r="D21" s="0" t="s">
        <v>1039</v>
      </c>
      <c r="E21" s="0" t="s">
        <v>810</v>
      </c>
      <c r="F21" s="0" t="s">
        <v>1018</v>
      </c>
      <c r="G21" s="0" t="s">
        <v>810</v>
      </c>
      <c r="H21" s="0" t="s">
        <v>1007</v>
      </c>
      <c r="I21" s="4" t="n">
        <v>1.76E-009</v>
      </c>
      <c r="J21" s="0" t="n">
        <v>128</v>
      </c>
      <c r="K21" s="0" t="s">
        <v>810</v>
      </c>
      <c r="L21" s="0" t="s">
        <v>1040</v>
      </c>
      <c r="M21" s="0" t="n">
        <v>29601581</v>
      </c>
      <c r="N21" s="0" t="s">
        <v>21</v>
      </c>
      <c r="O21" s="0" t="n">
        <v>135416394</v>
      </c>
      <c r="P21" s="0" t="s">
        <v>1021</v>
      </c>
      <c r="Q21" s="0" t="s">
        <v>1022</v>
      </c>
      <c r="R21" s="0" t="s">
        <v>1011</v>
      </c>
      <c r="S21" s="0" t="s">
        <v>1012</v>
      </c>
      <c r="T21" s="0" t="s">
        <v>98</v>
      </c>
    </row>
    <row r="22" customFormat="false" ht="12.8" hidden="false" customHeight="false" outlineLevel="0" collapsed="false">
      <c r="A22" s="0" t="s">
        <v>1046</v>
      </c>
      <c r="B22" s="0" t="s">
        <v>163</v>
      </c>
      <c r="C22" s="0" t="s">
        <v>960</v>
      </c>
      <c r="D22" s="0" t="s">
        <v>1039</v>
      </c>
      <c r="E22" s="0" t="s">
        <v>810</v>
      </c>
      <c r="F22" s="0" t="s">
        <v>1018</v>
      </c>
      <c r="G22" s="0" t="s">
        <v>810</v>
      </c>
      <c r="H22" s="0" t="s">
        <v>1007</v>
      </c>
      <c r="I22" s="4" t="n">
        <v>9.16E-009</v>
      </c>
      <c r="J22" s="0" t="n">
        <v>217</v>
      </c>
      <c r="K22" s="0" t="s">
        <v>810</v>
      </c>
      <c r="L22" s="0" t="s">
        <v>1040</v>
      </c>
      <c r="M22" s="0" t="n">
        <v>29601581</v>
      </c>
      <c r="N22" s="0" t="s">
        <v>21</v>
      </c>
      <c r="O22" s="0" t="n">
        <v>135416205</v>
      </c>
      <c r="P22" s="0" t="s">
        <v>1021</v>
      </c>
      <c r="Q22" s="0" t="s">
        <v>1022</v>
      </c>
      <c r="R22" s="0" t="s">
        <v>1011</v>
      </c>
      <c r="S22" s="0" t="s">
        <v>1012</v>
      </c>
      <c r="T22" s="0" t="s">
        <v>98</v>
      </c>
    </row>
    <row r="23" customFormat="false" ht="12.8" hidden="false" customHeight="false" outlineLevel="0" collapsed="false">
      <c r="A23" s="0" t="s">
        <v>1047</v>
      </c>
      <c r="B23" s="0" t="s">
        <v>171</v>
      </c>
      <c r="C23" s="0" t="s">
        <v>960</v>
      </c>
      <c r="D23" s="0" t="s">
        <v>1039</v>
      </c>
      <c r="E23" s="0" t="s">
        <v>810</v>
      </c>
      <c r="F23" s="0" t="s">
        <v>1018</v>
      </c>
      <c r="G23" s="0" t="s">
        <v>810</v>
      </c>
      <c r="H23" s="0" t="s">
        <v>1007</v>
      </c>
      <c r="I23" s="4" t="n">
        <v>1.53E-008</v>
      </c>
      <c r="J23" s="0" t="n">
        <v>270</v>
      </c>
      <c r="K23" s="0" t="s">
        <v>810</v>
      </c>
      <c r="L23" s="0" t="s">
        <v>1040</v>
      </c>
      <c r="M23" s="0" t="n">
        <v>29601581</v>
      </c>
      <c r="N23" s="0" t="s">
        <v>21</v>
      </c>
      <c r="O23" s="0" t="n">
        <v>135416594</v>
      </c>
      <c r="P23" s="0" t="s">
        <v>1021</v>
      </c>
      <c r="Q23" s="0" t="s">
        <v>1022</v>
      </c>
      <c r="R23" s="0" t="s">
        <v>1011</v>
      </c>
      <c r="S23" s="0" t="s">
        <v>1012</v>
      </c>
      <c r="T23" s="0" t="s">
        <v>96</v>
      </c>
    </row>
    <row r="24" customFormat="false" ht="12.8" hidden="false" customHeight="false" outlineLevel="0" collapsed="false">
      <c r="A24" s="0" t="s">
        <v>1048</v>
      </c>
      <c r="B24" s="0" t="s">
        <v>167</v>
      </c>
      <c r="C24" s="0" t="s">
        <v>960</v>
      </c>
      <c r="D24" s="0" t="s">
        <v>1039</v>
      </c>
      <c r="E24" s="0" t="s">
        <v>810</v>
      </c>
      <c r="F24" s="0" t="s">
        <v>1018</v>
      </c>
      <c r="G24" s="0" t="s">
        <v>810</v>
      </c>
      <c r="H24" s="0" t="s">
        <v>1007</v>
      </c>
      <c r="I24" s="4" t="n">
        <v>5.5E-008</v>
      </c>
      <c r="J24" s="0" t="n">
        <v>423</v>
      </c>
      <c r="K24" s="0" t="s">
        <v>810</v>
      </c>
      <c r="L24" s="0" t="s">
        <v>1040</v>
      </c>
      <c r="M24" s="0" t="n">
        <v>29601581</v>
      </c>
      <c r="N24" s="0" t="s">
        <v>21</v>
      </c>
      <c r="O24" s="0" t="n">
        <v>135416398</v>
      </c>
      <c r="P24" s="0" t="s">
        <v>1021</v>
      </c>
      <c r="Q24" s="0" t="s">
        <v>1022</v>
      </c>
      <c r="R24" s="0" t="s">
        <v>1011</v>
      </c>
      <c r="S24" s="0" t="s">
        <v>1012</v>
      </c>
      <c r="T24" s="0" t="s">
        <v>98</v>
      </c>
    </row>
    <row r="25" customFormat="false" ht="12.8" hidden="false" customHeight="false" outlineLevel="0" collapsed="false">
      <c r="A25" s="0" t="s">
        <v>1049</v>
      </c>
      <c r="B25" s="0" t="s">
        <v>169</v>
      </c>
      <c r="C25" s="0" t="s">
        <v>960</v>
      </c>
      <c r="D25" s="0" t="s">
        <v>1039</v>
      </c>
      <c r="E25" s="0" t="s">
        <v>810</v>
      </c>
      <c r="F25" s="0" t="s">
        <v>1018</v>
      </c>
      <c r="G25" s="0" t="s">
        <v>810</v>
      </c>
      <c r="H25" s="0" t="s">
        <v>1007</v>
      </c>
      <c r="I25" s="4" t="n">
        <v>1.85E-007</v>
      </c>
      <c r="J25" s="0" t="n">
        <v>637</v>
      </c>
      <c r="K25" s="0" t="s">
        <v>810</v>
      </c>
      <c r="L25" s="0" t="s">
        <v>1040</v>
      </c>
      <c r="M25" s="0" t="n">
        <v>29601581</v>
      </c>
      <c r="N25" s="0" t="s">
        <v>21</v>
      </c>
      <c r="O25" s="0" t="n">
        <v>135416412</v>
      </c>
      <c r="P25" s="0" t="s">
        <v>1021</v>
      </c>
      <c r="Q25" s="0" t="s">
        <v>1022</v>
      </c>
      <c r="R25" s="0" t="s">
        <v>1011</v>
      </c>
      <c r="S25" s="0" t="s">
        <v>1012</v>
      </c>
      <c r="T25" s="0" t="s">
        <v>98</v>
      </c>
    </row>
    <row r="26" customFormat="false" ht="12.8" hidden="false" customHeight="false" outlineLevel="0" collapsed="false">
      <c r="A26" s="0" t="s">
        <v>1050</v>
      </c>
      <c r="B26" s="0" t="s">
        <v>160</v>
      </c>
      <c r="C26" s="0" t="s">
        <v>960</v>
      </c>
      <c r="D26" s="0" t="s">
        <v>1039</v>
      </c>
      <c r="E26" s="0" t="s">
        <v>810</v>
      </c>
      <c r="F26" s="0" t="s">
        <v>1018</v>
      </c>
      <c r="G26" s="0" t="s">
        <v>810</v>
      </c>
      <c r="H26" s="0" t="s">
        <v>1007</v>
      </c>
      <c r="I26" s="4" t="n">
        <v>2.36E-007</v>
      </c>
      <c r="J26" s="0" t="n">
        <v>721</v>
      </c>
      <c r="K26" s="0" t="s">
        <v>810</v>
      </c>
      <c r="L26" s="0" t="s">
        <v>1040</v>
      </c>
      <c r="M26" s="0" t="n">
        <v>29601581</v>
      </c>
      <c r="N26" s="0" t="s">
        <v>21</v>
      </c>
      <c r="O26" s="0" t="n">
        <v>135415819</v>
      </c>
      <c r="P26" s="0" t="s">
        <v>1021</v>
      </c>
      <c r="Q26" s="0" t="s">
        <v>1022</v>
      </c>
      <c r="R26" s="0" t="s">
        <v>1011</v>
      </c>
      <c r="S26" s="0" t="s">
        <v>1012</v>
      </c>
      <c r="T26" s="0" t="s">
        <v>98</v>
      </c>
    </row>
    <row r="27" customFormat="false" ht="12.8" hidden="false" customHeight="false" outlineLevel="0" collapsed="false">
      <c r="A27" s="0" t="s">
        <v>1051</v>
      </c>
      <c r="B27" s="0" t="s">
        <v>219</v>
      </c>
      <c r="C27" s="0" t="s">
        <v>960</v>
      </c>
      <c r="D27" s="0" t="s">
        <v>1039</v>
      </c>
      <c r="E27" s="0" t="s">
        <v>810</v>
      </c>
      <c r="F27" s="0" t="s">
        <v>1018</v>
      </c>
      <c r="G27" s="0" t="s">
        <v>810</v>
      </c>
      <c r="H27" s="0" t="s">
        <v>1019</v>
      </c>
      <c r="I27" s="4" t="n">
        <v>6.71E-007</v>
      </c>
      <c r="J27" s="0" t="n">
        <v>1055</v>
      </c>
      <c r="K27" s="0" t="s">
        <v>810</v>
      </c>
      <c r="L27" s="0" t="s">
        <v>1040</v>
      </c>
      <c r="M27" s="0" t="n">
        <v>29601581</v>
      </c>
      <c r="N27" s="0" t="s">
        <v>27</v>
      </c>
      <c r="O27" s="0" t="n">
        <v>170055332</v>
      </c>
      <c r="P27" s="0" t="s">
        <v>1021</v>
      </c>
      <c r="Q27" s="0" t="s">
        <v>1022</v>
      </c>
      <c r="R27" s="0" t="s">
        <v>1011</v>
      </c>
      <c r="S27" s="0" t="s">
        <v>1012</v>
      </c>
      <c r="T27" s="0" t="s">
        <v>96</v>
      </c>
    </row>
    <row r="28" customFormat="false" ht="12.8" hidden="false" customHeight="false" outlineLevel="0" collapsed="false">
      <c r="A28" s="0" t="s">
        <v>1052</v>
      </c>
      <c r="B28" s="0" t="s">
        <v>799</v>
      </c>
      <c r="C28" s="0" t="s">
        <v>960</v>
      </c>
      <c r="D28" s="0" t="s">
        <v>1039</v>
      </c>
      <c r="E28" s="0" t="s">
        <v>810</v>
      </c>
      <c r="F28" s="0" t="s">
        <v>1018</v>
      </c>
      <c r="G28" s="0" t="s">
        <v>810</v>
      </c>
      <c r="H28" s="0" t="s">
        <v>1019</v>
      </c>
      <c r="I28" s="4" t="n">
        <v>9.64E-007</v>
      </c>
      <c r="J28" s="0" t="n">
        <v>1193</v>
      </c>
      <c r="K28" s="0" t="s">
        <v>810</v>
      </c>
      <c r="L28" s="0" t="s">
        <v>1040</v>
      </c>
      <c r="M28" s="0" t="n">
        <v>29601581</v>
      </c>
      <c r="N28" s="0" t="s">
        <v>79</v>
      </c>
      <c r="O28" s="0" t="n">
        <v>40757899</v>
      </c>
      <c r="P28" s="0" t="s">
        <v>1021</v>
      </c>
      <c r="Q28" s="0" t="s">
        <v>1022</v>
      </c>
      <c r="R28" s="0" t="s">
        <v>1011</v>
      </c>
      <c r="S28" s="0" t="s">
        <v>1012</v>
      </c>
      <c r="T28" s="0" t="s">
        <v>107</v>
      </c>
    </row>
    <row r="29" customFormat="false" ht="12.8" hidden="false" customHeight="false" outlineLevel="0" collapsed="false">
      <c r="A29" s="0" t="s">
        <v>1053</v>
      </c>
      <c r="B29" s="0" t="s">
        <v>218</v>
      </c>
      <c r="C29" s="0" t="s">
        <v>960</v>
      </c>
      <c r="D29" s="0" t="s">
        <v>1039</v>
      </c>
      <c r="E29" s="0" t="s">
        <v>810</v>
      </c>
      <c r="F29" s="0" t="s">
        <v>1018</v>
      </c>
      <c r="G29" s="0" t="s">
        <v>810</v>
      </c>
      <c r="H29" s="0" t="s">
        <v>1019</v>
      </c>
      <c r="I29" s="4" t="n">
        <v>1.78E-006</v>
      </c>
      <c r="J29" s="0" t="n">
        <v>1493</v>
      </c>
      <c r="K29" s="0" t="s">
        <v>810</v>
      </c>
      <c r="L29" s="0" t="s">
        <v>1040</v>
      </c>
      <c r="M29" s="0" t="n">
        <v>29601581</v>
      </c>
      <c r="N29" s="0" t="s">
        <v>27</v>
      </c>
      <c r="O29" s="0" t="n">
        <v>170055155</v>
      </c>
      <c r="P29" s="0" t="s">
        <v>1021</v>
      </c>
      <c r="Q29" s="0" t="s">
        <v>1022</v>
      </c>
      <c r="R29" s="0" t="s">
        <v>1011</v>
      </c>
      <c r="S29" s="0" t="s">
        <v>1012</v>
      </c>
      <c r="T29" s="0" t="s">
        <v>98</v>
      </c>
    </row>
    <row r="30" customFormat="false" ht="12.8" hidden="false" customHeight="false" outlineLevel="0" collapsed="false">
      <c r="A30" s="0" t="s">
        <v>1054</v>
      </c>
      <c r="B30" s="0" t="s">
        <v>158</v>
      </c>
      <c r="C30" s="0" t="s">
        <v>960</v>
      </c>
      <c r="D30" s="0" t="s">
        <v>1039</v>
      </c>
      <c r="E30" s="0" t="s">
        <v>810</v>
      </c>
      <c r="F30" s="0" t="s">
        <v>1018</v>
      </c>
      <c r="G30" s="0" t="s">
        <v>810</v>
      </c>
      <c r="H30" s="0" t="s">
        <v>1007</v>
      </c>
      <c r="I30" s="4" t="n">
        <v>1.8E-006</v>
      </c>
      <c r="J30" s="0" t="n">
        <v>1506</v>
      </c>
      <c r="K30" s="0" t="s">
        <v>810</v>
      </c>
      <c r="L30" s="0" t="s">
        <v>1040</v>
      </c>
      <c r="M30" s="0" t="n">
        <v>29601581</v>
      </c>
      <c r="N30" s="0" t="s">
        <v>21</v>
      </c>
      <c r="O30" s="0" t="n">
        <v>135415762</v>
      </c>
      <c r="P30" s="0" t="s">
        <v>1021</v>
      </c>
      <c r="Q30" s="0" t="s">
        <v>1022</v>
      </c>
      <c r="R30" s="0" t="s">
        <v>1011</v>
      </c>
      <c r="S30" s="0" t="s">
        <v>1012</v>
      </c>
      <c r="T30" s="0" t="s">
        <v>98</v>
      </c>
    </row>
    <row r="31" customFormat="false" ht="12.8" hidden="false" customHeight="false" outlineLevel="0" collapsed="false">
      <c r="A31" s="0" t="s">
        <v>1055</v>
      </c>
      <c r="B31" s="0" t="s">
        <v>165</v>
      </c>
      <c r="C31" s="0" t="s">
        <v>960</v>
      </c>
      <c r="D31" s="0" t="s">
        <v>1039</v>
      </c>
      <c r="E31" s="0" t="s">
        <v>810</v>
      </c>
      <c r="F31" s="0" t="s">
        <v>1018</v>
      </c>
      <c r="G31" s="0" t="s">
        <v>810</v>
      </c>
      <c r="H31" s="0" t="s">
        <v>1007</v>
      </c>
      <c r="I31" s="4" t="n">
        <v>2.31E-006</v>
      </c>
      <c r="J31" s="0" t="n">
        <v>1655</v>
      </c>
      <c r="K31" s="0" t="s">
        <v>810</v>
      </c>
      <c r="L31" s="0" t="s">
        <v>1040</v>
      </c>
      <c r="M31" s="0" t="n">
        <v>29601581</v>
      </c>
      <c r="N31" s="0" t="s">
        <v>21</v>
      </c>
      <c r="O31" s="0" t="n">
        <v>135416381</v>
      </c>
      <c r="P31" s="0" t="s">
        <v>1021</v>
      </c>
      <c r="Q31" s="0" t="s">
        <v>1022</v>
      </c>
      <c r="R31" s="0" t="s">
        <v>1011</v>
      </c>
      <c r="S31" s="0" t="s">
        <v>1012</v>
      </c>
      <c r="T31" s="0" t="s">
        <v>98</v>
      </c>
    </row>
    <row r="32" customFormat="false" ht="12.8" hidden="false" customHeight="false" outlineLevel="0" collapsed="false">
      <c r="A32" s="0" t="s">
        <v>1056</v>
      </c>
      <c r="B32" s="0" t="s">
        <v>222</v>
      </c>
      <c r="C32" s="0" t="s">
        <v>960</v>
      </c>
      <c r="D32" s="0" t="s">
        <v>1039</v>
      </c>
      <c r="E32" s="0" t="s">
        <v>810</v>
      </c>
      <c r="F32" s="0" t="s">
        <v>1018</v>
      </c>
      <c r="G32" s="0" t="s">
        <v>810</v>
      </c>
      <c r="H32" s="0" t="s">
        <v>1019</v>
      </c>
      <c r="I32" s="4" t="n">
        <v>1.42E-005</v>
      </c>
      <c r="J32" s="0" t="n">
        <v>3198</v>
      </c>
      <c r="K32" s="0" t="s">
        <v>810</v>
      </c>
      <c r="L32" s="0" t="s">
        <v>1040</v>
      </c>
      <c r="M32" s="0" t="n">
        <v>29601581</v>
      </c>
      <c r="N32" s="0" t="s">
        <v>29</v>
      </c>
      <c r="O32" s="0" t="n">
        <v>50849415</v>
      </c>
      <c r="P32" s="0" t="s">
        <v>1021</v>
      </c>
      <c r="Q32" s="0" t="s">
        <v>1022</v>
      </c>
      <c r="R32" s="0" t="s">
        <v>1011</v>
      </c>
      <c r="S32" s="0" t="s">
        <v>1012</v>
      </c>
      <c r="T32" s="0" t="s">
        <v>100</v>
      </c>
    </row>
    <row r="33" customFormat="false" ht="12.8" hidden="false" customHeight="false" outlineLevel="0" collapsed="false">
      <c r="A33" s="0" t="s">
        <v>1057</v>
      </c>
      <c r="B33" s="0" t="s">
        <v>168</v>
      </c>
      <c r="C33" s="0" t="s">
        <v>960</v>
      </c>
      <c r="D33" s="0" t="s">
        <v>1039</v>
      </c>
      <c r="E33" s="0" t="s">
        <v>810</v>
      </c>
      <c r="F33" s="0" t="s">
        <v>1018</v>
      </c>
      <c r="G33" s="0" t="s">
        <v>810</v>
      </c>
      <c r="H33" s="0" t="s">
        <v>1007</v>
      </c>
      <c r="I33" s="4" t="n">
        <v>1.95E-005</v>
      </c>
      <c r="J33" s="0" t="n">
        <v>3594</v>
      </c>
      <c r="K33" s="0" t="s">
        <v>810</v>
      </c>
      <c r="L33" s="0" t="s">
        <v>1040</v>
      </c>
      <c r="M33" s="0" t="n">
        <v>29601581</v>
      </c>
      <c r="N33" s="0" t="s">
        <v>21</v>
      </c>
      <c r="O33" s="0" t="n">
        <v>135416405</v>
      </c>
      <c r="P33" s="0" t="s">
        <v>1021</v>
      </c>
      <c r="Q33" s="0" t="s">
        <v>1022</v>
      </c>
      <c r="R33" s="0" t="s">
        <v>1011</v>
      </c>
      <c r="S33" s="0" t="s">
        <v>1012</v>
      </c>
      <c r="T33" s="0" t="s">
        <v>98</v>
      </c>
    </row>
    <row r="34" customFormat="false" ht="12.8" hidden="false" customHeight="false" outlineLevel="0" collapsed="false">
      <c r="A34" s="0" t="s">
        <v>1058</v>
      </c>
      <c r="B34" s="0" t="s">
        <v>220</v>
      </c>
      <c r="C34" s="0" t="s">
        <v>960</v>
      </c>
      <c r="D34" s="0" t="s">
        <v>1039</v>
      </c>
      <c r="E34" s="0" t="s">
        <v>810</v>
      </c>
      <c r="F34" s="0" t="s">
        <v>1018</v>
      </c>
      <c r="G34" s="0" t="s">
        <v>810</v>
      </c>
      <c r="H34" s="0" t="s">
        <v>1019</v>
      </c>
      <c r="I34" s="4" t="n">
        <v>4.63E-005</v>
      </c>
      <c r="J34" s="0" t="n">
        <v>4930</v>
      </c>
      <c r="K34" s="0" t="s">
        <v>810</v>
      </c>
      <c r="L34" s="0" t="s">
        <v>1040</v>
      </c>
      <c r="M34" s="0" t="n">
        <v>29601581</v>
      </c>
      <c r="N34" s="0" t="s">
        <v>29</v>
      </c>
      <c r="O34" s="0" t="n">
        <v>50849168</v>
      </c>
      <c r="P34" s="0" t="s">
        <v>1021</v>
      </c>
      <c r="Q34" s="0" t="s">
        <v>1022</v>
      </c>
      <c r="R34" s="0" t="s">
        <v>1011</v>
      </c>
      <c r="S34" s="0" t="s">
        <v>1012</v>
      </c>
      <c r="T34" s="0" t="s">
        <v>96</v>
      </c>
    </row>
    <row r="35" customFormat="false" ht="12.8" hidden="false" customHeight="false" outlineLevel="0" collapsed="false">
      <c r="A35" s="0" t="s">
        <v>1059</v>
      </c>
      <c r="B35" s="0" t="s">
        <v>356</v>
      </c>
      <c r="C35" s="0" t="s">
        <v>960</v>
      </c>
      <c r="D35" s="0" t="s">
        <v>1039</v>
      </c>
      <c r="E35" s="0" t="s">
        <v>810</v>
      </c>
      <c r="F35" s="0" t="s">
        <v>1018</v>
      </c>
      <c r="G35" s="0" t="s">
        <v>810</v>
      </c>
      <c r="H35" s="0" t="s">
        <v>1019</v>
      </c>
      <c r="I35" s="4" t="n">
        <v>7.61E-005</v>
      </c>
      <c r="J35" s="0" t="n">
        <v>5928</v>
      </c>
      <c r="K35" s="0" t="s">
        <v>810</v>
      </c>
      <c r="L35" s="0" t="s">
        <v>1040</v>
      </c>
      <c r="M35" s="0" t="n">
        <v>29601581</v>
      </c>
      <c r="N35" s="0" t="s">
        <v>35</v>
      </c>
      <c r="O35" s="0" t="n">
        <v>37605936</v>
      </c>
      <c r="P35" s="0" t="s">
        <v>1021</v>
      </c>
      <c r="Q35" s="0" t="s">
        <v>1022</v>
      </c>
      <c r="R35" s="0" t="s">
        <v>1011</v>
      </c>
      <c r="S35" s="0" t="s">
        <v>1012</v>
      </c>
      <c r="T35" s="0" t="s">
        <v>100</v>
      </c>
    </row>
    <row r="36" customFormat="false" ht="12.8" hidden="false" customHeight="false" outlineLevel="0" collapsed="false">
      <c r="A36" s="0" t="s">
        <v>1060</v>
      </c>
      <c r="B36" s="0" t="s">
        <v>159</v>
      </c>
      <c r="C36" s="0" t="s">
        <v>960</v>
      </c>
      <c r="D36" s="0" t="s">
        <v>1039</v>
      </c>
      <c r="E36" s="0" t="s">
        <v>810</v>
      </c>
      <c r="F36" s="0" t="s">
        <v>1018</v>
      </c>
      <c r="G36" s="0" t="s">
        <v>810</v>
      </c>
      <c r="H36" s="0" t="s">
        <v>1007</v>
      </c>
      <c r="I36" s="4" t="n">
        <v>0.000141078</v>
      </c>
      <c r="J36" s="0" t="n">
        <v>7453</v>
      </c>
      <c r="K36" s="0" t="s">
        <v>810</v>
      </c>
      <c r="L36" s="0" t="s">
        <v>1040</v>
      </c>
      <c r="M36" s="0" t="n">
        <v>29601581</v>
      </c>
      <c r="N36" s="0" t="s">
        <v>21</v>
      </c>
      <c r="O36" s="0" t="n">
        <v>135415781</v>
      </c>
      <c r="P36" s="0" t="s">
        <v>1021</v>
      </c>
      <c r="Q36" s="0" t="s">
        <v>1022</v>
      </c>
      <c r="R36" s="0" t="s">
        <v>1011</v>
      </c>
      <c r="S36" s="0" t="s">
        <v>1012</v>
      </c>
      <c r="T36" s="0" t="s">
        <v>98</v>
      </c>
    </row>
    <row r="37" customFormat="false" ht="12.8" hidden="false" customHeight="false" outlineLevel="0" collapsed="false">
      <c r="A37" s="0" t="s">
        <v>1061</v>
      </c>
      <c r="B37" s="0" t="s">
        <v>494</v>
      </c>
      <c r="C37" s="0" t="s">
        <v>960</v>
      </c>
      <c r="D37" s="0" t="s">
        <v>1039</v>
      </c>
      <c r="E37" s="0" t="s">
        <v>810</v>
      </c>
      <c r="F37" s="0" t="s">
        <v>1018</v>
      </c>
      <c r="G37" s="0" t="s">
        <v>810</v>
      </c>
      <c r="H37" s="0" t="s">
        <v>1019</v>
      </c>
      <c r="I37" s="4" t="n">
        <v>0.000222913</v>
      </c>
      <c r="J37" s="0" t="n">
        <v>8684</v>
      </c>
      <c r="K37" s="0" t="s">
        <v>810</v>
      </c>
      <c r="L37" s="0" t="s">
        <v>1040</v>
      </c>
      <c r="M37" s="0" t="n">
        <v>29601581</v>
      </c>
      <c r="N37" s="0" t="s">
        <v>55</v>
      </c>
      <c r="O37" s="0" t="n">
        <v>23807234</v>
      </c>
      <c r="P37" s="0" t="s">
        <v>1021</v>
      </c>
      <c r="Q37" s="0" t="s">
        <v>1022</v>
      </c>
      <c r="R37" s="0" t="s">
        <v>1011</v>
      </c>
      <c r="S37" s="0" t="s">
        <v>1012</v>
      </c>
      <c r="T37" s="0" t="s">
        <v>96</v>
      </c>
    </row>
    <row r="38" customFormat="false" ht="12.8" hidden="false" customHeight="false" outlineLevel="0" collapsed="false">
      <c r="A38" s="0" t="s">
        <v>1062</v>
      </c>
      <c r="B38" s="0" t="s">
        <v>495</v>
      </c>
      <c r="C38" s="0" t="s">
        <v>960</v>
      </c>
      <c r="D38" s="0" t="s">
        <v>1039</v>
      </c>
      <c r="E38" s="0" t="s">
        <v>810</v>
      </c>
      <c r="F38" s="0" t="s">
        <v>1018</v>
      </c>
      <c r="G38" s="0" t="s">
        <v>810</v>
      </c>
      <c r="H38" s="0" t="s">
        <v>1019</v>
      </c>
      <c r="I38" s="4" t="n">
        <v>0.000452538</v>
      </c>
      <c r="J38" s="0" t="n">
        <v>11112</v>
      </c>
      <c r="K38" s="0" t="s">
        <v>810</v>
      </c>
      <c r="L38" s="0" t="s">
        <v>1040</v>
      </c>
      <c r="M38" s="0" t="n">
        <v>29601581</v>
      </c>
      <c r="N38" s="0" t="s">
        <v>55</v>
      </c>
      <c r="O38" s="0" t="n">
        <v>23810163</v>
      </c>
      <c r="P38" s="0" t="s">
        <v>1021</v>
      </c>
      <c r="Q38" s="0" t="s">
        <v>1022</v>
      </c>
      <c r="R38" s="0" t="s">
        <v>1011</v>
      </c>
      <c r="S38" s="0" t="s">
        <v>1012</v>
      </c>
      <c r="T38" s="0" t="s">
        <v>98</v>
      </c>
    </row>
    <row r="39" customFormat="false" ht="12.8" hidden="false" customHeight="false" outlineLevel="0" collapsed="false">
      <c r="A39" s="0" t="s">
        <v>1063</v>
      </c>
      <c r="B39" s="0" t="s">
        <v>260</v>
      </c>
      <c r="C39" s="0" t="s">
        <v>960</v>
      </c>
      <c r="D39" s="0" t="s">
        <v>1039</v>
      </c>
      <c r="E39" s="0" t="s">
        <v>810</v>
      </c>
      <c r="F39" s="0" t="s">
        <v>1018</v>
      </c>
      <c r="G39" s="0" t="s">
        <v>810</v>
      </c>
      <c r="H39" s="0" t="s">
        <v>1019</v>
      </c>
      <c r="I39" s="4" t="n">
        <v>0.000497575</v>
      </c>
      <c r="J39" s="0" t="n">
        <v>11475</v>
      </c>
      <c r="K39" s="0" t="s">
        <v>810</v>
      </c>
      <c r="L39" s="0" t="s">
        <v>1040</v>
      </c>
      <c r="M39" s="0" t="n">
        <v>29601581</v>
      </c>
      <c r="N39" s="0" t="s">
        <v>30</v>
      </c>
      <c r="O39" s="0" t="n">
        <v>94286351</v>
      </c>
      <c r="P39" s="0" t="s">
        <v>1021</v>
      </c>
      <c r="Q39" s="0" t="s">
        <v>1022</v>
      </c>
      <c r="R39" s="0" t="s">
        <v>1011</v>
      </c>
      <c r="S39" s="0" t="s">
        <v>1012</v>
      </c>
      <c r="T39" s="0" t="s">
        <v>107</v>
      </c>
    </row>
    <row r="40" customFormat="false" ht="12.8" hidden="false" customHeight="false" outlineLevel="0" collapsed="false">
      <c r="A40" s="0" t="s">
        <v>1064</v>
      </c>
      <c r="B40" s="0" t="s">
        <v>797</v>
      </c>
      <c r="C40" s="0" t="s">
        <v>960</v>
      </c>
      <c r="D40" s="0" t="s">
        <v>1039</v>
      </c>
      <c r="E40" s="0" t="s">
        <v>810</v>
      </c>
      <c r="F40" s="0" t="s">
        <v>1018</v>
      </c>
      <c r="G40" s="0" t="s">
        <v>810</v>
      </c>
      <c r="H40" s="0" t="s">
        <v>1019</v>
      </c>
      <c r="I40" s="4" t="n">
        <v>0.00075622</v>
      </c>
      <c r="J40" s="0" t="n">
        <v>13304</v>
      </c>
      <c r="K40" s="0" t="s">
        <v>810</v>
      </c>
      <c r="L40" s="0" t="s">
        <v>1040</v>
      </c>
      <c r="M40" s="0" t="n">
        <v>29601581</v>
      </c>
      <c r="N40" s="0" t="s">
        <v>79</v>
      </c>
      <c r="O40" s="0" t="n">
        <v>40757691</v>
      </c>
      <c r="P40" s="0" t="s">
        <v>1021</v>
      </c>
      <c r="Q40" s="0" t="s">
        <v>1022</v>
      </c>
      <c r="R40" s="0" t="s">
        <v>1011</v>
      </c>
      <c r="S40" s="0" t="s">
        <v>1012</v>
      </c>
      <c r="T40" s="0" t="s">
        <v>107</v>
      </c>
    </row>
    <row r="41" customFormat="false" ht="12.8" hidden="false" customHeight="false" outlineLevel="0" collapsed="false">
      <c r="A41" s="0" t="s">
        <v>1065</v>
      </c>
      <c r="B41" s="0" t="s">
        <v>790</v>
      </c>
      <c r="C41" s="0" t="s">
        <v>960</v>
      </c>
      <c r="D41" s="0" t="s">
        <v>1039</v>
      </c>
      <c r="E41" s="0" t="s">
        <v>810</v>
      </c>
      <c r="F41" s="0" t="s">
        <v>1018</v>
      </c>
      <c r="G41" s="0" t="s">
        <v>810</v>
      </c>
      <c r="H41" s="0" t="s">
        <v>1019</v>
      </c>
      <c r="I41" s="4" t="n">
        <v>0.000891332</v>
      </c>
      <c r="J41" s="0" t="n">
        <v>14091</v>
      </c>
      <c r="K41" s="0" t="s">
        <v>810</v>
      </c>
      <c r="L41" s="0" t="s">
        <v>1040</v>
      </c>
      <c r="M41" s="0" t="n">
        <v>29601581</v>
      </c>
      <c r="N41" s="0" t="s">
        <v>77</v>
      </c>
      <c r="O41" s="0" t="n">
        <v>57464970</v>
      </c>
      <c r="P41" s="0" t="s">
        <v>1021</v>
      </c>
      <c r="Q41" s="0" t="s">
        <v>1022</v>
      </c>
      <c r="R41" s="0" t="s">
        <v>1011</v>
      </c>
      <c r="S41" s="0" t="s">
        <v>1012</v>
      </c>
      <c r="T41" s="0" t="s">
        <v>100</v>
      </c>
    </row>
    <row r="42" customFormat="false" ht="12.8" hidden="false" customHeight="false" outlineLevel="0" collapsed="false">
      <c r="A42" s="0" t="s">
        <v>1066</v>
      </c>
      <c r="B42" s="0" t="s">
        <v>598</v>
      </c>
      <c r="C42" s="0" t="s">
        <v>960</v>
      </c>
      <c r="D42" s="0" t="s">
        <v>1039</v>
      </c>
      <c r="E42" s="0" t="s">
        <v>810</v>
      </c>
      <c r="F42" s="0" t="s">
        <v>1018</v>
      </c>
      <c r="G42" s="0" t="s">
        <v>810</v>
      </c>
      <c r="H42" s="0" t="s">
        <v>1019</v>
      </c>
      <c r="I42" s="4" t="n">
        <v>0.000987376</v>
      </c>
      <c r="J42" s="0" t="n">
        <v>14599</v>
      </c>
      <c r="K42" s="0" t="s">
        <v>810</v>
      </c>
      <c r="L42" s="0" t="s">
        <v>1040</v>
      </c>
      <c r="M42" s="0" t="n">
        <v>29601581</v>
      </c>
      <c r="N42" s="0" t="s">
        <v>69</v>
      </c>
      <c r="O42" s="0" t="n">
        <v>57352729</v>
      </c>
      <c r="P42" s="0" t="s">
        <v>1021</v>
      </c>
      <c r="Q42" s="0" t="s">
        <v>1022</v>
      </c>
      <c r="R42" s="0" t="s">
        <v>1011</v>
      </c>
      <c r="S42" s="0" t="s">
        <v>1012</v>
      </c>
      <c r="T42" s="0" t="s">
        <v>107</v>
      </c>
    </row>
    <row r="43" customFormat="false" ht="12.8" hidden="false" customHeight="false" outlineLevel="0" collapsed="false">
      <c r="A43" s="0" t="s">
        <v>1067</v>
      </c>
      <c r="B43" s="0" t="s">
        <v>111</v>
      </c>
      <c r="C43" s="0" t="s">
        <v>920</v>
      </c>
      <c r="D43" s="0" t="s">
        <v>1068</v>
      </c>
      <c r="E43" s="0" t="s">
        <v>810</v>
      </c>
      <c r="F43" s="0" t="s">
        <v>1018</v>
      </c>
      <c r="G43" s="0" t="s">
        <v>810</v>
      </c>
      <c r="H43" s="0" t="s">
        <v>1019</v>
      </c>
      <c r="I43" s="4" t="n">
        <v>0.0002059</v>
      </c>
      <c r="J43" s="0" t="n">
        <v>763</v>
      </c>
      <c r="K43" s="0" t="s">
        <v>810</v>
      </c>
      <c r="L43" s="0" t="s">
        <v>1069</v>
      </c>
      <c r="M43" s="0" t="n">
        <v>26183421</v>
      </c>
      <c r="N43" s="0" t="s">
        <v>11</v>
      </c>
      <c r="O43" s="0" t="n">
        <v>68515788</v>
      </c>
      <c r="P43" s="0" t="s">
        <v>1021</v>
      </c>
      <c r="Q43" s="0" t="s">
        <v>1022</v>
      </c>
      <c r="R43" s="0" t="s">
        <v>1070</v>
      </c>
      <c r="S43" s="0" t="s">
        <v>1012</v>
      </c>
      <c r="T43" s="0" t="s">
        <v>100</v>
      </c>
    </row>
    <row r="44" customFormat="false" ht="12.8" hidden="false" customHeight="false" outlineLevel="0" collapsed="false">
      <c r="A44" s="0" t="s">
        <v>1071</v>
      </c>
      <c r="B44" s="0" t="s">
        <v>103</v>
      </c>
      <c r="C44" s="0" t="s">
        <v>969</v>
      </c>
      <c r="D44" s="0" t="s">
        <v>1072</v>
      </c>
      <c r="E44" s="0" t="s">
        <v>810</v>
      </c>
      <c r="F44" s="0" t="s">
        <v>810</v>
      </c>
      <c r="G44" s="0" t="s">
        <v>810</v>
      </c>
      <c r="H44" s="0" t="s">
        <v>1007</v>
      </c>
      <c r="I44" s="4" t="s">
        <v>810</v>
      </c>
      <c r="J44" s="0" t="n">
        <v>1140</v>
      </c>
      <c r="K44" s="0" t="s">
        <v>810</v>
      </c>
      <c r="L44" s="0" t="s">
        <v>1073</v>
      </c>
      <c r="M44" s="0" t="n">
        <v>29754148</v>
      </c>
      <c r="N44" s="0" t="s">
        <v>12</v>
      </c>
      <c r="O44" s="0" t="n">
        <v>68512650</v>
      </c>
      <c r="P44" s="0" t="s">
        <v>1009</v>
      </c>
      <c r="Q44" s="0" t="s">
        <v>1074</v>
      </c>
      <c r="R44" s="0" t="s">
        <v>1011</v>
      </c>
      <c r="S44" s="0" t="s">
        <v>1012</v>
      </c>
      <c r="T44" s="0" t="s">
        <v>98</v>
      </c>
    </row>
    <row r="45" customFormat="false" ht="12.8" hidden="false" customHeight="false" outlineLevel="0" collapsed="false">
      <c r="A45" s="0" t="s">
        <v>1075</v>
      </c>
      <c r="B45" s="0" t="s">
        <v>104</v>
      </c>
      <c r="C45" s="0" t="s">
        <v>969</v>
      </c>
      <c r="D45" s="0" t="s">
        <v>1072</v>
      </c>
      <c r="E45" s="0" t="s">
        <v>810</v>
      </c>
      <c r="F45" s="0" t="s">
        <v>810</v>
      </c>
      <c r="G45" s="0" t="s">
        <v>810</v>
      </c>
      <c r="H45" s="0" t="s">
        <v>1007</v>
      </c>
      <c r="I45" s="4" t="s">
        <v>810</v>
      </c>
      <c r="J45" s="0" t="n">
        <v>2059</v>
      </c>
      <c r="K45" s="0" t="s">
        <v>810</v>
      </c>
      <c r="L45" s="0" t="s">
        <v>1073</v>
      </c>
      <c r="M45" s="0" t="n">
        <v>29754148</v>
      </c>
      <c r="N45" s="0" t="s">
        <v>12</v>
      </c>
      <c r="O45" s="0" t="n">
        <v>68512777</v>
      </c>
      <c r="P45" s="0" t="s">
        <v>1009</v>
      </c>
      <c r="Q45" s="0" t="s">
        <v>1074</v>
      </c>
      <c r="R45" s="0" t="s">
        <v>1011</v>
      </c>
      <c r="S45" s="0" t="s">
        <v>1012</v>
      </c>
      <c r="T45" s="0" t="s">
        <v>96</v>
      </c>
    </row>
    <row r="46" customFormat="false" ht="12.8" hidden="false" customHeight="false" outlineLevel="0" collapsed="false">
      <c r="A46" s="0" t="s">
        <v>1076</v>
      </c>
      <c r="B46" s="0" t="s">
        <v>105</v>
      </c>
      <c r="C46" s="0" t="s">
        <v>969</v>
      </c>
      <c r="D46" s="0" t="s">
        <v>1072</v>
      </c>
      <c r="E46" s="0" t="s">
        <v>810</v>
      </c>
      <c r="F46" s="0" t="s">
        <v>810</v>
      </c>
      <c r="G46" s="0" t="s">
        <v>810</v>
      </c>
      <c r="H46" s="0" t="s">
        <v>1007</v>
      </c>
      <c r="I46" s="4" t="s">
        <v>810</v>
      </c>
      <c r="J46" s="0" t="n">
        <v>3116</v>
      </c>
      <c r="K46" s="0" t="s">
        <v>810</v>
      </c>
      <c r="L46" s="0" t="s">
        <v>1073</v>
      </c>
      <c r="M46" s="0" t="n">
        <v>29754148</v>
      </c>
      <c r="N46" s="0" t="s">
        <v>12</v>
      </c>
      <c r="O46" s="0" t="n">
        <v>68512807</v>
      </c>
      <c r="P46" s="0" t="s">
        <v>1009</v>
      </c>
      <c r="Q46" s="0" t="s">
        <v>1074</v>
      </c>
      <c r="R46" s="0" t="s">
        <v>1011</v>
      </c>
      <c r="S46" s="0" t="s">
        <v>1012</v>
      </c>
      <c r="T46" s="0" t="s">
        <v>100</v>
      </c>
    </row>
    <row r="47" customFormat="false" ht="12.8" hidden="false" customHeight="false" outlineLevel="0" collapsed="false">
      <c r="A47" s="0" t="s">
        <v>1077</v>
      </c>
      <c r="B47" s="0" t="s">
        <v>109</v>
      </c>
      <c r="C47" s="0" t="s">
        <v>969</v>
      </c>
      <c r="D47" s="0" t="s">
        <v>1072</v>
      </c>
      <c r="E47" s="0" t="s">
        <v>810</v>
      </c>
      <c r="F47" s="0" t="s">
        <v>810</v>
      </c>
      <c r="G47" s="0" t="s">
        <v>810</v>
      </c>
      <c r="H47" s="0" t="s">
        <v>1007</v>
      </c>
      <c r="I47" s="4" t="s">
        <v>810</v>
      </c>
      <c r="J47" s="0" t="n">
        <v>3740</v>
      </c>
      <c r="K47" s="0" t="s">
        <v>810</v>
      </c>
      <c r="L47" s="0" t="s">
        <v>1073</v>
      </c>
      <c r="M47" s="0" t="n">
        <v>29754148</v>
      </c>
      <c r="N47" s="0" t="s">
        <v>12</v>
      </c>
      <c r="O47" s="0" t="n">
        <v>68512971</v>
      </c>
      <c r="P47" s="0" t="s">
        <v>1009</v>
      </c>
      <c r="Q47" s="0" t="s">
        <v>1074</v>
      </c>
      <c r="R47" s="0" t="s">
        <v>1011</v>
      </c>
      <c r="S47" s="0" t="s">
        <v>1012</v>
      </c>
      <c r="T47" s="0" t="s">
        <v>96</v>
      </c>
    </row>
    <row r="48" customFormat="false" ht="12.8" hidden="false" customHeight="false" outlineLevel="0" collapsed="false">
      <c r="A48" s="0" t="s">
        <v>1078</v>
      </c>
      <c r="B48" s="0" t="s">
        <v>108</v>
      </c>
      <c r="C48" s="0" t="s">
        <v>969</v>
      </c>
      <c r="D48" s="0" t="s">
        <v>1072</v>
      </c>
      <c r="E48" s="0" t="s">
        <v>810</v>
      </c>
      <c r="F48" s="0" t="s">
        <v>810</v>
      </c>
      <c r="G48" s="0" t="s">
        <v>810</v>
      </c>
      <c r="H48" s="0" t="s">
        <v>1007</v>
      </c>
      <c r="I48" s="4" t="s">
        <v>810</v>
      </c>
      <c r="J48" s="0" t="n">
        <v>5366</v>
      </c>
      <c r="K48" s="0" t="s">
        <v>810</v>
      </c>
      <c r="L48" s="0" t="s">
        <v>1073</v>
      </c>
      <c r="M48" s="0" t="n">
        <v>29754148</v>
      </c>
      <c r="N48" s="0" t="s">
        <v>12</v>
      </c>
      <c r="O48" s="0" t="n">
        <v>68512928</v>
      </c>
      <c r="P48" s="0" t="s">
        <v>1009</v>
      </c>
      <c r="Q48" s="0" t="s">
        <v>1074</v>
      </c>
      <c r="R48" s="0" t="s">
        <v>1011</v>
      </c>
      <c r="S48" s="0" t="s">
        <v>1012</v>
      </c>
      <c r="T48" s="0" t="s">
        <v>98</v>
      </c>
    </row>
    <row r="49" customFormat="false" ht="12.8" hidden="false" customHeight="false" outlineLevel="0" collapsed="false">
      <c r="A49" s="0" t="s">
        <v>1079</v>
      </c>
      <c r="B49" s="0" t="s">
        <v>526</v>
      </c>
      <c r="C49" s="0" t="s">
        <v>969</v>
      </c>
      <c r="D49" s="0" t="s">
        <v>1072</v>
      </c>
      <c r="E49" s="0" t="s">
        <v>810</v>
      </c>
      <c r="F49" s="0" t="s">
        <v>810</v>
      </c>
      <c r="G49" s="0" t="s">
        <v>810</v>
      </c>
      <c r="H49" s="0" t="s">
        <v>1007</v>
      </c>
      <c r="I49" s="4" t="n">
        <v>4.99999987368938E-006</v>
      </c>
      <c r="J49" s="0" t="n">
        <v>95</v>
      </c>
      <c r="K49" s="0" t="s">
        <v>810</v>
      </c>
      <c r="L49" s="0" t="s">
        <v>1080</v>
      </c>
      <c r="M49" s="0" t="n">
        <v>20219944</v>
      </c>
      <c r="N49" s="0" t="s">
        <v>59</v>
      </c>
      <c r="O49" s="0" t="n">
        <v>25093244</v>
      </c>
      <c r="P49" s="0" t="s">
        <v>1009</v>
      </c>
      <c r="Q49" s="0" t="s">
        <v>1074</v>
      </c>
      <c r="R49" s="0" t="s">
        <v>1011</v>
      </c>
      <c r="S49" s="0" t="s">
        <v>1012</v>
      </c>
      <c r="T49" s="0" t="s">
        <v>107</v>
      </c>
    </row>
    <row r="50" customFormat="false" ht="12.8" hidden="false" customHeight="false" outlineLevel="0" collapsed="false">
      <c r="A50" s="0" t="s">
        <v>1081</v>
      </c>
      <c r="B50" s="0" t="s">
        <v>106</v>
      </c>
      <c r="C50" s="0" t="s">
        <v>969</v>
      </c>
      <c r="D50" s="0" t="s">
        <v>1072</v>
      </c>
      <c r="E50" s="0" t="s">
        <v>810</v>
      </c>
      <c r="F50" s="0" t="s">
        <v>810</v>
      </c>
      <c r="G50" s="0" t="s">
        <v>810</v>
      </c>
      <c r="H50" s="0" t="s">
        <v>1007</v>
      </c>
      <c r="I50" s="4" t="n">
        <v>0.00019999999494757</v>
      </c>
      <c r="J50" s="0" t="n">
        <v>317</v>
      </c>
      <c r="K50" s="0" t="s">
        <v>810</v>
      </c>
      <c r="L50" s="0" t="s">
        <v>1080</v>
      </c>
      <c r="M50" s="0" t="n">
        <v>20219944</v>
      </c>
      <c r="N50" s="0" t="s">
        <v>12</v>
      </c>
      <c r="O50" s="0" t="n">
        <v>68512845</v>
      </c>
      <c r="P50" s="0" t="s">
        <v>1009</v>
      </c>
      <c r="Q50" s="0" t="s">
        <v>1074</v>
      </c>
      <c r="R50" s="0" t="s">
        <v>1011</v>
      </c>
      <c r="S50" s="0" t="s">
        <v>1012</v>
      </c>
      <c r="T50" s="0" t="s">
        <v>107</v>
      </c>
    </row>
    <row r="51" customFormat="false" ht="12.8" hidden="false" customHeight="false" outlineLevel="0" collapsed="false">
      <c r="A51" s="0" t="s">
        <v>1082</v>
      </c>
      <c r="B51" s="0" t="s">
        <v>110</v>
      </c>
      <c r="C51" s="0" t="s">
        <v>969</v>
      </c>
      <c r="D51" s="0" t="s">
        <v>1072</v>
      </c>
      <c r="E51" s="0" t="s">
        <v>810</v>
      </c>
      <c r="F51" s="0" t="s">
        <v>810</v>
      </c>
      <c r="G51" s="0" t="s">
        <v>810</v>
      </c>
      <c r="H51" s="0" t="s">
        <v>1007</v>
      </c>
      <c r="I51" s="4" t="n">
        <v>0.00089999998454004</v>
      </c>
      <c r="J51" s="0" t="n">
        <v>516</v>
      </c>
      <c r="K51" s="0" t="s">
        <v>810</v>
      </c>
      <c r="L51" s="0" t="s">
        <v>1080</v>
      </c>
      <c r="M51" s="0" t="n">
        <v>20219944</v>
      </c>
      <c r="N51" s="0" t="s">
        <v>12</v>
      </c>
      <c r="O51" s="0" t="n">
        <v>68513063</v>
      </c>
      <c r="P51" s="0" t="s">
        <v>1009</v>
      </c>
      <c r="Q51" s="0" t="s">
        <v>1074</v>
      </c>
      <c r="R51" s="0" t="s">
        <v>1011</v>
      </c>
      <c r="S51" s="0" t="s">
        <v>1012</v>
      </c>
      <c r="T51" s="0" t="s">
        <v>107</v>
      </c>
    </row>
    <row r="52" customFormat="false" ht="12.8" hidden="false" customHeight="false" outlineLevel="0" collapsed="false">
      <c r="A52" s="0" t="s">
        <v>1083</v>
      </c>
      <c r="B52" s="0" t="s">
        <v>277</v>
      </c>
      <c r="C52" s="0" t="s">
        <v>969</v>
      </c>
      <c r="D52" s="0" t="s">
        <v>1072</v>
      </c>
      <c r="E52" s="0" t="s">
        <v>810</v>
      </c>
      <c r="F52" s="0" t="s">
        <v>810</v>
      </c>
      <c r="G52" s="0" t="s">
        <v>810</v>
      </c>
      <c r="H52" s="0" t="s">
        <v>1019</v>
      </c>
      <c r="I52" s="4" t="s">
        <v>810</v>
      </c>
      <c r="J52" s="0" t="n">
        <v>201</v>
      </c>
      <c r="K52" s="0" t="s">
        <v>810</v>
      </c>
      <c r="L52" s="0" t="s">
        <v>1084</v>
      </c>
      <c r="M52" s="0" t="n">
        <v>24138928</v>
      </c>
      <c r="N52" s="0" t="s">
        <v>30</v>
      </c>
      <c r="O52" s="0" t="n">
        <v>94286953</v>
      </c>
      <c r="P52" s="0" t="s">
        <v>1009</v>
      </c>
      <c r="Q52" s="0" t="s">
        <v>1074</v>
      </c>
      <c r="R52" s="0" t="s">
        <v>1011</v>
      </c>
      <c r="S52" s="0" t="s">
        <v>1012</v>
      </c>
      <c r="T52" s="0" t="s">
        <v>107</v>
      </c>
    </row>
    <row r="53" customFormat="false" ht="12.8" hidden="false" customHeight="false" outlineLevel="0" collapsed="false">
      <c r="A53" s="0" t="s">
        <v>1085</v>
      </c>
      <c r="B53" s="0" t="s">
        <v>278</v>
      </c>
      <c r="C53" s="0" t="s">
        <v>969</v>
      </c>
      <c r="D53" s="0" t="s">
        <v>1072</v>
      </c>
      <c r="E53" s="0" t="s">
        <v>810</v>
      </c>
      <c r="F53" s="0" t="s">
        <v>810</v>
      </c>
      <c r="G53" s="0" t="s">
        <v>810</v>
      </c>
      <c r="H53" s="0" t="s">
        <v>1019</v>
      </c>
      <c r="I53" s="4" t="s">
        <v>810</v>
      </c>
      <c r="J53" s="0" t="n">
        <v>218</v>
      </c>
      <c r="K53" s="0" t="s">
        <v>810</v>
      </c>
      <c r="L53" s="0" t="s">
        <v>1084</v>
      </c>
      <c r="M53" s="0" t="n">
        <v>24138928</v>
      </c>
      <c r="N53" s="0" t="s">
        <v>30</v>
      </c>
      <c r="O53" s="0" t="n">
        <v>94286955</v>
      </c>
      <c r="P53" s="0" t="s">
        <v>1009</v>
      </c>
      <c r="Q53" s="0" t="s">
        <v>1074</v>
      </c>
      <c r="R53" s="0" t="s">
        <v>1011</v>
      </c>
      <c r="S53" s="0" t="s">
        <v>1012</v>
      </c>
      <c r="T53" s="0" t="s">
        <v>107</v>
      </c>
    </row>
    <row r="54" customFormat="false" ht="12.8" hidden="false" customHeight="false" outlineLevel="0" collapsed="false">
      <c r="A54" s="0" t="s">
        <v>1086</v>
      </c>
      <c r="B54" s="0" t="s">
        <v>176</v>
      </c>
      <c r="C54" s="0" t="s">
        <v>969</v>
      </c>
      <c r="D54" s="0" t="s">
        <v>1072</v>
      </c>
      <c r="E54" s="0" t="s">
        <v>810</v>
      </c>
      <c r="F54" s="0" t="s">
        <v>810</v>
      </c>
      <c r="G54" s="0" t="s">
        <v>810</v>
      </c>
      <c r="H54" s="0" t="s">
        <v>1019</v>
      </c>
      <c r="I54" s="4" t="s">
        <v>810</v>
      </c>
      <c r="J54" s="0" t="n">
        <v>289</v>
      </c>
      <c r="K54" s="0" t="s">
        <v>810</v>
      </c>
      <c r="L54" s="0" t="s">
        <v>1084</v>
      </c>
      <c r="M54" s="0" t="n">
        <v>24138928</v>
      </c>
      <c r="N54" s="0" t="s">
        <v>23</v>
      </c>
      <c r="O54" s="0" t="n">
        <v>3849272</v>
      </c>
      <c r="P54" s="0" t="s">
        <v>1009</v>
      </c>
      <c r="Q54" s="0" t="s">
        <v>1074</v>
      </c>
      <c r="R54" s="0" t="s">
        <v>1011</v>
      </c>
      <c r="S54" s="0" t="s">
        <v>1012</v>
      </c>
      <c r="T54" s="0" t="s">
        <v>107</v>
      </c>
    </row>
    <row r="55" customFormat="false" ht="12.8" hidden="false" customHeight="false" outlineLevel="0" collapsed="false">
      <c r="A55" s="0" t="s">
        <v>1087</v>
      </c>
      <c r="B55" s="0" t="s">
        <v>684</v>
      </c>
      <c r="C55" s="0" t="s">
        <v>969</v>
      </c>
      <c r="D55" s="0" t="s">
        <v>1072</v>
      </c>
      <c r="E55" s="0" t="s">
        <v>810</v>
      </c>
      <c r="F55" s="0" t="s">
        <v>810</v>
      </c>
      <c r="G55" s="0" t="s">
        <v>810</v>
      </c>
      <c r="H55" s="0" t="s">
        <v>1019</v>
      </c>
      <c r="I55" s="4" t="s">
        <v>810</v>
      </c>
      <c r="J55" s="0" t="n">
        <v>291</v>
      </c>
      <c r="K55" s="0" t="s">
        <v>810</v>
      </c>
      <c r="L55" s="0" t="s">
        <v>1084</v>
      </c>
      <c r="M55" s="0" t="n">
        <v>24138928</v>
      </c>
      <c r="N55" s="0" t="s">
        <v>74</v>
      </c>
      <c r="O55" s="0" t="n">
        <v>57414960</v>
      </c>
      <c r="P55" s="0" t="s">
        <v>1009</v>
      </c>
      <c r="Q55" s="0" t="s">
        <v>1074</v>
      </c>
      <c r="R55" s="0" t="s">
        <v>1011</v>
      </c>
      <c r="S55" s="0" t="s">
        <v>1012</v>
      </c>
      <c r="T55" s="0" t="s">
        <v>107</v>
      </c>
    </row>
    <row r="56" customFormat="false" ht="12.8" hidden="false" customHeight="false" outlineLevel="0" collapsed="false">
      <c r="A56" s="0" t="s">
        <v>1088</v>
      </c>
      <c r="B56" s="0" t="s">
        <v>121</v>
      </c>
      <c r="C56" s="0" t="s">
        <v>969</v>
      </c>
      <c r="D56" s="0" t="s">
        <v>1072</v>
      </c>
      <c r="E56" s="0" t="s">
        <v>810</v>
      </c>
      <c r="F56" s="0" t="s">
        <v>810</v>
      </c>
      <c r="G56" s="0" t="s">
        <v>810</v>
      </c>
      <c r="H56" s="0" t="s">
        <v>1007</v>
      </c>
      <c r="I56" s="4" t="n">
        <v>0.00045099999988451</v>
      </c>
      <c r="J56" s="0" t="n">
        <v>676</v>
      </c>
      <c r="K56" s="0" t="s">
        <v>810</v>
      </c>
      <c r="L56" s="0" t="s">
        <v>1089</v>
      </c>
      <c r="M56" s="0" t="n">
        <v>24287154</v>
      </c>
      <c r="N56" s="0" t="s">
        <v>11</v>
      </c>
      <c r="O56" s="0" t="n">
        <v>68516453</v>
      </c>
      <c r="P56" s="0" t="s">
        <v>1009</v>
      </c>
      <c r="Q56" s="0" t="s">
        <v>1074</v>
      </c>
      <c r="R56" s="0" t="s">
        <v>1011</v>
      </c>
      <c r="S56" s="0" t="s">
        <v>1012</v>
      </c>
      <c r="T56" s="0" t="s">
        <v>107</v>
      </c>
    </row>
    <row r="57" customFormat="false" ht="12.8" hidden="false" customHeight="false" outlineLevel="0" collapsed="false">
      <c r="A57" s="0" t="s">
        <v>1090</v>
      </c>
      <c r="B57" s="0" t="s">
        <v>760</v>
      </c>
      <c r="C57" s="0" t="s">
        <v>921</v>
      </c>
      <c r="D57" s="0" t="s">
        <v>1091</v>
      </c>
      <c r="E57" s="0" t="s">
        <v>810</v>
      </c>
      <c r="F57" s="0" t="s">
        <v>810</v>
      </c>
      <c r="G57" s="0" t="s">
        <v>810</v>
      </c>
      <c r="H57" s="0" t="s">
        <v>1019</v>
      </c>
      <c r="I57" s="4" t="n">
        <v>0.00030348199652507</v>
      </c>
      <c r="J57" s="0" t="n">
        <v>292</v>
      </c>
      <c r="K57" s="0" t="s">
        <v>810</v>
      </c>
      <c r="L57" s="0" t="s">
        <v>1092</v>
      </c>
      <c r="M57" s="0" t="n">
        <v>28708104</v>
      </c>
      <c r="N57" s="0" t="s">
        <v>76</v>
      </c>
      <c r="O57" s="0" t="n">
        <v>57431303</v>
      </c>
      <c r="P57" s="0" t="s">
        <v>1009</v>
      </c>
      <c r="Q57" s="0" t="s">
        <v>1074</v>
      </c>
      <c r="R57" s="0" t="s">
        <v>1093</v>
      </c>
      <c r="S57" s="0" t="s">
        <v>1012</v>
      </c>
      <c r="T57" s="0" t="s">
        <v>107</v>
      </c>
    </row>
    <row r="58" customFormat="false" ht="12.8" hidden="false" customHeight="false" outlineLevel="0" collapsed="false">
      <c r="A58" s="0" t="s">
        <v>1094</v>
      </c>
      <c r="B58" s="0" t="s">
        <v>298</v>
      </c>
      <c r="C58" s="0" t="s">
        <v>921</v>
      </c>
      <c r="D58" s="0" t="s">
        <v>1091</v>
      </c>
      <c r="E58" s="0" t="s">
        <v>810</v>
      </c>
      <c r="F58" s="0" t="s">
        <v>810</v>
      </c>
      <c r="G58" s="0" t="s">
        <v>810</v>
      </c>
      <c r="H58" s="0" t="s">
        <v>1007</v>
      </c>
      <c r="I58" s="4" t="n">
        <v>0.00092214799951762</v>
      </c>
      <c r="J58" s="0" t="n">
        <v>703</v>
      </c>
      <c r="K58" s="0" t="s">
        <v>810</v>
      </c>
      <c r="L58" s="0" t="s">
        <v>1092</v>
      </c>
      <c r="M58" s="0" t="n">
        <v>28708104</v>
      </c>
      <c r="N58" s="0" t="s">
        <v>31</v>
      </c>
      <c r="O58" s="0" t="n">
        <v>130131085</v>
      </c>
      <c r="P58" s="0" t="s">
        <v>1009</v>
      </c>
      <c r="Q58" s="0" t="s">
        <v>1074</v>
      </c>
      <c r="R58" s="0" t="s">
        <v>1093</v>
      </c>
      <c r="S58" s="0" t="s">
        <v>1012</v>
      </c>
      <c r="T58" s="0" t="s">
        <v>100</v>
      </c>
    </row>
    <row r="59" customFormat="false" ht="12.8" hidden="false" customHeight="false" outlineLevel="0" collapsed="false">
      <c r="A59" s="0" t="s">
        <v>1095</v>
      </c>
      <c r="B59" s="0" t="s">
        <v>450</v>
      </c>
      <c r="C59" s="0" t="s">
        <v>922</v>
      </c>
      <c r="D59" s="0" t="s">
        <v>1096</v>
      </c>
      <c r="E59" s="0" t="s">
        <v>810</v>
      </c>
      <c r="F59" s="0" t="s">
        <v>810</v>
      </c>
      <c r="G59" s="0" t="s">
        <v>810</v>
      </c>
      <c r="H59" s="0" t="s">
        <v>1019</v>
      </c>
      <c r="I59" s="4" t="n">
        <v>3.00000010611257E-006</v>
      </c>
      <c r="J59" s="0" t="n">
        <v>18</v>
      </c>
      <c r="K59" s="0" t="s">
        <v>810</v>
      </c>
      <c r="L59" s="0" t="s">
        <v>1097</v>
      </c>
      <c r="M59" s="0" t="n">
        <v>24965135</v>
      </c>
      <c r="N59" s="0" t="s">
        <v>47</v>
      </c>
      <c r="O59" s="0" t="n">
        <v>2722076</v>
      </c>
      <c r="P59" s="0" t="s">
        <v>1009</v>
      </c>
      <c r="Q59" s="0" t="s">
        <v>1010</v>
      </c>
      <c r="R59" s="0" t="s">
        <v>1098</v>
      </c>
      <c r="S59" s="0" t="s">
        <v>1012</v>
      </c>
      <c r="T59" s="0" t="s">
        <v>107</v>
      </c>
    </row>
    <row r="60" customFormat="false" ht="12.8" hidden="false" customHeight="false" outlineLevel="0" collapsed="false">
      <c r="A60" s="0" t="s">
        <v>1099</v>
      </c>
      <c r="B60" s="0" t="s">
        <v>224</v>
      </c>
      <c r="C60" s="0" t="s">
        <v>1526</v>
      </c>
      <c r="D60" s="0" t="s">
        <v>1100</v>
      </c>
      <c r="E60" s="0" t="s">
        <v>810</v>
      </c>
      <c r="F60" s="0" t="s">
        <v>1101</v>
      </c>
      <c r="G60" s="0" t="s">
        <v>810</v>
      </c>
      <c r="H60" s="0" t="s">
        <v>1007</v>
      </c>
      <c r="I60" s="4" t="n">
        <v>0.00025300000561401</v>
      </c>
      <c r="J60" s="0" t="n">
        <v>364</v>
      </c>
      <c r="K60" s="0" t="s">
        <v>810</v>
      </c>
      <c r="L60" s="0" t="s">
        <v>1102</v>
      </c>
      <c r="M60" s="0" t="n">
        <v>29172695</v>
      </c>
      <c r="N60" s="0" t="s">
        <v>29</v>
      </c>
      <c r="O60" s="0" t="n">
        <v>50849723</v>
      </c>
      <c r="P60" s="0" t="s">
        <v>1009</v>
      </c>
      <c r="Q60" s="0" t="s">
        <v>1074</v>
      </c>
      <c r="R60" s="0" t="s">
        <v>1098</v>
      </c>
      <c r="S60" s="0" t="s">
        <v>1012</v>
      </c>
      <c r="T60" s="0" t="s">
        <v>107</v>
      </c>
    </row>
    <row r="61" customFormat="false" ht="12.8" hidden="false" customHeight="false" outlineLevel="0" collapsed="false">
      <c r="A61" s="0" t="s">
        <v>1103</v>
      </c>
      <c r="B61" s="0" t="s">
        <v>591</v>
      </c>
      <c r="C61" s="0" t="s">
        <v>1526</v>
      </c>
      <c r="D61" s="0" t="s">
        <v>1100</v>
      </c>
      <c r="E61" s="0" t="s">
        <v>810</v>
      </c>
      <c r="F61" s="0" t="s">
        <v>1101</v>
      </c>
      <c r="G61" s="0" t="s">
        <v>810</v>
      </c>
      <c r="H61" s="0" t="s">
        <v>1007</v>
      </c>
      <c r="I61" s="4" t="n">
        <v>0.00054899998940527</v>
      </c>
      <c r="J61" s="0" t="n">
        <v>748</v>
      </c>
      <c r="K61" s="0" t="s">
        <v>810</v>
      </c>
      <c r="L61" s="0" t="s">
        <v>1102</v>
      </c>
      <c r="M61" s="0" t="n">
        <v>29172695</v>
      </c>
      <c r="N61" s="0" t="s">
        <v>69</v>
      </c>
      <c r="O61" s="0" t="n">
        <v>57352269</v>
      </c>
      <c r="P61" s="0" t="s">
        <v>1009</v>
      </c>
      <c r="Q61" s="0" t="s">
        <v>1074</v>
      </c>
      <c r="R61" s="0" t="s">
        <v>1098</v>
      </c>
      <c r="S61" s="0" t="s">
        <v>1012</v>
      </c>
      <c r="T61" s="0" t="s">
        <v>107</v>
      </c>
    </row>
    <row r="62" customFormat="false" ht="12.8" hidden="false" customHeight="false" outlineLevel="0" collapsed="false">
      <c r="A62" s="0" t="s">
        <v>1104</v>
      </c>
      <c r="B62" s="0" t="s">
        <v>474</v>
      </c>
      <c r="C62" s="0" t="s">
        <v>1526</v>
      </c>
      <c r="D62" s="0" t="s">
        <v>1100</v>
      </c>
      <c r="E62" s="0" t="s">
        <v>810</v>
      </c>
      <c r="F62" s="0" t="s">
        <v>1101</v>
      </c>
      <c r="G62" s="0" t="s">
        <v>810</v>
      </c>
      <c r="H62" s="0" t="s">
        <v>1007</v>
      </c>
      <c r="I62" s="4" t="n">
        <v>0.0009919999865815</v>
      </c>
      <c r="J62" s="0" t="n">
        <v>1264</v>
      </c>
      <c r="K62" s="0" t="s">
        <v>810</v>
      </c>
      <c r="L62" s="0" t="s">
        <v>1102</v>
      </c>
      <c r="M62" s="0" t="n">
        <v>29172695</v>
      </c>
      <c r="N62" s="0" t="s">
        <v>51</v>
      </c>
      <c r="O62" s="0" t="n">
        <v>101291602</v>
      </c>
      <c r="P62" s="0" t="s">
        <v>1009</v>
      </c>
      <c r="Q62" s="0" t="s">
        <v>1074</v>
      </c>
      <c r="R62" s="0" t="s">
        <v>1098</v>
      </c>
      <c r="S62" s="0" t="s">
        <v>1012</v>
      </c>
      <c r="T62" s="0" t="s">
        <v>107</v>
      </c>
    </row>
    <row r="63" customFormat="false" ht="12.8" hidden="false" customHeight="false" outlineLevel="0" collapsed="false">
      <c r="A63" s="0" t="s">
        <v>1105</v>
      </c>
      <c r="B63" s="0" t="s">
        <v>684</v>
      </c>
      <c r="C63" s="0" t="s">
        <v>935</v>
      </c>
      <c r="D63" s="0" t="s">
        <v>1106</v>
      </c>
      <c r="E63" s="0" t="s">
        <v>810</v>
      </c>
      <c r="F63" s="0" t="s">
        <v>1107</v>
      </c>
      <c r="G63" s="0" t="s">
        <v>810</v>
      </c>
      <c r="H63" s="0" t="s">
        <v>1007</v>
      </c>
      <c r="I63" s="4" t="s">
        <v>810</v>
      </c>
      <c r="J63" s="0" t="n">
        <v>65</v>
      </c>
      <c r="K63" s="0" t="s">
        <v>810</v>
      </c>
      <c r="L63" s="0" t="s">
        <v>1108</v>
      </c>
      <c r="M63" s="0" t="n">
        <v>28360945</v>
      </c>
      <c r="N63" s="0" t="s">
        <v>74</v>
      </c>
      <c r="O63" s="0" t="n">
        <v>57414960</v>
      </c>
      <c r="P63" s="0" t="s">
        <v>1021</v>
      </c>
      <c r="Q63" s="0" t="s">
        <v>1022</v>
      </c>
      <c r="R63" s="0" t="s">
        <v>1098</v>
      </c>
      <c r="S63" s="0" t="s">
        <v>1012</v>
      </c>
      <c r="T63" s="0" t="s">
        <v>107</v>
      </c>
    </row>
    <row r="64" customFormat="false" ht="12.8" hidden="false" customHeight="false" outlineLevel="0" collapsed="false">
      <c r="A64" s="0" t="s">
        <v>1109</v>
      </c>
      <c r="B64" s="0" t="s">
        <v>756</v>
      </c>
      <c r="C64" s="0" t="s">
        <v>924</v>
      </c>
      <c r="D64" s="0" t="s">
        <v>1110</v>
      </c>
      <c r="E64" s="0" t="s">
        <v>810</v>
      </c>
      <c r="F64" s="0" t="s">
        <v>1111</v>
      </c>
      <c r="G64" s="0" t="s">
        <v>810</v>
      </c>
      <c r="H64" s="0" t="s">
        <v>1019</v>
      </c>
      <c r="I64" s="4" t="s">
        <v>810</v>
      </c>
      <c r="J64" s="0" t="n">
        <v>18</v>
      </c>
      <c r="K64" s="0" t="s">
        <v>810</v>
      </c>
      <c r="L64" s="0" t="s">
        <v>1112</v>
      </c>
      <c r="M64" s="0" t="n">
        <v>27206798</v>
      </c>
      <c r="N64" s="0" t="s">
        <v>76</v>
      </c>
      <c r="O64" s="0" t="n">
        <v>57429277</v>
      </c>
      <c r="P64" s="0" t="s">
        <v>1021</v>
      </c>
      <c r="Q64" s="0" t="s">
        <v>1022</v>
      </c>
      <c r="R64" s="0" t="s">
        <v>1113</v>
      </c>
      <c r="S64" s="0" t="s">
        <v>1012</v>
      </c>
      <c r="T64" s="0" t="s">
        <v>107</v>
      </c>
    </row>
    <row r="65" customFormat="false" ht="12.8" hidden="false" customHeight="false" outlineLevel="0" collapsed="false">
      <c r="A65" s="0" t="s">
        <v>1114</v>
      </c>
      <c r="B65" s="0" t="s">
        <v>446</v>
      </c>
      <c r="C65" s="0" t="s">
        <v>925</v>
      </c>
      <c r="D65" s="0" t="s">
        <v>1115</v>
      </c>
      <c r="E65" s="0" t="s">
        <v>810</v>
      </c>
      <c r="F65" s="0" t="s">
        <v>1018</v>
      </c>
      <c r="G65" s="0" t="s">
        <v>810</v>
      </c>
      <c r="H65" s="0" t="s">
        <v>1007</v>
      </c>
      <c r="I65" s="4" t="n">
        <v>4.48999999207444E-005</v>
      </c>
      <c r="J65" s="0" t="n">
        <v>84</v>
      </c>
      <c r="K65" s="0" t="s">
        <v>810</v>
      </c>
      <c r="L65" s="0" t="s">
        <v>1116</v>
      </c>
      <c r="M65" s="0" t="n">
        <v>26823690</v>
      </c>
      <c r="N65" s="0" t="s">
        <v>47</v>
      </c>
      <c r="O65" s="0" t="n">
        <v>2721866</v>
      </c>
      <c r="P65" s="0" t="s">
        <v>1021</v>
      </c>
      <c r="Q65" s="0" t="s">
        <v>1022</v>
      </c>
      <c r="R65" s="0" t="s">
        <v>1011</v>
      </c>
      <c r="S65" s="0" t="s">
        <v>1012</v>
      </c>
      <c r="T65" s="0" t="s">
        <v>107</v>
      </c>
    </row>
    <row r="66" customFormat="false" ht="12.8" hidden="false" customHeight="false" outlineLevel="0" collapsed="false">
      <c r="A66" s="0" t="s">
        <v>1117</v>
      </c>
      <c r="B66" s="0" t="s">
        <v>408</v>
      </c>
      <c r="C66" s="0" t="s">
        <v>925</v>
      </c>
      <c r="D66" s="0" t="s">
        <v>1115</v>
      </c>
      <c r="E66" s="0" t="s">
        <v>810</v>
      </c>
      <c r="F66" s="0" t="s">
        <v>1018</v>
      </c>
      <c r="G66" s="0" t="s">
        <v>810</v>
      </c>
      <c r="H66" s="0" t="s">
        <v>1019</v>
      </c>
      <c r="I66" s="4" t="n">
        <v>0.00010299999848939</v>
      </c>
      <c r="J66" s="0" t="n">
        <v>137</v>
      </c>
      <c r="K66" s="0" t="s">
        <v>810</v>
      </c>
      <c r="L66" s="0" t="s">
        <v>1116</v>
      </c>
      <c r="M66" s="0" t="n">
        <v>26823690</v>
      </c>
      <c r="N66" s="0" t="s">
        <v>43</v>
      </c>
      <c r="O66" s="0" t="n">
        <v>2020537</v>
      </c>
      <c r="P66" s="0" t="s">
        <v>1021</v>
      </c>
      <c r="Q66" s="0" t="s">
        <v>1022</v>
      </c>
      <c r="R66" s="0" t="s">
        <v>1011</v>
      </c>
      <c r="S66" s="0" t="s">
        <v>1012</v>
      </c>
      <c r="T66" s="0" t="s">
        <v>107</v>
      </c>
    </row>
    <row r="67" customFormat="false" ht="12.8" hidden="false" customHeight="false" outlineLevel="0" collapsed="false">
      <c r="A67" s="0" t="s">
        <v>1118</v>
      </c>
      <c r="B67" s="0" t="s">
        <v>445</v>
      </c>
      <c r="C67" s="0" t="s">
        <v>925</v>
      </c>
      <c r="D67" s="0" t="s">
        <v>1115</v>
      </c>
      <c r="E67" s="0" t="s">
        <v>810</v>
      </c>
      <c r="F67" s="0" t="s">
        <v>1018</v>
      </c>
      <c r="G67" s="0" t="s">
        <v>810</v>
      </c>
      <c r="H67" s="0" t="s">
        <v>1007</v>
      </c>
      <c r="I67" s="4" t="n">
        <v>0.00069900002563372</v>
      </c>
      <c r="J67" s="0" t="n">
        <v>702</v>
      </c>
      <c r="K67" s="0" t="s">
        <v>810</v>
      </c>
      <c r="L67" s="0" t="s">
        <v>1116</v>
      </c>
      <c r="M67" s="0" t="n">
        <v>26823690</v>
      </c>
      <c r="N67" s="0" t="s">
        <v>47</v>
      </c>
      <c r="O67" s="0" t="n">
        <v>2721857</v>
      </c>
      <c r="P67" s="0" t="s">
        <v>1021</v>
      </c>
      <c r="Q67" s="0" t="s">
        <v>1022</v>
      </c>
      <c r="R67" s="0" t="s">
        <v>1011</v>
      </c>
      <c r="S67" s="0" t="s">
        <v>1012</v>
      </c>
      <c r="T67" s="0" t="s">
        <v>107</v>
      </c>
    </row>
    <row r="68" customFormat="false" ht="12.8" hidden="false" customHeight="false" outlineLevel="0" collapsed="false">
      <c r="A68" s="0" t="s">
        <v>1119</v>
      </c>
      <c r="B68" s="0" t="s">
        <v>327</v>
      </c>
      <c r="C68" s="0" t="s">
        <v>956</v>
      </c>
      <c r="D68" s="0" t="s">
        <v>1120</v>
      </c>
      <c r="E68" s="0" t="s">
        <v>810</v>
      </c>
      <c r="F68" s="0" t="s">
        <v>810</v>
      </c>
      <c r="G68" s="0" t="s">
        <v>810</v>
      </c>
      <c r="H68" s="0" t="s">
        <v>1019</v>
      </c>
      <c r="I68" s="4" t="n">
        <v>1.35E-007</v>
      </c>
      <c r="J68" s="0" t="n">
        <v>1</v>
      </c>
      <c r="K68" s="0" t="s">
        <v>810</v>
      </c>
      <c r="L68" s="0" t="s">
        <v>1121</v>
      </c>
      <c r="M68" s="0" t="n">
        <v>29721103</v>
      </c>
      <c r="N68" s="0" t="s">
        <v>31</v>
      </c>
      <c r="O68" s="0" t="n">
        <v>130132199</v>
      </c>
      <c r="P68" s="0" t="s">
        <v>1009</v>
      </c>
      <c r="Q68" s="0" t="s">
        <v>1010</v>
      </c>
      <c r="R68" s="0" t="s">
        <v>1098</v>
      </c>
      <c r="S68" s="0" t="s">
        <v>1012</v>
      </c>
      <c r="T68" s="0" t="s">
        <v>107</v>
      </c>
    </row>
    <row r="69" customFormat="false" ht="12.8" hidden="false" customHeight="false" outlineLevel="0" collapsed="false">
      <c r="A69" s="0" t="s">
        <v>1122</v>
      </c>
      <c r="B69" s="0" t="s">
        <v>607</v>
      </c>
      <c r="C69" s="0" t="s">
        <v>1526</v>
      </c>
      <c r="D69" s="0" t="s">
        <v>1123</v>
      </c>
      <c r="E69" s="0" t="s">
        <v>810</v>
      </c>
      <c r="F69" s="0" t="s">
        <v>810</v>
      </c>
      <c r="G69" s="0" t="s">
        <v>810</v>
      </c>
      <c r="H69" s="0" t="s">
        <v>1007</v>
      </c>
      <c r="I69" s="4" t="n">
        <v>4.57E-006</v>
      </c>
      <c r="J69" s="0" t="n">
        <v>13</v>
      </c>
      <c r="K69" s="0" t="s">
        <v>810</v>
      </c>
      <c r="L69" s="0" t="s">
        <v>1124</v>
      </c>
      <c r="M69" s="0" t="n">
        <v>29544137</v>
      </c>
      <c r="N69" s="0" t="s">
        <v>71</v>
      </c>
      <c r="O69" s="0" t="n">
        <v>30135144</v>
      </c>
      <c r="P69" s="0" t="s">
        <v>1009</v>
      </c>
      <c r="Q69" s="0" t="s">
        <v>1010</v>
      </c>
      <c r="R69" s="0" t="s">
        <v>1098</v>
      </c>
      <c r="S69" s="0" t="s">
        <v>1012</v>
      </c>
      <c r="T69" s="0" t="s">
        <v>107</v>
      </c>
    </row>
    <row r="70" customFormat="false" ht="12.8" hidden="false" customHeight="false" outlineLevel="0" collapsed="false">
      <c r="A70" s="0" t="s">
        <v>1125</v>
      </c>
      <c r="B70" s="0" t="s">
        <v>123</v>
      </c>
      <c r="C70" s="0" t="s">
        <v>1526</v>
      </c>
      <c r="D70" s="0" t="s">
        <v>1123</v>
      </c>
      <c r="E70" s="0" t="s">
        <v>810</v>
      </c>
      <c r="F70" s="0" t="s">
        <v>810</v>
      </c>
      <c r="G70" s="0" t="s">
        <v>810</v>
      </c>
      <c r="H70" s="0" t="s">
        <v>1007</v>
      </c>
      <c r="I70" s="4" t="n">
        <v>9.22E-005</v>
      </c>
      <c r="J70" s="0" t="n">
        <v>118</v>
      </c>
      <c r="K70" s="0" t="s">
        <v>810</v>
      </c>
      <c r="L70" s="0" t="s">
        <v>1124</v>
      </c>
      <c r="M70" s="0" t="n">
        <v>29544137</v>
      </c>
      <c r="N70" s="0" t="s">
        <v>11</v>
      </c>
      <c r="O70" s="0" t="n">
        <v>68516465</v>
      </c>
      <c r="P70" s="0" t="s">
        <v>1009</v>
      </c>
      <c r="Q70" s="0" t="s">
        <v>1010</v>
      </c>
      <c r="R70" s="0" t="s">
        <v>1098</v>
      </c>
      <c r="S70" s="0" t="s">
        <v>1012</v>
      </c>
      <c r="T70" s="0" t="s">
        <v>107</v>
      </c>
    </row>
    <row r="71" customFormat="false" ht="12.8" hidden="false" customHeight="false" outlineLevel="0" collapsed="false">
      <c r="A71" s="0" t="s">
        <v>1126</v>
      </c>
      <c r="B71" s="0" t="s">
        <v>684</v>
      </c>
      <c r="C71" s="0" t="s">
        <v>1526</v>
      </c>
      <c r="D71" s="0" t="s">
        <v>1123</v>
      </c>
      <c r="E71" s="0" t="s">
        <v>810</v>
      </c>
      <c r="F71" s="0" t="s">
        <v>810</v>
      </c>
      <c r="G71" s="0" t="s">
        <v>810</v>
      </c>
      <c r="H71" s="0" t="s">
        <v>1007</v>
      </c>
      <c r="I71" s="4" t="n">
        <v>0.000191</v>
      </c>
      <c r="J71" s="0" t="n">
        <v>207</v>
      </c>
      <c r="K71" s="0" t="s">
        <v>810</v>
      </c>
      <c r="L71" s="0" t="s">
        <v>1124</v>
      </c>
      <c r="M71" s="0" t="n">
        <v>29544137</v>
      </c>
      <c r="N71" s="0" t="s">
        <v>74</v>
      </c>
      <c r="O71" s="0" t="n">
        <v>57414960</v>
      </c>
      <c r="P71" s="0" t="s">
        <v>1009</v>
      </c>
      <c r="Q71" s="0" t="s">
        <v>1010</v>
      </c>
      <c r="R71" s="0" t="s">
        <v>1098</v>
      </c>
      <c r="S71" s="0" t="s">
        <v>1012</v>
      </c>
      <c r="T71" s="0" t="s">
        <v>107</v>
      </c>
    </row>
    <row r="72" customFormat="false" ht="12.8" hidden="false" customHeight="false" outlineLevel="0" collapsed="false">
      <c r="A72" s="0" t="s">
        <v>1127</v>
      </c>
      <c r="B72" s="0" t="s">
        <v>697</v>
      </c>
      <c r="C72" s="0" t="s">
        <v>1526</v>
      </c>
      <c r="D72" s="0" t="s">
        <v>1123</v>
      </c>
      <c r="E72" s="0" t="s">
        <v>810</v>
      </c>
      <c r="F72" s="0" t="s">
        <v>810</v>
      </c>
      <c r="G72" s="0" t="s">
        <v>810</v>
      </c>
      <c r="H72" s="0" t="s">
        <v>1007</v>
      </c>
      <c r="I72" s="4" t="n">
        <v>0.000374</v>
      </c>
      <c r="J72" s="0" t="n">
        <v>358</v>
      </c>
      <c r="K72" s="0" t="s">
        <v>810</v>
      </c>
      <c r="L72" s="0" t="s">
        <v>1124</v>
      </c>
      <c r="M72" s="0" t="n">
        <v>29544137</v>
      </c>
      <c r="N72" s="0" t="s">
        <v>75</v>
      </c>
      <c r="O72" s="0" t="n">
        <v>57425994</v>
      </c>
      <c r="P72" s="0" t="s">
        <v>1009</v>
      </c>
      <c r="Q72" s="0" t="s">
        <v>1010</v>
      </c>
      <c r="R72" s="0" t="s">
        <v>1098</v>
      </c>
      <c r="S72" s="0" t="s">
        <v>1012</v>
      </c>
      <c r="T72" s="0" t="s">
        <v>107</v>
      </c>
    </row>
    <row r="73" customFormat="false" ht="12.8" hidden="false" customHeight="false" outlineLevel="0" collapsed="false">
      <c r="A73" s="0" t="s">
        <v>1128</v>
      </c>
      <c r="B73" s="0" t="s">
        <v>264</v>
      </c>
      <c r="C73" s="0" t="s">
        <v>1526</v>
      </c>
      <c r="D73" s="0" t="s">
        <v>1123</v>
      </c>
      <c r="E73" s="0" t="s">
        <v>810</v>
      </c>
      <c r="F73" s="0" t="s">
        <v>810</v>
      </c>
      <c r="G73" s="0" t="s">
        <v>810</v>
      </c>
      <c r="H73" s="0" t="s">
        <v>1007</v>
      </c>
      <c r="I73" s="4" t="n">
        <v>0.000429</v>
      </c>
      <c r="J73" s="0" t="n">
        <v>399</v>
      </c>
      <c r="K73" s="0" t="s">
        <v>810</v>
      </c>
      <c r="L73" s="0" t="s">
        <v>1124</v>
      </c>
      <c r="M73" s="0" t="n">
        <v>29544137</v>
      </c>
      <c r="N73" s="0" t="s">
        <v>30</v>
      </c>
      <c r="O73" s="0" t="n">
        <v>94286484</v>
      </c>
      <c r="P73" s="0" t="s">
        <v>1009</v>
      </c>
      <c r="Q73" s="0" t="s">
        <v>1010</v>
      </c>
      <c r="R73" s="0" t="s">
        <v>1098</v>
      </c>
      <c r="S73" s="0" t="s">
        <v>1012</v>
      </c>
      <c r="T73" s="0" t="s">
        <v>107</v>
      </c>
    </row>
    <row r="74" customFormat="false" ht="12.8" hidden="false" customHeight="false" outlineLevel="0" collapsed="false">
      <c r="A74" s="0" t="s">
        <v>1129</v>
      </c>
      <c r="B74" s="0" t="s">
        <v>532</v>
      </c>
      <c r="C74" s="0" t="s">
        <v>1526</v>
      </c>
      <c r="D74" s="0" t="s">
        <v>1123</v>
      </c>
      <c r="E74" s="0" t="s">
        <v>810</v>
      </c>
      <c r="F74" s="0" t="s">
        <v>810</v>
      </c>
      <c r="G74" s="0" t="s">
        <v>810</v>
      </c>
      <c r="H74" s="0" t="s">
        <v>1007</v>
      </c>
      <c r="I74" s="4" t="n">
        <v>0.000484</v>
      </c>
      <c r="J74" s="0" t="n">
        <v>442</v>
      </c>
      <c r="K74" s="0" t="s">
        <v>810</v>
      </c>
      <c r="L74" s="0" t="s">
        <v>1124</v>
      </c>
      <c r="M74" s="0" t="n">
        <v>29544137</v>
      </c>
      <c r="N74" s="0" t="s">
        <v>60</v>
      </c>
      <c r="O74" s="0" t="n">
        <v>25123491</v>
      </c>
      <c r="P74" s="0" t="s">
        <v>1009</v>
      </c>
      <c r="Q74" s="0" t="s">
        <v>1010</v>
      </c>
      <c r="R74" s="0" t="s">
        <v>1098</v>
      </c>
      <c r="S74" s="0" t="s">
        <v>1012</v>
      </c>
      <c r="T74" s="0" t="s">
        <v>107</v>
      </c>
    </row>
    <row r="75" customFormat="false" ht="12.8" hidden="false" customHeight="false" outlineLevel="0" collapsed="false">
      <c r="A75" s="0" t="s">
        <v>1130</v>
      </c>
      <c r="B75" s="0" t="s">
        <v>362</v>
      </c>
      <c r="C75" s="0" t="s">
        <v>1526</v>
      </c>
      <c r="D75" s="0" t="s">
        <v>1123</v>
      </c>
      <c r="E75" s="0" t="s">
        <v>810</v>
      </c>
      <c r="F75" s="0" t="s">
        <v>810</v>
      </c>
      <c r="G75" s="0" t="s">
        <v>810</v>
      </c>
      <c r="H75" s="0" t="s">
        <v>1007</v>
      </c>
      <c r="I75" s="4" t="n">
        <v>0.000592</v>
      </c>
      <c r="J75" s="0" t="n">
        <v>522</v>
      </c>
      <c r="K75" s="0" t="s">
        <v>810</v>
      </c>
      <c r="L75" s="0" t="s">
        <v>1124</v>
      </c>
      <c r="M75" s="0" t="n">
        <v>29544137</v>
      </c>
      <c r="N75" s="0" t="s">
        <v>36</v>
      </c>
      <c r="O75" s="0" t="n">
        <v>141110747</v>
      </c>
      <c r="P75" s="0" t="s">
        <v>1009</v>
      </c>
      <c r="Q75" s="0" t="s">
        <v>1010</v>
      </c>
      <c r="R75" s="0" t="s">
        <v>1098</v>
      </c>
      <c r="S75" s="0" t="s">
        <v>1012</v>
      </c>
      <c r="T75" s="0" t="s">
        <v>107</v>
      </c>
    </row>
    <row r="76" customFormat="false" ht="12.8" hidden="false" customHeight="false" outlineLevel="0" collapsed="false">
      <c r="A76" s="0" t="s">
        <v>1131</v>
      </c>
      <c r="B76" s="0" t="s">
        <v>554</v>
      </c>
      <c r="C76" s="0" t="s">
        <v>1526</v>
      </c>
      <c r="D76" s="0" t="s">
        <v>1123</v>
      </c>
      <c r="E76" s="0" t="s">
        <v>810</v>
      </c>
      <c r="F76" s="0" t="s">
        <v>810</v>
      </c>
      <c r="G76" s="0" t="s">
        <v>810</v>
      </c>
      <c r="H76" s="0" t="s">
        <v>1007</v>
      </c>
      <c r="I76" s="4" t="n">
        <v>0.000825</v>
      </c>
      <c r="J76" s="0" t="n">
        <v>714</v>
      </c>
      <c r="K76" s="0" t="s">
        <v>810</v>
      </c>
      <c r="L76" s="0" t="s">
        <v>1124</v>
      </c>
      <c r="M76" s="0" t="n">
        <v>29544137</v>
      </c>
      <c r="N76" s="0" t="s">
        <v>65</v>
      </c>
      <c r="O76" s="0" t="n">
        <v>3493534</v>
      </c>
      <c r="P76" s="0" t="s">
        <v>1009</v>
      </c>
      <c r="Q76" s="0" t="s">
        <v>1010</v>
      </c>
      <c r="R76" s="0" t="s">
        <v>1098</v>
      </c>
      <c r="S76" s="0" t="s">
        <v>1012</v>
      </c>
      <c r="T76" s="0" t="s">
        <v>107</v>
      </c>
    </row>
    <row r="77" customFormat="false" ht="12.8" hidden="false" customHeight="false" outlineLevel="0" collapsed="false">
      <c r="A77" s="0" t="s">
        <v>1132</v>
      </c>
      <c r="B77" s="0" t="s">
        <v>157</v>
      </c>
      <c r="C77" s="0" t="s">
        <v>927</v>
      </c>
      <c r="D77" s="0" t="s">
        <v>1133</v>
      </c>
      <c r="E77" s="0" t="s">
        <v>810</v>
      </c>
      <c r="F77" s="0" t="s">
        <v>810</v>
      </c>
      <c r="G77" s="0" t="s">
        <v>810</v>
      </c>
      <c r="H77" s="0" t="s">
        <v>1019</v>
      </c>
      <c r="I77" s="4" t="n">
        <v>2.24E-007</v>
      </c>
      <c r="J77" s="0" t="n">
        <v>1</v>
      </c>
      <c r="K77" s="0" t="s">
        <v>810</v>
      </c>
      <c r="L77" s="0" t="s">
        <v>1134</v>
      </c>
      <c r="M77" s="0" t="n">
        <v>29459480</v>
      </c>
      <c r="N77" s="0" t="s">
        <v>21</v>
      </c>
      <c r="O77" s="0" t="n">
        <v>135415693</v>
      </c>
      <c r="P77" s="0" t="s">
        <v>1009</v>
      </c>
      <c r="Q77" s="0" t="s">
        <v>1010</v>
      </c>
      <c r="R77" s="0" t="s">
        <v>1011</v>
      </c>
      <c r="S77" s="0" t="s">
        <v>1012</v>
      </c>
      <c r="T77" s="0" t="s">
        <v>96</v>
      </c>
    </row>
    <row r="78" customFormat="false" ht="12.8" hidden="false" customHeight="false" outlineLevel="0" collapsed="false">
      <c r="A78" s="0" t="s">
        <v>1135</v>
      </c>
      <c r="B78" s="0" t="s">
        <v>672</v>
      </c>
      <c r="C78" s="0" t="s">
        <v>928</v>
      </c>
      <c r="D78" s="0" t="s">
        <v>928</v>
      </c>
      <c r="E78" s="0" t="s">
        <v>810</v>
      </c>
      <c r="F78" s="0" t="s">
        <v>810</v>
      </c>
      <c r="G78" s="0" t="s">
        <v>810</v>
      </c>
      <c r="H78" s="0" t="s">
        <v>1007</v>
      </c>
      <c r="I78" s="4" t="n">
        <v>0.0001082899980247</v>
      </c>
      <c r="J78" s="0" t="n">
        <v>1447</v>
      </c>
      <c r="K78" s="0" t="s">
        <v>810</v>
      </c>
      <c r="L78" s="0" t="s">
        <v>1136</v>
      </c>
      <c r="M78" s="0" t="n">
        <v>29419728</v>
      </c>
      <c r="N78" s="0" t="s">
        <v>73</v>
      </c>
      <c r="O78" s="0" t="n">
        <v>42143502</v>
      </c>
      <c r="P78" s="0" t="s">
        <v>1009</v>
      </c>
      <c r="Q78" s="0" t="s">
        <v>1074</v>
      </c>
      <c r="R78" s="0" t="s">
        <v>1137</v>
      </c>
      <c r="S78" s="0" t="s">
        <v>1012</v>
      </c>
      <c r="T78" s="0" t="s">
        <v>107</v>
      </c>
    </row>
    <row r="79" customFormat="false" ht="12.8" hidden="false" customHeight="false" outlineLevel="0" collapsed="false">
      <c r="A79" s="0" t="s">
        <v>1138</v>
      </c>
      <c r="B79" s="0" t="s">
        <v>361</v>
      </c>
      <c r="C79" s="0" t="s">
        <v>928</v>
      </c>
      <c r="D79" s="0" t="s">
        <v>928</v>
      </c>
      <c r="E79" s="0" t="s">
        <v>810</v>
      </c>
      <c r="F79" s="0" t="s">
        <v>810</v>
      </c>
      <c r="G79" s="0" t="s">
        <v>810</v>
      </c>
      <c r="H79" s="0" t="s">
        <v>1007</v>
      </c>
      <c r="I79" s="4" t="n">
        <v>0.0001791510003386</v>
      </c>
      <c r="J79" s="0" t="n">
        <v>1962</v>
      </c>
      <c r="K79" s="0" t="s">
        <v>810</v>
      </c>
      <c r="L79" s="0" t="s">
        <v>1136</v>
      </c>
      <c r="M79" s="0" t="n">
        <v>29419728</v>
      </c>
      <c r="N79" s="0" t="s">
        <v>36</v>
      </c>
      <c r="O79" s="0" t="n">
        <v>141110260</v>
      </c>
      <c r="P79" s="0" t="s">
        <v>1009</v>
      </c>
      <c r="Q79" s="0" t="s">
        <v>1074</v>
      </c>
      <c r="R79" s="0" t="s">
        <v>1137</v>
      </c>
      <c r="S79" s="0" t="s">
        <v>1012</v>
      </c>
      <c r="T79" s="0" t="s">
        <v>107</v>
      </c>
    </row>
    <row r="80" customFormat="false" ht="12.8" hidden="false" customHeight="false" outlineLevel="0" collapsed="false">
      <c r="A80" s="0" t="s">
        <v>1139</v>
      </c>
      <c r="B80" s="0" t="s">
        <v>154</v>
      </c>
      <c r="C80" s="0" t="s">
        <v>929</v>
      </c>
      <c r="D80" s="0" t="s">
        <v>1140</v>
      </c>
      <c r="E80" s="0" t="s">
        <v>810</v>
      </c>
      <c r="F80" s="0" t="s">
        <v>1141</v>
      </c>
      <c r="G80" s="0" t="s">
        <v>810</v>
      </c>
      <c r="H80" s="0" t="s">
        <v>1007</v>
      </c>
      <c r="I80" s="4" t="n">
        <v>0.00071238301461562</v>
      </c>
      <c r="J80" s="0" t="n">
        <v>21</v>
      </c>
      <c r="K80" s="0" t="s">
        <v>810</v>
      </c>
      <c r="L80" s="0" t="s">
        <v>1142</v>
      </c>
      <c r="M80" s="0" t="n">
        <v>29360511</v>
      </c>
      <c r="N80" s="0" t="s">
        <v>21</v>
      </c>
      <c r="O80" s="0" t="n">
        <v>135415129</v>
      </c>
      <c r="P80" s="0" t="s">
        <v>1009</v>
      </c>
      <c r="Q80" s="0" t="s">
        <v>1074</v>
      </c>
      <c r="R80" s="0" t="s">
        <v>1093</v>
      </c>
      <c r="S80" s="0" t="s">
        <v>1012</v>
      </c>
      <c r="T80" s="0" t="s">
        <v>96</v>
      </c>
    </row>
    <row r="81" customFormat="false" ht="12.8" hidden="false" customHeight="false" outlineLevel="0" collapsed="false">
      <c r="A81" s="0" t="s">
        <v>1143</v>
      </c>
      <c r="B81" s="0" t="s">
        <v>132</v>
      </c>
      <c r="C81" s="0" t="s">
        <v>930</v>
      </c>
      <c r="D81" s="0" t="s">
        <v>1144</v>
      </c>
      <c r="E81" s="0" t="s">
        <v>810</v>
      </c>
      <c r="F81" s="0" t="s">
        <v>810</v>
      </c>
      <c r="G81" s="0" t="s">
        <v>810</v>
      </c>
      <c r="H81" s="0" t="s">
        <v>1019</v>
      </c>
      <c r="I81" s="4" t="n">
        <v>2.5E-005</v>
      </c>
      <c r="J81" s="0" t="n">
        <v>214</v>
      </c>
      <c r="K81" s="0" t="s">
        <v>810</v>
      </c>
      <c r="L81" s="0" t="s">
        <v>1145</v>
      </c>
      <c r="M81" s="0" t="n">
        <v>29084944</v>
      </c>
      <c r="N81" s="0" t="s">
        <v>14</v>
      </c>
      <c r="O81" s="0" t="n">
        <v>207068409</v>
      </c>
      <c r="P81" s="0" t="s">
        <v>1009</v>
      </c>
      <c r="Q81" s="0" t="s">
        <v>1074</v>
      </c>
      <c r="R81" s="0" t="s">
        <v>1011</v>
      </c>
      <c r="S81" s="0" t="s">
        <v>1012</v>
      </c>
      <c r="T81" s="0" t="s">
        <v>100</v>
      </c>
    </row>
    <row r="82" customFormat="false" ht="12.8" hidden="false" customHeight="false" outlineLevel="0" collapsed="false">
      <c r="A82" s="0" t="s">
        <v>1146</v>
      </c>
      <c r="B82" s="0" t="s">
        <v>132</v>
      </c>
      <c r="C82" s="0" t="s">
        <v>931</v>
      </c>
      <c r="D82" s="0" t="s">
        <v>1147</v>
      </c>
      <c r="E82" s="0" t="s">
        <v>810</v>
      </c>
      <c r="F82" s="0" t="s">
        <v>810</v>
      </c>
      <c r="G82" s="0" t="s">
        <v>810</v>
      </c>
      <c r="H82" s="0" t="s">
        <v>1019</v>
      </c>
      <c r="I82" s="4" t="n">
        <v>1.24E-005</v>
      </c>
      <c r="J82" s="0" t="n">
        <v>118</v>
      </c>
      <c r="K82" s="0" t="s">
        <v>810</v>
      </c>
      <c r="L82" s="0" t="s">
        <v>1148</v>
      </c>
      <c r="M82" s="0" t="n">
        <v>29084944</v>
      </c>
      <c r="N82" s="0" t="s">
        <v>14</v>
      </c>
      <c r="O82" s="0" t="n">
        <v>207068409</v>
      </c>
      <c r="P82" s="0" t="s">
        <v>1009</v>
      </c>
      <c r="Q82" s="0" t="s">
        <v>1074</v>
      </c>
      <c r="R82" s="0" t="s">
        <v>1011</v>
      </c>
      <c r="S82" s="0" t="s">
        <v>1012</v>
      </c>
      <c r="T82" s="0" t="s">
        <v>100</v>
      </c>
    </row>
    <row r="83" customFormat="false" ht="12.8" hidden="false" customHeight="false" outlineLevel="0" collapsed="false">
      <c r="A83" s="0" t="s">
        <v>1149</v>
      </c>
      <c r="B83" s="0" t="s">
        <v>132</v>
      </c>
      <c r="C83" s="0" t="s">
        <v>932</v>
      </c>
      <c r="D83" s="0" t="s">
        <v>1150</v>
      </c>
      <c r="E83" s="0" t="s">
        <v>810</v>
      </c>
      <c r="F83" s="0" t="s">
        <v>810</v>
      </c>
      <c r="G83" s="0" t="s">
        <v>810</v>
      </c>
      <c r="H83" s="0" t="s">
        <v>1019</v>
      </c>
      <c r="I83" s="4" t="n">
        <v>2.65E-005</v>
      </c>
      <c r="J83" s="0" t="n">
        <v>162</v>
      </c>
      <c r="K83" s="0" t="s">
        <v>810</v>
      </c>
      <c r="L83" s="0" t="s">
        <v>1151</v>
      </c>
      <c r="M83" s="0" t="n">
        <v>29084944</v>
      </c>
      <c r="N83" s="0" t="s">
        <v>14</v>
      </c>
      <c r="O83" s="0" t="n">
        <v>207068409</v>
      </c>
      <c r="P83" s="0" t="s">
        <v>1009</v>
      </c>
      <c r="Q83" s="0" t="s">
        <v>1074</v>
      </c>
      <c r="R83" s="0" t="s">
        <v>1011</v>
      </c>
      <c r="S83" s="0" t="s">
        <v>1012</v>
      </c>
      <c r="T83" s="0" t="s">
        <v>100</v>
      </c>
    </row>
    <row r="84" customFormat="false" ht="12.8" hidden="false" customHeight="false" outlineLevel="0" collapsed="false">
      <c r="A84" s="0" t="s">
        <v>1152</v>
      </c>
      <c r="B84" s="0" t="s">
        <v>488</v>
      </c>
      <c r="C84" s="0" t="s">
        <v>937</v>
      </c>
      <c r="D84" s="0" t="s">
        <v>1153</v>
      </c>
      <c r="E84" s="0" t="s">
        <v>810</v>
      </c>
      <c r="F84" s="0" t="s">
        <v>810</v>
      </c>
      <c r="G84" s="0" t="s">
        <v>810</v>
      </c>
      <c r="H84" s="0" t="s">
        <v>1019</v>
      </c>
      <c r="I84" s="4" t="n">
        <v>1.26E-005</v>
      </c>
      <c r="J84" s="0" t="n">
        <v>424</v>
      </c>
      <c r="K84" s="0" t="s">
        <v>810</v>
      </c>
      <c r="L84" s="0" t="s">
        <v>1154</v>
      </c>
      <c r="M84" s="0" t="n">
        <v>29776342</v>
      </c>
      <c r="N84" s="0" t="s">
        <v>51</v>
      </c>
      <c r="O84" s="0" t="n">
        <v>101292967</v>
      </c>
      <c r="P84" s="0" t="s">
        <v>1021</v>
      </c>
      <c r="Q84" s="0" t="s">
        <v>1037</v>
      </c>
      <c r="R84" s="0" t="s">
        <v>1155</v>
      </c>
      <c r="S84" s="0" t="s">
        <v>1012</v>
      </c>
      <c r="T84" s="0" t="s">
        <v>107</v>
      </c>
    </row>
    <row r="85" customFormat="false" ht="12.8" hidden="false" customHeight="false" outlineLevel="0" collapsed="false">
      <c r="A85" s="0" t="s">
        <v>1156</v>
      </c>
      <c r="B85" s="0" t="s">
        <v>285</v>
      </c>
      <c r="C85" s="0" t="s">
        <v>937</v>
      </c>
      <c r="D85" s="0" t="s">
        <v>1153</v>
      </c>
      <c r="E85" s="0" t="s">
        <v>810</v>
      </c>
      <c r="F85" s="0" t="s">
        <v>810</v>
      </c>
      <c r="G85" s="0" t="s">
        <v>810</v>
      </c>
      <c r="H85" s="0" t="s">
        <v>1019</v>
      </c>
      <c r="I85" s="4" t="n">
        <v>1.33E-005</v>
      </c>
      <c r="J85" s="0" t="n">
        <v>453</v>
      </c>
      <c r="K85" s="0" t="s">
        <v>810</v>
      </c>
      <c r="L85" s="0" t="s">
        <v>1154</v>
      </c>
      <c r="M85" s="0" t="n">
        <v>29776342</v>
      </c>
      <c r="N85" s="0" t="s">
        <v>31</v>
      </c>
      <c r="O85" s="0" t="n">
        <v>130130189</v>
      </c>
      <c r="P85" s="0" t="s">
        <v>1021</v>
      </c>
      <c r="Q85" s="0" t="s">
        <v>1037</v>
      </c>
      <c r="R85" s="0" t="s">
        <v>1155</v>
      </c>
      <c r="S85" s="0" t="s">
        <v>1012</v>
      </c>
      <c r="T85" s="0" t="s">
        <v>96</v>
      </c>
    </row>
    <row r="86" customFormat="false" ht="12.8" hidden="false" customHeight="false" outlineLevel="0" collapsed="false">
      <c r="A86" s="0" t="s">
        <v>1157</v>
      </c>
      <c r="B86" s="0" t="s">
        <v>287</v>
      </c>
      <c r="C86" s="0" t="s">
        <v>937</v>
      </c>
      <c r="D86" s="0" t="s">
        <v>1153</v>
      </c>
      <c r="E86" s="0" t="s">
        <v>810</v>
      </c>
      <c r="F86" s="0" t="s">
        <v>810</v>
      </c>
      <c r="G86" s="0" t="s">
        <v>810</v>
      </c>
      <c r="H86" s="0" t="s">
        <v>1019</v>
      </c>
      <c r="I86" s="4" t="n">
        <v>3.88E-005</v>
      </c>
      <c r="J86" s="0" t="n">
        <v>1026</v>
      </c>
      <c r="K86" s="0" t="s">
        <v>810</v>
      </c>
      <c r="L86" s="0" t="s">
        <v>1154</v>
      </c>
      <c r="M86" s="0" t="n">
        <v>29776342</v>
      </c>
      <c r="N86" s="0" t="s">
        <v>31</v>
      </c>
      <c r="O86" s="0" t="n">
        <v>130130288</v>
      </c>
      <c r="P86" s="0" t="s">
        <v>1021</v>
      </c>
      <c r="Q86" s="0" t="s">
        <v>1037</v>
      </c>
      <c r="R86" s="0" t="s">
        <v>1155</v>
      </c>
      <c r="S86" s="0" t="s">
        <v>1012</v>
      </c>
      <c r="T86" s="0" t="s">
        <v>107</v>
      </c>
    </row>
    <row r="87" customFormat="false" ht="12.8" hidden="false" customHeight="false" outlineLevel="0" collapsed="false">
      <c r="A87" s="0" t="s">
        <v>1158</v>
      </c>
      <c r="B87" s="0" t="s">
        <v>284</v>
      </c>
      <c r="C87" s="0" t="s">
        <v>937</v>
      </c>
      <c r="D87" s="0" t="s">
        <v>1153</v>
      </c>
      <c r="E87" s="0" t="s">
        <v>810</v>
      </c>
      <c r="F87" s="0" t="s">
        <v>810</v>
      </c>
      <c r="G87" s="0" t="s">
        <v>810</v>
      </c>
      <c r="H87" s="0" t="s">
        <v>1019</v>
      </c>
      <c r="I87" s="4" t="n">
        <v>9.85E-005</v>
      </c>
      <c r="J87" s="0" t="n">
        <v>2026</v>
      </c>
      <c r="K87" s="0" t="s">
        <v>810</v>
      </c>
      <c r="L87" s="0" t="s">
        <v>1154</v>
      </c>
      <c r="M87" s="0" t="n">
        <v>29776342</v>
      </c>
      <c r="N87" s="0" t="s">
        <v>31</v>
      </c>
      <c r="O87" s="0" t="n">
        <v>130130187</v>
      </c>
      <c r="P87" s="0" t="s">
        <v>1021</v>
      </c>
      <c r="Q87" s="0" t="s">
        <v>1037</v>
      </c>
      <c r="R87" s="0" t="s">
        <v>1155</v>
      </c>
      <c r="S87" s="0" t="s">
        <v>1012</v>
      </c>
      <c r="T87" s="0" t="s">
        <v>100</v>
      </c>
    </row>
    <row r="88" customFormat="false" ht="12.8" hidden="false" customHeight="false" outlineLevel="0" collapsed="false">
      <c r="A88" s="0" t="s">
        <v>1159</v>
      </c>
      <c r="B88" s="0" t="s">
        <v>533</v>
      </c>
      <c r="C88" s="0" t="s">
        <v>933</v>
      </c>
      <c r="D88" s="0" t="s">
        <v>1160</v>
      </c>
      <c r="E88" s="0" t="s">
        <v>810</v>
      </c>
      <c r="F88" s="0" t="s">
        <v>1018</v>
      </c>
      <c r="G88" s="0" t="s">
        <v>810</v>
      </c>
      <c r="H88" s="0" t="s">
        <v>1007</v>
      </c>
      <c r="I88" s="4" t="s">
        <v>810</v>
      </c>
      <c r="J88" s="0" t="n">
        <v>122</v>
      </c>
      <c r="K88" s="0" t="s">
        <v>810</v>
      </c>
      <c r="L88" s="0" t="s">
        <v>1161</v>
      </c>
      <c r="M88" s="0" t="n">
        <v>29875652</v>
      </c>
      <c r="N88" s="0" t="s">
        <v>60</v>
      </c>
      <c r="O88" s="0" t="n">
        <v>25123688</v>
      </c>
      <c r="P88" s="0" t="s">
        <v>1021</v>
      </c>
      <c r="Q88" s="0" t="s">
        <v>1022</v>
      </c>
      <c r="R88" s="0" t="s">
        <v>1011</v>
      </c>
      <c r="S88" s="0" t="s">
        <v>1012</v>
      </c>
      <c r="T88" s="0" t="s">
        <v>96</v>
      </c>
    </row>
    <row r="89" customFormat="false" ht="12.8" hidden="false" customHeight="false" outlineLevel="0" collapsed="false">
      <c r="A89" s="0" t="s">
        <v>1162</v>
      </c>
      <c r="B89" s="0" t="s">
        <v>201</v>
      </c>
      <c r="C89" s="0" t="s">
        <v>1526</v>
      </c>
      <c r="D89" s="0" t="s">
        <v>1163</v>
      </c>
      <c r="E89" s="0" t="s">
        <v>810</v>
      </c>
      <c r="F89" s="0" t="s">
        <v>810</v>
      </c>
      <c r="G89" s="0" t="s">
        <v>810</v>
      </c>
      <c r="H89" s="0" t="s">
        <v>1019</v>
      </c>
      <c r="I89" s="4" t="n">
        <v>7.4761E-006</v>
      </c>
      <c r="J89" s="0" t="n">
        <v>19</v>
      </c>
      <c r="K89" s="0" t="s">
        <v>810</v>
      </c>
      <c r="L89" s="0" t="s">
        <v>1164</v>
      </c>
      <c r="M89" s="0" t="n">
        <v>28858830</v>
      </c>
      <c r="N89" s="0" t="s">
        <v>24</v>
      </c>
      <c r="O89" s="0" t="n">
        <v>144329052</v>
      </c>
      <c r="P89" s="0" t="s">
        <v>1009</v>
      </c>
      <c r="Q89" s="0" t="s">
        <v>1010</v>
      </c>
      <c r="R89" s="0" t="s">
        <v>1098</v>
      </c>
      <c r="S89" s="0" t="s">
        <v>1012</v>
      </c>
      <c r="T89" s="0" t="s">
        <v>107</v>
      </c>
    </row>
    <row r="90" customFormat="false" ht="12.8" hidden="false" customHeight="false" outlineLevel="0" collapsed="false">
      <c r="A90" s="0" t="s">
        <v>1165</v>
      </c>
      <c r="B90" s="0" t="s">
        <v>314</v>
      </c>
      <c r="C90" s="0" t="s">
        <v>1526</v>
      </c>
      <c r="D90" s="0" t="s">
        <v>1163</v>
      </c>
      <c r="E90" s="0" t="s">
        <v>810</v>
      </c>
      <c r="F90" s="0" t="s">
        <v>810</v>
      </c>
      <c r="G90" s="0" t="s">
        <v>810</v>
      </c>
      <c r="H90" s="0" t="s">
        <v>1019</v>
      </c>
      <c r="I90" s="4" t="n">
        <v>4.22E-005</v>
      </c>
      <c r="J90" s="0" t="n">
        <v>89</v>
      </c>
      <c r="K90" s="0" t="s">
        <v>810</v>
      </c>
      <c r="L90" s="0" t="s">
        <v>1166</v>
      </c>
      <c r="M90" s="0" t="n">
        <v>28858830</v>
      </c>
      <c r="N90" s="0" t="s">
        <v>31</v>
      </c>
      <c r="O90" s="0" t="n">
        <v>130131709</v>
      </c>
      <c r="P90" s="0" t="s">
        <v>1009</v>
      </c>
      <c r="Q90" s="0" t="s">
        <v>1010</v>
      </c>
      <c r="R90" s="0" t="s">
        <v>1098</v>
      </c>
      <c r="S90" s="0" t="s">
        <v>1012</v>
      </c>
      <c r="T90" s="0" t="s">
        <v>96</v>
      </c>
    </row>
    <row r="91" customFormat="false" ht="12.8" hidden="false" customHeight="false" outlineLevel="0" collapsed="false">
      <c r="A91" s="0" t="s">
        <v>1167</v>
      </c>
      <c r="B91" s="0" t="s">
        <v>166</v>
      </c>
      <c r="C91" s="0" t="s">
        <v>935</v>
      </c>
      <c r="D91" s="0" t="s">
        <v>1168</v>
      </c>
      <c r="E91" s="0" t="s">
        <v>810</v>
      </c>
      <c r="F91" s="0" t="s">
        <v>1169</v>
      </c>
      <c r="G91" s="0" t="s">
        <v>810</v>
      </c>
      <c r="H91" s="0" t="s">
        <v>1019</v>
      </c>
      <c r="I91" s="4" t="s">
        <v>810</v>
      </c>
      <c r="J91" s="0" t="n">
        <v>1323</v>
      </c>
      <c r="K91" s="0" t="n">
        <v>-0.0804572</v>
      </c>
      <c r="L91" s="0" t="s">
        <v>1170</v>
      </c>
      <c r="M91" s="0" t="n">
        <v>29596946</v>
      </c>
      <c r="N91" s="0" t="s">
        <v>21</v>
      </c>
      <c r="O91" s="0" t="n">
        <v>135416394</v>
      </c>
      <c r="P91" s="0" t="s">
        <v>1021</v>
      </c>
      <c r="Q91" s="0" t="s">
        <v>1022</v>
      </c>
      <c r="R91" s="0" t="s">
        <v>1098</v>
      </c>
      <c r="S91" s="0" t="s">
        <v>1012</v>
      </c>
      <c r="T91" s="0" t="s">
        <v>98</v>
      </c>
    </row>
    <row r="92" customFormat="false" ht="12.8" hidden="false" customHeight="false" outlineLevel="0" collapsed="false">
      <c r="A92" s="0" t="s">
        <v>1171</v>
      </c>
      <c r="B92" s="0" t="s">
        <v>167</v>
      </c>
      <c r="C92" s="0" t="s">
        <v>935</v>
      </c>
      <c r="D92" s="0" t="s">
        <v>1168</v>
      </c>
      <c r="E92" s="0" t="s">
        <v>810</v>
      </c>
      <c r="F92" s="0" t="s">
        <v>1169</v>
      </c>
      <c r="G92" s="0" t="s">
        <v>810</v>
      </c>
      <c r="H92" s="0" t="s">
        <v>1019</v>
      </c>
      <c r="I92" s="4" t="s">
        <v>810</v>
      </c>
      <c r="J92" s="0" t="n">
        <v>1427</v>
      </c>
      <c r="K92" s="0" t="n">
        <v>-0.0785899</v>
      </c>
      <c r="L92" s="0" t="s">
        <v>1170</v>
      </c>
      <c r="M92" s="0" t="n">
        <v>29596946</v>
      </c>
      <c r="N92" s="0" t="s">
        <v>21</v>
      </c>
      <c r="O92" s="0" t="n">
        <v>135416398</v>
      </c>
      <c r="P92" s="0" t="s">
        <v>1021</v>
      </c>
      <c r="Q92" s="0" t="s">
        <v>1022</v>
      </c>
      <c r="R92" s="0" t="s">
        <v>1098</v>
      </c>
      <c r="S92" s="0" t="s">
        <v>1012</v>
      </c>
      <c r="T92" s="0" t="s">
        <v>98</v>
      </c>
    </row>
    <row r="93" customFormat="false" ht="12.8" hidden="false" customHeight="false" outlineLevel="0" collapsed="false">
      <c r="A93" s="0" t="s">
        <v>1172</v>
      </c>
      <c r="B93" s="0" t="s">
        <v>172</v>
      </c>
      <c r="C93" s="0" t="s">
        <v>935</v>
      </c>
      <c r="D93" s="0" t="s">
        <v>1168</v>
      </c>
      <c r="E93" s="0" t="s">
        <v>810</v>
      </c>
      <c r="F93" s="0" t="s">
        <v>1169</v>
      </c>
      <c r="G93" s="0" t="s">
        <v>810</v>
      </c>
      <c r="H93" s="0" t="s">
        <v>1019</v>
      </c>
      <c r="I93" s="4" t="s">
        <v>810</v>
      </c>
      <c r="J93" s="0" t="n">
        <v>1778</v>
      </c>
      <c r="K93" s="0" t="n">
        <v>-0.0759119</v>
      </c>
      <c r="L93" s="0" t="s">
        <v>1170</v>
      </c>
      <c r="M93" s="0" t="n">
        <v>29596946</v>
      </c>
      <c r="N93" s="0" t="s">
        <v>21</v>
      </c>
      <c r="O93" s="0" t="n">
        <v>135416613</v>
      </c>
      <c r="P93" s="0" t="s">
        <v>1021</v>
      </c>
      <c r="Q93" s="0" t="s">
        <v>1022</v>
      </c>
      <c r="R93" s="0" t="s">
        <v>1098</v>
      </c>
      <c r="S93" s="0" t="s">
        <v>1012</v>
      </c>
      <c r="T93" s="0" t="s">
        <v>96</v>
      </c>
    </row>
    <row r="94" customFormat="false" ht="12.8" hidden="false" customHeight="false" outlineLevel="0" collapsed="false">
      <c r="A94" s="0" t="s">
        <v>1173</v>
      </c>
      <c r="B94" s="0" t="s">
        <v>170</v>
      </c>
      <c r="C94" s="0" t="s">
        <v>935</v>
      </c>
      <c r="D94" s="0" t="s">
        <v>1168</v>
      </c>
      <c r="E94" s="0" t="s">
        <v>810</v>
      </c>
      <c r="F94" s="0" t="s">
        <v>1169</v>
      </c>
      <c r="G94" s="0" t="s">
        <v>810</v>
      </c>
      <c r="H94" s="0" t="s">
        <v>1019</v>
      </c>
      <c r="I94" s="4" t="s">
        <v>810</v>
      </c>
      <c r="J94" s="0" t="n">
        <v>2073</v>
      </c>
      <c r="K94" s="0" t="n">
        <v>-0.0696246</v>
      </c>
      <c r="L94" s="0" t="s">
        <v>1170</v>
      </c>
      <c r="M94" s="0" t="n">
        <v>29596946</v>
      </c>
      <c r="N94" s="0" t="s">
        <v>21</v>
      </c>
      <c r="O94" s="0" t="n">
        <v>135416529</v>
      </c>
      <c r="P94" s="0" t="s">
        <v>1021</v>
      </c>
      <c r="Q94" s="0" t="s">
        <v>1022</v>
      </c>
      <c r="R94" s="0" t="s">
        <v>1098</v>
      </c>
      <c r="S94" s="0" t="s">
        <v>1012</v>
      </c>
      <c r="T94" s="0" t="s">
        <v>98</v>
      </c>
    </row>
    <row r="95" customFormat="false" ht="12.8" hidden="false" customHeight="false" outlineLevel="0" collapsed="false">
      <c r="A95" s="0" t="s">
        <v>1174</v>
      </c>
      <c r="B95" s="0" t="s">
        <v>169</v>
      </c>
      <c r="C95" s="0" t="s">
        <v>935</v>
      </c>
      <c r="D95" s="0" t="s">
        <v>1168</v>
      </c>
      <c r="E95" s="0" t="s">
        <v>810</v>
      </c>
      <c r="F95" s="0" t="s">
        <v>1169</v>
      </c>
      <c r="G95" s="0" t="s">
        <v>810</v>
      </c>
      <c r="H95" s="0" t="s">
        <v>1019</v>
      </c>
      <c r="I95" s="4" t="s">
        <v>810</v>
      </c>
      <c r="J95" s="0" t="n">
        <v>2119</v>
      </c>
      <c r="K95" s="0" t="n">
        <v>-0.0697452</v>
      </c>
      <c r="L95" s="0" t="s">
        <v>1170</v>
      </c>
      <c r="M95" s="0" t="n">
        <v>29596946</v>
      </c>
      <c r="N95" s="0" t="s">
        <v>21</v>
      </c>
      <c r="O95" s="0" t="n">
        <v>135416412</v>
      </c>
      <c r="P95" s="0" t="s">
        <v>1021</v>
      </c>
      <c r="Q95" s="0" t="s">
        <v>1022</v>
      </c>
      <c r="R95" s="0" t="s">
        <v>1098</v>
      </c>
      <c r="S95" s="0" t="s">
        <v>1012</v>
      </c>
      <c r="T95" s="0" t="s">
        <v>98</v>
      </c>
    </row>
    <row r="96" customFormat="false" ht="12.8" hidden="false" customHeight="false" outlineLevel="0" collapsed="false">
      <c r="A96" s="0" t="s">
        <v>1175</v>
      </c>
      <c r="B96" s="0" t="s">
        <v>163</v>
      </c>
      <c r="C96" s="0" t="s">
        <v>935</v>
      </c>
      <c r="D96" s="0" t="s">
        <v>1168</v>
      </c>
      <c r="E96" s="0" t="s">
        <v>810</v>
      </c>
      <c r="F96" s="0" t="s">
        <v>1169</v>
      </c>
      <c r="G96" s="0" t="s">
        <v>810</v>
      </c>
      <c r="H96" s="0" t="s">
        <v>1019</v>
      </c>
      <c r="I96" s="0" t="s">
        <v>810</v>
      </c>
      <c r="J96" s="0" t="n">
        <v>2249</v>
      </c>
      <c r="K96" s="0" t="n">
        <v>-0.0702353</v>
      </c>
      <c r="L96" s="0" t="s">
        <v>1170</v>
      </c>
      <c r="M96" s="0" t="n">
        <v>29596946</v>
      </c>
      <c r="N96" s="0" t="s">
        <v>21</v>
      </c>
      <c r="O96" s="0" t="n">
        <v>135416205</v>
      </c>
      <c r="P96" s="0" t="s">
        <v>1021</v>
      </c>
      <c r="Q96" s="0" t="s">
        <v>1022</v>
      </c>
      <c r="R96" s="0" t="s">
        <v>1098</v>
      </c>
      <c r="S96" s="0" t="s">
        <v>1012</v>
      </c>
      <c r="T96" s="0" t="s">
        <v>98</v>
      </c>
    </row>
    <row r="97" customFormat="false" ht="12.8" hidden="false" customHeight="false" outlineLevel="0" collapsed="false">
      <c r="A97" s="0" t="s">
        <v>1176</v>
      </c>
      <c r="B97" s="0" t="s">
        <v>157</v>
      </c>
      <c r="C97" s="0" t="s">
        <v>935</v>
      </c>
      <c r="D97" s="0" t="s">
        <v>1168</v>
      </c>
      <c r="E97" s="0" t="s">
        <v>810</v>
      </c>
      <c r="F97" s="0" t="s">
        <v>1169</v>
      </c>
      <c r="G97" s="0" t="s">
        <v>810</v>
      </c>
      <c r="H97" s="0" t="s">
        <v>1019</v>
      </c>
      <c r="I97" s="4" t="s">
        <v>810</v>
      </c>
      <c r="J97" s="0" t="n">
        <v>2283</v>
      </c>
      <c r="K97" s="0" t="n">
        <v>-0.0719394</v>
      </c>
      <c r="L97" s="0" t="s">
        <v>1170</v>
      </c>
      <c r="M97" s="0" t="n">
        <v>29596946</v>
      </c>
      <c r="N97" s="0" t="s">
        <v>21</v>
      </c>
      <c r="O97" s="0" t="n">
        <v>135415693</v>
      </c>
      <c r="P97" s="0" t="s">
        <v>1021</v>
      </c>
      <c r="Q97" s="0" t="s">
        <v>1022</v>
      </c>
      <c r="R97" s="0" t="s">
        <v>1098</v>
      </c>
      <c r="S97" s="0" t="s">
        <v>1012</v>
      </c>
      <c r="T97" s="0" t="s">
        <v>96</v>
      </c>
    </row>
    <row r="98" customFormat="false" ht="12.8" hidden="false" customHeight="false" outlineLevel="0" collapsed="false">
      <c r="A98" s="0" t="s">
        <v>1177</v>
      </c>
      <c r="B98" s="0" t="s">
        <v>161</v>
      </c>
      <c r="C98" s="0" t="s">
        <v>935</v>
      </c>
      <c r="D98" s="0" t="s">
        <v>1168</v>
      </c>
      <c r="E98" s="0" t="s">
        <v>810</v>
      </c>
      <c r="F98" s="0" t="s">
        <v>1169</v>
      </c>
      <c r="G98" s="0" t="s">
        <v>810</v>
      </c>
      <c r="H98" s="0" t="s">
        <v>1019</v>
      </c>
      <c r="I98" s="0" t="s">
        <v>810</v>
      </c>
      <c r="J98" s="0" t="n">
        <v>2668</v>
      </c>
      <c r="K98" s="0" t="n">
        <v>-0.0659541</v>
      </c>
      <c r="L98" s="0" t="s">
        <v>1170</v>
      </c>
      <c r="M98" s="0" t="n">
        <v>29596946</v>
      </c>
      <c r="N98" s="0" t="s">
        <v>21</v>
      </c>
      <c r="O98" s="0" t="n">
        <v>135415948</v>
      </c>
      <c r="P98" s="0" t="s">
        <v>1021</v>
      </c>
      <c r="Q98" s="0" t="s">
        <v>1022</v>
      </c>
      <c r="R98" s="0" t="s">
        <v>1098</v>
      </c>
      <c r="S98" s="0" t="s">
        <v>1012</v>
      </c>
      <c r="T98" s="0" t="s">
        <v>98</v>
      </c>
    </row>
    <row r="99" customFormat="false" ht="12.8" hidden="false" customHeight="false" outlineLevel="0" collapsed="false">
      <c r="A99" s="0" t="s">
        <v>1178</v>
      </c>
      <c r="B99" s="0" t="s">
        <v>168</v>
      </c>
      <c r="C99" s="0" t="s">
        <v>935</v>
      </c>
      <c r="D99" s="0" t="s">
        <v>1168</v>
      </c>
      <c r="E99" s="0" t="s">
        <v>810</v>
      </c>
      <c r="F99" s="0" t="s">
        <v>1169</v>
      </c>
      <c r="G99" s="0" t="s">
        <v>810</v>
      </c>
      <c r="H99" s="0" t="s">
        <v>1019</v>
      </c>
      <c r="I99" s="4" t="s">
        <v>810</v>
      </c>
      <c r="J99" s="0" t="n">
        <v>2821</v>
      </c>
      <c r="K99" s="0" t="n">
        <v>-0.0663296</v>
      </c>
      <c r="L99" s="0" t="s">
        <v>1170</v>
      </c>
      <c r="M99" s="0" t="n">
        <v>29596946</v>
      </c>
      <c r="N99" s="0" t="s">
        <v>21</v>
      </c>
      <c r="O99" s="0" t="n">
        <v>135416405</v>
      </c>
      <c r="P99" s="0" t="s">
        <v>1021</v>
      </c>
      <c r="Q99" s="0" t="s">
        <v>1022</v>
      </c>
      <c r="R99" s="0" t="s">
        <v>1098</v>
      </c>
      <c r="S99" s="0" t="s">
        <v>1012</v>
      </c>
      <c r="T99" s="0" t="s">
        <v>98</v>
      </c>
    </row>
    <row r="100" customFormat="false" ht="12.8" hidden="false" customHeight="false" outlineLevel="0" collapsed="false">
      <c r="A100" s="0" t="s">
        <v>1179</v>
      </c>
      <c r="B100" s="0" t="s">
        <v>164</v>
      </c>
      <c r="C100" s="0" t="s">
        <v>935</v>
      </c>
      <c r="D100" s="0" t="s">
        <v>1168</v>
      </c>
      <c r="E100" s="0" t="s">
        <v>810</v>
      </c>
      <c r="F100" s="0" t="s">
        <v>1169</v>
      </c>
      <c r="G100" s="0" t="s">
        <v>810</v>
      </c>
      <c r="H100" s="0" t="s">
        <v>1019</v>
      </c>
      <c r="I100" s="4" t="s">
        <v>810</v>
      </c>
      <c r="J100" s="0" t="n">
        <v>2930</v>
      </c>
      <c r="K100" s="0" t="n">
        <v>-0.0648137</v>
      </c>
      <c r="L100" s="0" t="s">
        <v>1170</v>
      </c>
      <c r="M100" s="0" t="n">
        <v>29596946</v>
      </c>
      <c r="N100" s="0" t="s">
        <v>21</v>
      </c>
      <c r="O100" s="0" t="n">
        <v>135416331</v>
      </c>
      <c r="P100" s="0" t="s">
        <v>1021</v>
      </c>
      <c r="Q100" s="0" t="s">
        <v>1022</v>
      </c>
      <c r="R100" s="0" t="s">
        <v>1098</v>
      </c>
      <c r="S100" s="0" t="s">
        <v>1012</v>
      </c>
      <c r="T100" s="0" t="s">
        <v>98</v>
      </c>
    </row>
    <row r="101" customFormat="false" ht="12.8" hidden="false" customHeight="false" outlineLevel="0" collapsed="false">
      <c r="A101" s="0" t="s">
        <v>1180</v>
      </c>
      <c r="B101" s="0" t="s">
        <v>171</v>
      </c>
      <c r="C101" s="0" t="s">
        <v>935</v>
      </c>
      <c r="D101" s="0" t="s">
        <v>1168</v>
      </c>
      <c r="E101" s="0" t="s">
        <v>810</v>
      </c>
      <c r="F101" s="0" t="s">
        <v>1169</v>
      </c>
      <c r="G101" s="0" t="s">
        <v>810</v>
      </c>
      <c r="H101" s="0" t="s">
        <v>1019</v>
      </c>
      <c r="I101" s="4" t="s">
        <v>810</v>
      </c>
      <c r="J101" s="0" t="n">
        <v>3124</v>
      </c>
      <c r="K101" s="0" t="n">
        <v>-0.0655002</v>
      </c>
      <c r="L101" s="0" t="s">
        <v>1170</v>
      </c>
      <c r="M101" s="0" t="n">
        <v>29596946</v>
      </c>
      <c r="N101" s="0" t="s">
        <v>21</v>
      </c>
      <c r="O101" s="0" t="n">
        <v>135416594</v>
      </c>
      <c r="P101" s="0" t="s">
        <v>1021</v>
      </c>
      <c r="Q101" s="0" t="s">
        <v>1022</v>
      </c>
      <c r="R101" s="0" t="s">
        <v>1098</v>
      </c>
      <c r="S101" s="0" t="s">
        <v>1012</v>
      </c>
      <c r="T101" s="0" t="s">
        <v>96</v>
      </c>
    </row>
    <row r="102" customFormat="false" ht="12.8" hidden="false" customHeight="false" outlineLevel="0" collapsed="false">
      <c r="A102" s="0" t="s">
        <v>1181</v>
      </c>
      <c r="B102" s="0" t="s">
        <v>217</v>
      </c>
      <c r="C102" s="0" t="s">
        <v>935</v>
      </c>
      <c r="D102" s="0" t="s">
        <v>1168</v>
      </c>
      <c r="E102" s="0" t="s">
        <v>810</v>
      </c>
      <c r="F102" s="0" t="s">
        <v>1169</v>
      </c>
      <c r="G102" s="0" t="s">
        <v>810</v>
      </c>
      <c r="H102" s="0" t="s">
        <v>1019</v>
      </c>
      <c r="I102" s="4" t="s">
        <v>810</v>
      </c>
      <c r="J102" s="0" t="n">
        <v>3527</v>
      </c>
      <c r="K102" s="0" t="n">
        <v>-0.0532422</v>
      </c>
      <c r="L102" s="0" t="s">
        <v>1170</v>
      </c>
      <c r="M102" s="0" t="n">
        <v>29596946</v>
      </c>
      <c r="N102" s="0" t="s">
        <v>27</v>
      </c>
      <c r="O102" s="0" t="n">
        <v>170054730</v>
      </c>
      <c r="P102" s="0" t="s">
        <v>1021</v>
      </c>
      <c r="Q102" s="0" t="s">
        <v>1022</v>
      </c>
      <c r="R102" s="0" t="s">
        <v>1098</v>
      </c>
      <c r="S102" s="0" t="s">
        <v>1012</v>
      </c>
      <c r="T102" s="0" t="s">
        <v>96</v>
      </c>
    </row>
    <row r="103" customFormat="false" ht="12.8" hidden="false" customHeight="false" outlineLevel="0" collapsed="false">
      <c r="A103" s="0" t="s">
        <v>1182</v>
      </c>
      <c r="B103" s="0" t="s">
        <v>155</v>
      </c>
      <c r="C103" s="0" t="s">
        <v>935</v>
      </c>
      <c r="D103" s="0" t="s">
        <v>1168</v>
      </c>
      <c r="E103" s="0" t="s">
        <v>810</v>
      </c>
      <c r="F103" s="0" t="s">
        <v>1169</v>
      </c>
      <c r="G103" s="0" t="s">
        <v>810</v>
      </c>
      <c r="H103" s="0" t="s">
        <v>1019</v>
      </c>
      <c r="I103" s="4" t="s">
        <v>810</v>
      </c>
      <c r="J103" s="0" t="n">
        <v>3930</v>
      </c>
      <c r="K103" s="0" t="n">
        <v>-0.0579511</v>
      </c>
      <c r="L103" s="0" t="s">
        <v>1170</v>
      </c>
      <c r="M103" s="0" t="n">
        <v>29596946</v>
      </c>
      <c r="N103" s="0" t="s">
        <v>21</v>
      </c>
      <c r="O103" s="0" t="n">
        <v>135415190</v>
      </c>
      <c r="P103" s="0" t="s">
        <v>1021</v>
      </c>
      <c r="Q103" s="0" t="s">
        <v>1022</v>
      </c>
      <c r="R103" s="0" t="s">
        <v>1098</v>
      </c>
      <c r="S103" s="0" t="s">
        <v>1012</v>
      </c>
      <c r="T103" s="0" t="s">
        <v>96</v>
      </c>
    </row>
    <row r="104" customFormat="false" ht="12.8" hidden="false" customHeight="false" outlineLevel="0" collapsed="false">
      <c r="A104" s="0" t="s">
        <v>1183</v>
      </c>
      <c r="B104" s="0" t="s">
        <v>807</v>
      </c>
      <c r="C104" s="0" t="s">
        <v>935</v>
      </c>
      <c r="D104" s="0" t="s">
        <v>1168</v>
      </c>
      <c r="E104" s="0" t="s">
        <v>810</v>
      </c>
      <c r="F104" s="0" t="s">
        <v>1169</v>
      </c>
      <c r="G104" s="0" t="s">
        <v>810</v>
      </c>
      <c r="H104" s="0" t="s">
        <v>1019</v>
      </c>
      <c r="I104" s="4" t="s">
        <v>810</v>
      </c>
      <c r="J104" s="0" t="n">
        <v>4203</v>
      </c>
      <c r="K104" s="0" t="n">
        <v>-0.0507603</v>
      </c>
      <c r="L104" s="0" t="s">
        <v>1170</v>
      </c>
      <c r="M104" s="0" t="n">
        <v>29596946</v>
      </c>
      <c r="N104" s="0" t="s">
        <v>81</v>
      </c>
      <c r="O104" s="0" t="n">
        <v>42078707</v>
      </c>
      <c r="P104" s="0" t="s">
        <v>1021</v>
      </c>
      <c r="Q104" s="0" t="s">
        <v>1022</v>
      </c>
      <c r="R104" s="0" t="s">
        <v>1098</v>
      </c>
      <c r="S104" s="0" t="s">
        <v>1012</v>
      </c>
      <c r="T104" s="0" t="s">
        <v>98</v>
      </c>
    </row>
    <row r="105" customFormat="false" ht="12.8" hidden="false" customHeight="false" outlineLevel="0" collapsed="false">
      <c r="A105" s="0" t="s">
        <v>1184</v>
      </c>
      <c r="B105" s="0" t="s">
        <v>162</v>
      </c>
      <c r="C105" s="0" t="s">
        <v>935</v>
      </c>
      <c r="D105" s="0" t="s">
        <v>1168</v>
      </c>
      <c r="E105" s="0" t="s">
        <v>810</v>
      </c>
      <c r="F105" s="0" t="s">
        <v>1169</v>
      </c>
      <c r="G105" s="0" t="s">
        <v>810</v>
      </c>
      <c r="H105" s="0" t="s">
        <v>1019</v>
      </c>
      <c r="I105" s="4" t="s">
        <v>810</v>
      </c>
      <c r="J105" s="0" t="n">
        <v>4317</v>
      </c>
      <c r="K105" s="0" t="n">
        <v>-0.0514368</v>
      </c>
      <c r="L105" s="0" t="s">
        <v>1170</v>
      </c>
      <c r="M105" s="0" t="n">
        <v>29596946</v>
      </c>
      <c r="N105" s="0" t="s">
        <v>21</v>
      </c>
      <c r="O105" s="0" t="n">
        <v>135416029</v>
      </c>
      <c r="P105" s="0" t="s">
        <v>1021</v>
      </c>
      <c r="Q105" s="0" t="s">
        <v>1022</v>
      </c>
      <c r="R105" s="0" t="s">
        <v>1098</v>
      </c>
      <c r="S105" s="0" t="s">
        <v>1012</v>
      </c>
      <c r="T105" s="0" t="s">
        <v>98</v>
      </c>
    </row>
    <row r="106" customFormat="false" ht="12.8" hidden="false" customHeight="false" outlineLevel="0" collapsed="false">
      <c r="A106" s="0" t="s">
        <v>1185</v>
      </c>
      <c r="B106" s="0" t="s">
        <v>352</v>
      </c>
      <c r="C106" s="0" t="s">
        <v>962</v>
      </c>
      <c r="D106" s="0" t="s">
        <v>1186</v>
      </c>
      <c r="E106" s="0" t="s">
        <v>810</v>
      </c>
      <c r="F106" s="0" t="s">
        <v>1187</v>
      </c>
      <c r="G106" s="0" t="s">
        <v>810</v>
      </c>
      <c r="H106" s="0" t="s">
        <v>1007</v>
      </c>
      <c r="I106" s="4" t="n">
        <v>1.9E-007</v>
      </c>
      <c r="J106" s="0" t="n">
        <v>330</v>
      </c>
      <c r="K106" s="0" t="n">
        <v>0.568555</v>
      </c>
      <c r="L106" s="0" t="s">
        <v>1188</v>
      </c>
      <c r="M106" s="0" t="n">
        <v>26553366</v>
      </c>
      <c r="N106" s="0" t="s">
        <v>35</v>
      </c>
      <c r="O106" s="0" t="n">
        <v>37605517</v>
      </c>
      <c r="P106" s="0" t="s">
        <v>1009</v>
      </c>
      <c r="Q106" s="0" t="s">
        <v>1074</v>
      </c>
      <c r="R106" s="0" t="s">
        <v>810</v>
      </c>
      <c r="S106" s="0" t="s">
        <v>1012</v>
      </c>
      <c r="T106" s="0" t="s">
        <v>98</v>
      </c>
    </row>
    <row r="107" customFormat="false" ht="12.8" hidden="false" customHeight="false" outlineLevel="0" collapsed="false">
      <c r="A107" s="0" t="s">
        <v>1189</v>
      </c>
      <c r="B107" s="0" t="s">
        <v>351</v>
      </c>
      <c r="C107" s="0" t="s">
        <v>962</v>
      </c>
      <c r="D107" s="0" t="s">
        <v>1186</v>
      </c>
      <c r="E107" s="0" t="s">
        <v>810</v>
      </c>
      <c r="F107" s="0" t="s">
        <v>1187</v>
      </c>
      <c r="G107" s="0" t="s">
        <v>810</v>
      </c>
      <c r="H107" s="0" t="s">
        <v>1007</v>
      </c>
      <c r="I107" s="4" t="n">
        <v>1.74E-006</v>
      </c>
      <c r="J107" s="0" t="n">
        <v>517</v>
      </c>
      <c r="K107" s="0" t="n">
        <v>0.549997</v>
      </c>
      <c r="L107" s="0" t="s">
        <v>1188</v>
      </c>
      <c r="M107" s="0" t="n">
        <v>26553366</v>
      </c>
      <c r="N107" s="0" t="s">
        <v>35</v>
      </c>
      <c r="O107" s="0" t="n">
        <v>37605359</v>
      </c>
      <c r="P107" s="0" t="s">
        <v>1009</v>
      </c>
      <c r="Q107" s="0" t="s">
        <v>1074</v>
      </c>
      <c r="R107" s="0" t="s">
        <v>810</v>
      </c>
      <c r="S107" s="0" t="s">
        <v>1012</v>
      </c>
      <c r="T107" s="0" t="s">
        <v>107</v>
      </c>
    </row>
    <row r="108" customFormat="false" ht="12.8" hidden="false" customHeight="false" outlineLevel="0" collapsed="false">
      <c r="A108" s="0" t="s">
        <v>1190</v>
      </c>
      <c r="B108" s="0" t="s">
        <v>356</v>
      </c>
      <c r="C108" s="0" t="s">
        <v>962</v>
      </c>
      <c r="D108" s="0" t="s">
        <v>1186</v>
      </c>
      <c r="E108" s="0" t="s">
        <v>810</v>
      </c>
      <c r="F108" s="0" t="s">
        <v>1187</v>
      </c>
      <c r="G108" s="0" t="s">
        <v>810</v>
      </c>
      <c r="H108" s="0" t="s">
        <v>1007</v>
      </c>
      <c r="I108" s="4" t="n">
        <v>6.51E-005</v>
      </c>
      <c r="J108" s="0" t="n">
        <v>1203</v>
      </c>
      <c r="K108" s="0" t="n">
        <v>0.547264</v>
      </c>
      <c r="L108" s="0" t="s">
        <v>1188</v>
      </c>
      <c r="M108" s="0" t="n">
        <v>26553366</v>
      </c>
      <c r="N108" s="0" t="s">
        <v>35</v>
      </c>
      <c r="O108" s="0" t="n">
        <v>37605936</v>
      </c>
      <c r="P108" s="0" t="s">
        <v>1009</v>
      </c>
      <c r="Q108" s="0" t="s">
        <v>1074</v>
      </c>
      <c r="R108" s="0" t="s">
        <v>810</v>
      </c>
      <c r="S108" s="0" t="s">
        <v>1012</v>
      </c>
      <c r="T108" s="0" t="s">
        <v>100</v>
      </c>
    </row>
    <row r="109" customFormat="false" ht="12.8" hidden="false" customHeight="false" outlineLevel="0" collapsed="false">
      <c r="A109" s="0" t="s">
        <v>1191</v>
      </c>
      <c r="B109" s="0" t="s">
        <v>106</v>
      </c>
      <c r="C109" s="0" t="s">
        <v>962</v>
      </c>
      <c r="D109" s="0" t="s">
        <v>1186</v>
      </c>
      <c r="E109" s="0" t="s">
        <v>810</v>
      </c>
      <c r="F109" s="0" t="s">
        <v>1187</v>
      </c>
      <c r="G109" s="0" t="s">
        <v>810</v>
      </c>
      <c r="H109" s="0" t="s">
        <v>1019</v>
      </c>
      <c r="I109" s="4" t="n">
        <v>0.000244</v>
      </c>
      <c r="J109" s="0" t="n">
        <v>1704</v>
      </c>
      <c r="K109" s="0" t="n">
        <v>-0.5139</v>
      </c>
      <c r="L109" s="0" t="s">
        <v>1188</v>
      </c>
      <c r="M109" s="0" t="n">
        <v>26553366</v>
      </c>
      <c r="N109" s="0" t="s">
        <v>12</v>
      </c>
      <c r="O109" s="0" t="n">
        <v>68512845</v>
      </c>
      <c r="P109" s="0" t="s">
        <v>1009</v>
      </c>
      <c r="Q109" s="0" t="s">
        <v>1074</v>
      </c>
      <c r="R109" s="0" t="s">
        <v>810</v>
      </c>
      <c r="S109" s="0" t="s">
        <v>1012</v>
      </c>
      <c r="T109" s="0" t="s">
        <v>107</v>
      </c>
    </row>
    <row r="110" customFormat="false" ht="12.8" hidden="false" customHeight="false" outlineLevel="0" collapsed="false">
      <c r="A110" s="0" t="s">
        <v>1192</v>
      </c>
      <c r="B110" s="0" t="s">
        <v>353</v>
      </c>
      <c r="C110" s="0" t="s">
        <v>969</v>
      </c>
      <c r="D110" s="0" t="s">
        <v>1072</v>
      </c>
      <c r="E110" s="0" t="s">
        <v>810</v>
      </c>
      <c r="F110" s="0" t="s">
        <v>810</v>
      </c>
      <c r="G110" s="0" t="s">
        <v>810</v>
      </c>
      <c r="H110" s="0" t="s">
        <v>1019</v>
      </c>
      <c r="I110" s="4" t="n">
        <v>2.03E-006</v>
      </c>
      <c r="J110" s="0" t="n">
        <v>88</v>
      </c>
      <c r="K110" s="0" t="s">
        <v>810</v>
      </c>
      <c r="L110" s="0" t="s">
        <v>1193</v>
      </c>
      <c r="M110" s="0" t="n">
        <v>28603561</v>
      </c>
      <c r="N110" s="0" t="s">
        <v>35</v>
      </c>
      <c r="O110" s="0" t="n">
        <v>37605552</v>
      </c>
      <c r="P110" s="0" t="s">
        <v>1009</v>
      </c>
      <c r="Q110" s="0" t="s">
        <v>1074</v>
      </c>
      <c r="R110" s="0" t="s">
        <v>1011</v>
      </c>
      <c r="S110" s="0" t="s">
        <v>1012</v>
      </c>
      <c r="T110" s="0" t="s">
        <v>100</v>
      </c>
    </row>
    <row r="111" customFormat="false" ht="12.8" hidden="false" customHeight="false" outlineLevel="0" collapsed="false">
      <c r="A111" s="0" t="s">
        <v>1194</v>
      </c>
      <c r="B111" s="0" t="s">
        <v>424</v>
      </c>
      <c r="C111" s="0" t="s">
        <v>936</v>
      </c>
      <c r="D111" s="0" t="s">
        <v>1195</v>
      </c>
      <c r="E111" s="0" t="n">
        <v>0.374891</v>
      </c>
      <c r="F111" s="0" t="s">
        <v>1196</v>
      </c>
      <c r="G111" s="0" t="n">
        <v>0.603516</v>
      </c>
      <c r="H111" s="0" t="s">
        <v>1019</v>
      </c>
      <c r="I111" s="4" t="n">
        <v>0.000977</v>
      </c>
      <c r="J111" s="0" t="n">
        <v>12447</v>
      </c>
      <c r="K111" s="0" t="n">
        <v>-0.228625</v>
      </c>
      <c r="L111" s="0" t="s">
        <v>1197</v>
      </c>
      <c r="M111" s="0" t="n">
        <v>28890207</v>
      </c>
      <c r="N111" s="0" t="s">
        <v>46</v>
      </c>
      <c r="O111" s="0" t="n">
        <v>2168625</v>
      </c>
      <c r="P111" s="0" t="s">
        <v>1021</v>
      </c>
      <c r="Q111" s="0" t="s">
        <v>1037</v>
      </c>
      <c r="R111" s="0" t="s">
        <v>1012</v>
      </c>
      <c r="S111" s="0" t="s">
        <v>1012</v>
      </c>
      <c r="T111" s="0" t="s">
        <v>107</v>
      </c>
    </row>
    <row r="112" customFormat="false" ht="12.8" hidden="false" customHeight="false" outlineLevel="0" collapsed="false">
      <c r="A112" s="0" t="s">
        <v>1198</v>
      </c>
      <c r="B112" s="0" t="s">
        <v>123</v>
      </c>
      <c r="C112" s="0" t="s">
        <v>937</v>
      </c>
      <c r="D112" s="0" t="s">
        <v>1199</v>
      </c>
      <c r="E112" s="0" t="n">
        <v>0.6466</v>
      </c>
      <c r="F112" s="0" t="s">
        <v>1200</v>
      </c>
      <c r="G112" s="0" t="n">
        <v>0.6347</v>
      </c>
      <c r="H112" s="0" t="s">
        <v>1007</v>
      </c>
      <c r="I112" s="4" t="n">
        <v>0.000398</v>
      </c>
      <c r="J112" s="0" t="n">
        <v>211</v>
      </c>
      <c r="K112" s="0" t="n">
        <v>0.0119</v>
      </c>
      <c r="L112" s="0" t="s">
        <v>1201</v>
      </c>
      <c r="M112" s="0" t="n">
        <v>23578854</v>
      </c>
      <c r="N112" s="0" t="s">
        <v>11</v>
      </c>
      <c r="O112" s="0" t="n">
        <v>68516465</v>
      </c>
      <c r="P112" s="0" t="s">
        <v>1021</v>
      </c>
      <c r="Q112" s="0" t="s">
        <v>1037</v>
      </c>
      <c r="R112" s="0" t="s">
        <v>1011</v>
      </c>
      <c r="S112" s="0" t="s">
        <v>1012</v>
      </c>
      <c r="T112" s="0" t="s">
        <v>107</v>
      </c>
    </row>
    <row r="113" customFormat="false" ht="12.8" hidden="false" customHeight="false" outlineLevel="0" collapsed="false">
      <c r="A113" s="0" t="s">
        <v>1202</v>
      </c>
      <c r="B113" s="0" t="s">
        <v>247</v>
      </c>
      <c r="C113" s="0" t="s">
        <v>967</v>
      </c>
      <c r="D113" s="0" t="s">
        <v>1203</v>
      </c>
      <c r="E113" s="0" t="n">
        <v>0.42</v>
      </c>
      <c r="F113" s="0" t="s">
        <v>1204</v>
      </c>
      <c r="G113" s="0" t="n">
        <v>0.39</v>
      </c>
      <c r="H113" s="0" t="s">
        <v>1007</v>
      </c>
      <c r="I113" s="4" t="n">
        <v>6.32E-006</v>
      </c>
      <c r="J113" s="0" t="n">
        <v>20</v>
      </c>
      <c r="K113" s="0" t="n">
        <v>0.03</v>
      </c>
      <c r="L113" s="0" t="s">
        <v>1205</v>
      </c>
      <c r="M113" s="0" t="n">
        <v>22514556</v>
      </c>
      <c r="N113" s="0" t="s">
        <v>30</v>
      </c>
      <c r="O113" s="0" t="n">
        <v>94286086</v>
      </c>
      <c r="P113" s="0" t="s">
        <v>1009</v>
      </c>
      <c r="Q113" s="0" t="s">
        <v>1074</v>
      </c>
      <c r="R113" s="0" t="s">
        <v>1206</v>
      </c>
      <c r="S113" s="0" t="s">
        <v>1012</v>
      </c>
      <c r="T113" s="0" t="s">
        <v>100</v>
      </c>
    </row>
    <row r="114" customFormat="false" ht="12.8" hidden="false" customHeight="false" outlineLevel="0" collapsed="false">
      <c r="A114" s="0" t="s">
        <v>1207</v>
      </c>
      <c r="B114" s="0" t="s">
        <v>135</v>
      </c>
      <c r="C114" s="0" t="s">
        <v>938</v>
      </c>
      <c r="D114" s="0" t="s">
        <v>1208</v>
      </c>
      <c r="E114" s="0" t="s">
        <v>810</v>
      </c>
      <c r="F114" s="0" t="s">
        <v>1209</v>
      </c>
      <c r="G114" s="0" t="s">
        <v>810</v>
      </c>
      <c r="H114" s="0" t="s">
        <v>1019</v>
      </c>
      <c r="I114" s="4" t="n">
        <v>6E-006</v>
      </c>
      <c r="J114" s="0" t="n">
        <v>75</v>
      </c>
      <c r="K114" s="0" t="n">
        <v>-0.035</v>
      </c>
      <c r="L114" s="0" t="s">
        <v>1210</v>
      </c>
      <c r="M114" s="0" t="n">
        <v>27688819</v>
      </c>
      <c r="N114" s="0" t="s">
        <v>17</v>
      </c>
      <c r="O114" s="0" t="n">
        <v>207118253</v>
      </c>
      <c r="P114" s="0" t="s">
        <v>1009</v>
      </c>
      <c r="Q114" s="0" t="s">
        <v>1074</v>
      </c>
      <c r="R114" s="0" t="s">
        <v>1011</v>
      </c>
      <c r="S114" s="0" t="s">
        <v>1012</v>
      </c>
      <c r="T114" s="0" t="s">
        <v>100</v>
      </c>
    </row>
    <row r="115" customFormat="false" ht="12.8" hidden="false" customHeight="false" outlineLevel="0" collapsed="false">
      <c r="A115" s="0" t="s">
        <v>1211</v>
      </c>
      <c r="B115" s="0" t="s">
        <v>338</v>
      </c>
      <c r="C115" s="0" t="s">
        <v>938</v>
      </c>
      <c r="D115" s="0" t="s">
        <v>1208</v>
      </c>
      <c r="E115" s="0" t="s">
        <v>810</v>
      </c>
      <c r="F115" s="0" t="s">
        <v>1209</v>
      </c>
      <c r="G115" s="0" t="s">
        <v>810</v>
      </c>
      <c r="H115" s="0" t="s">
        <v>1019</v>
      </c>
      <c r="I115" s="4" t="n">
        <v>5.5E-005</v>
      </c>
      <c r="J115" s="0" t="n">
        <v>8123</v>
      </c>
      <c r="K115" s="0" t="n">
        <v>-0.0058</v>
      </c>
      <c r="L115" s="0" t="s">
        <v>1212</v>
      </c>
      <c r="M115" s="0" t="n">
        <v>27651444</v>
      </c>
      <c r="N115" s="0" t="s">
        <v>31</v>
      </c>
      <c r="O115" s="0" t="n">
        <v>130132453</v>
      </c>
      <c r="P115" s="0" t="s">
        <v>1009</v>
      </c>
      <c r="Q115" s="0" t="s">
        <v>1074</v>
      </c>
      <c r="R115" s="0" t="s">
        <v>1137</v>
      </c>
      <c r="S115" s="0" t="s">
        <v>1012</v>
      </c>
      <c r="T115" s="0" t="s">
        <v>107</v>
      </c>
    </row>
    <row r="116" customFormat="false" ht="12.8" hidden="false" customHeight="false" outlineLevel="0" collapsed="false">
      <c r="A116" s="0" t="s">
        <v>1213</v>
      </c>
      <c r="B116" s="0" t="s">
        <v>263</v>
      </c>
      <c r="C116" s="0" t="s">
        <v>939</v>
      </c>
      <c r="D116" s="0" t="s">
        <v>1214</v>
      </c>
      <c r="E116" s="0" t="s">
        <v>810</v>
      </c>
      <c r="F116" s="0" t="s">
        <v>1215</v>
      </c>
      <c r="G116" s="0" t="s">
        <v>810</v>
      </c>
      <c r="H116" s="0" t="s">
        <v>1007</v>
      </c>
      <c r="I116" s="4" t="s">
        <v>810</v>
      </c>
      <c r="J116" s="0" t="n">
        <v>1</v>
      </c>
      <c r="K116" s="0" t="n">
        <v>0.036</v>
      </c>
      <c r="L116" s="0" t="s">
        <v>1216</v>
      </c>
      <c r="M116" s="0" t="n">
        <v>28575352</v>
      </c>
      <c r="N116" s="0" t="s">
        <v>30</v>
      </c>
      <c r="O116" s="0" t="n">
        <v>94286473</v>
      </c>
      <c r="P116" s="0" t="s">
        <v>1009</v>
      </c>
      <c r="Q116" s="0" t="s">
        <v>1010</v>
      </c>
      <c r="R116" s="0" t="s">
        <v>1098</v>
      </c>
      <c r="S116" s="0" t="s">
        <v>1012</v>
      </c>
      <c r="T116" s="0" t="s">
        <v>107</v>
      </c>
    </row>
    <row r="117" customFormat="false" ht="12.8" hidden="false" customHeight="false" outlineLevel="0" collapsed="false">
      <c r="A117" s="0" t="s">
        <v>1217</v>
      </c>
      <c r="B117" s="0" t="s">
        <v>691</v>
      </c>
      <c r="C117" s="0" t="s">
        <v>939</v>
      </c>
      <c r="D117" s="0" t="s">
        <v>1214</v>
      </c>
      <c r="E117" s="0" t="s">
        <v>810</v>
      </c>
      <c r="F117" s="0" t="s">
        <v>1215</v>
      </c>
      <c r="G117" s="0" t="s">
        <v>810</v>
      </c>
      <c r="H117" s="0" t="s">
        <v>1019</v>
      </c>
      <c r="I117" s="4" t="s">
        <v>810</v>
      </c>
      <c r="J117" s="0" t="n">
        <v>2</v>
      </c>
      <c r="K117" s="0" t="n">
        <v>-0.024</v>
      </c>
      <c r="L117" s="0" t="s">
        <v>1216</v>
      </c>
      <c r="M117" s="0" t="n">
        <v>28575352</v>
      </c>
      <c r="N117" s="0" t="s">
        <v>74</v>
      </c>
      <c r="O117" s="0" t="n">
        <v>57416888</v>
      </c>
      <c r="P117" s="0" t="s">
        <v>1009</v>
      </c>
      <c r="Q117" s="0" t="s">
        <v>1010</v>
      </c>
      <c r="R117" s="0" t="s">
        <v>1098</v>
      </c>
      <c r="S117" s="0" t="s">
        <v>1012</v>
      </c>
      <c r="T117" s="0" t="s">
        <v>107</v>
      </c>
    </row>
    <row r="118" customFormat="false" ht="12.8" hidden="false" customHeight="false" outlineLevel="0" collapsed="false">
      <c r="A118" s="0" t="s">
        <v>1218</v>
      </c>
      <c r="B118" s="0" t="s">
        <v>666</v>
      </c>
      <c r="C118" s="0" t="s">
        <v>939</v>
      </c>
      <c r="D118" s="0" t="s">
        <v>1214</v>
      </c>
      <c r="E118" s="0" t="s">
        <v>810</v>
      </c>
      <c r="F118" s="0" t="s">
        <v>1215</v>
      </c>
      <c r="G118" s="0" t="s">
        <v>810</v>
      </c>
      <c r="H118" s="0" t="s">
        <v>1007</v>
      </c>
      <c r="I118" s="4" t="s">
        <v>810</v>
      </c>
      <c r="J118" s="0" t="n">
        <v>3</v>
      </c>
      <c r="K118" s="0" t="n">
        <v>0.044</v>
      </c>
      <c r="L118" s="0" t="s">
        <v>1216</v>
      </c>
      <c r="M118" s="0" t="n">
        <v>28575352</v>
      </c>
      <c r="N118" s="0" t="s">
        <v>73</v>
      </c>
      <c r="O118" s="0" t="n">
        <v>42143080</v>
      </c>
      <c r="P118" s="0" t="s">
        <v>1009</v>
      </c>
      <c r="Q118" s="0" t="s">
        <v>1010</v>
      </c>
      <c r="R118" s="0" t="s">
        <v>1098</v>
      </c>
      <c r="S118" s="0" t="s">
        <v>1012</v>
      </c>
      <c r="T118" s="0" t="s">
        <v>107</v>
      </c>
    </row>
    <row r="119" customFormat="false" ht="12.8" hidden="false" customHeight="false" outlineLevel="0" collapsed="false">
      <c r="A119" s="0" t="s">
        <v>1219</v>
      </c>
      <c r="B119" s="0" t="s">
        <v>609</v>
      </c>
      <c r="C119" s="0" t="s">
        <v>939</v>
      </c>
      <c r="D119" s="0" t="s">
        <v>1214</v>
      </c>
      <c r="E119" s="0" t="s">
        <v>810</v>
      </c>
      <c r="F119" s="0" t="s">
        <v>1215</v>
      </c>
      <c r="G119" s="0" t="s">
        <v>810</v>
      </c>
      <c r="H119" s="0" t="s">
        <v>1007</v>
      </c>
      <c r="I119" s="4" t="s">
        <v>810</v>
      </c>
      <c r="J119" s="0" t="n">
        <v>4</v>
      </c>
      <c r="K119" s="0" t="n">
        <v>0.017</v>
      </c>
      <c r="L119" s="0" t="s">
        <v>1216</v>
      </c>
      <c r="M119" s="0" t="n">
        <v>28575352</v>
      </c>
      <c r="N119" s="0" t="s">
        <v>71</v>
      </c>
      <c r="O119" s="0" t="n">
        <v>30135158</v>
      </c>
      <c r="P119" s="0" t="s">
        <v>1009</v>
      </c>
      <c r="Q119" s="0" t="s">
        <v>1010</v>
      </c>
      <c r="R119" s="0" t="s">
        <v>1098</v>
      </c>
      <c r="S119" s="0" t="s">
        <v>1012</v>
      </c>
      <c r="T119" s="0" t="s">
        <v>100</v>
      </c>
    </row>
    <row r="120" customFormat="false" ht="12.8" hidden="false" customHeight="false" outlineLevel="0" collapsed="false">
      <c r="A120" s="0" t="s">
        <v>1220</v>
      </c>
      <c r="B120" s="0" t="s">
        <v>148</v>
      </c>
      <c r="C120" s="0" t="s">
        <v>939</v>
      </c>
      <c r="D120" s="0" t="s">
        <v>1214</v>
      </c>
      <c r="E120" s="0" t="s">
        <v>810</v>
      </c>
      <c r="F120" s="0" t="s">
        <v>1215</v>
      </c>
      <c r="G120" s="0" t="s">
        <v>810</v>
      </c>
      <c r="H120" s="0" t="s">
        <v>1007</v>
      </c>
      <c r="I120" s="0" t="s">
        <v>810</v>
      </c>
      <c r="J120" s="0" t="n">
        <v>5</v>
      </c>
      <c r="K120" s="0" t="n">
        <v>0.027</v>
      </c>
      <c r="L120" s="0" t="s">
        <v>1216</v>
      </c>
      <c r="M120" s="0" t="n">
        <v>28575352</v>
      </c>
      <c r="N120" s="0" t="s">
        <v>19</v>
      </c>
      <c r="O120" s="0" t="n">
        <v>89619030</v>
      </c>
      <c r="P120" s="0" t="s">
        <v>1009</v>
      </c>
      <c r="Q120" s="0" t="s">
        <v>1010</v>
      </c>
      <c r="R120" s="0" t="s">
        <v>1098</v>
      </c>
      <c r="S120" s="0" t="s">
        <v>1012</v>
      </c>
      <c r="T120" s="0" t="s">
        <v>100</v>
      </c>
    </row>
    <row r="121" customFormat="false" ht="12.8" hidden="false" customHeight="false" outlineLevel="0" collapsed="false">
      <c r="A121" s="0" t="s">
        <v>1221</v>
      </c>
      <c r="B121" s="0" t="s">
        <v>147</v>
      </c>
      <c r="C121" s="0" t="s">
        <v>939</v>
      </c>
      <c r="D121" s="0" t="s">
        <v>1214</v>
      </c>
      <c r="E121" s="0" t="s">
        <v>810</v>
      </c>
      <c r="F121" s="0" t="s">
        <v>1215</v>
      </c>
      <c r="G121" s="0" t="s">
        <v>810</v>
      </c>
      <c r="H121" s="0" t="s">
        <v>1007</v>
      </c>
      <c r="I121" s="0" t="s">
        <v>810</v>
      </c>
      <c r="J121" s="0" t="n">
        <v>6</v>
      </c>
      <c r="K121" s="0" t="n">
        <v>0.022</v>
      </c>
      <c r="L121" s="0" t="s">
        <v>1216</v>
      </c>
      <c r="M121" s="0" t="n">
        <v>28575352</v>
      </c>
      <c r="N121" s="0" t="s">
        <v>19</v>
      </c>
      <c r="O121" s="0" t="n">
        <v>89619023</v>
      </c>
      <c r="P121" s="0" t="s">
        <v>1009</v>
      </c>
      <c r="Q121" s="0" t="s">
        <v>1010</v>
      </c>
      <c r="R121" s="0" t="s">
        <v>1098</v>
      </c>
      <c r="S121" s="0" t="s">
        <v>1012</v>
      </c>
      <c r="T121" s="0" t="s">
        <v>100</v>
      </c>
    </row>
    <row r="122" customFormat="false" ht="12.8" hidden="false" customHeight="false" outlineLevel="0" collapsed="false">
      <c r="A122" s="0" t="s">
        <v>1222</v>
      </c>
      <c r="B122" s="0" t="s">
        <v>667</v>
      </c>
      <c r="C122" s="0" t="s">
        <v>939</v>
      </c>
      <c r="D122" s="0" t="s">
        <v>1214</v>
      </c>
      <c r="E122" s="0" t="s">
        <v>810</v>
      </c>
      <c r="F122" s="0" t="s">
        <v>1215</v>
      </c>
      <c r="G122" s="0" t="s">
        <v>810</v>
      </c>
      <c r="H122" s="0" t="s">
        <v>1007</v>
      </c>
      <c r="I122" s="0" t="s">
        <v>810</v>
      </c>
      <c r="J122" s="0" t="n">
        <v>7</v>
      </c>
      <c r="K122" s="0" t="n">
        <v>0.045</v>
      </c>
      <c r="L122" s="0" t="s">
        <v>1216</v>
      </c>
      <c r="M122" s="0" t="n">
        <v>28575352</v>
      </c>
      <c r="N122" s="0" t="s">
        <v>73</v>
      </c>
      <c r="O122" s="0" t="n">
        <v>42143096</v>
      </c>
      <c r="P122" s="0" t="s">
        <v>1009</v>
      </c>
      <c r="Q122" s="0" t="s">
        <v>1010</v>
      </c>
      <c r="R122" s="0" t="s">
        <v>1098</v>
      </c>
      <c r="S122" s="0" t="s">
        <v>1012</v>
      </c>
      <c r="T122" s="0" t="s">
        <v>107</v>
      </c>
    </row>
    <row r="123" customFormat="false" ht="12.8" hidden="false" customHeight="false" outlineLevel="0" collapsed="false">
      <c r="A123" s="0" t="s">
        <v>1223</v>
      </c>
      <c r="B123" s="0" t="s">
        <v>144</v>
      </c>
      <c r="C123" s="0" t="s">
        <v>939</v>
      </c>
      <c r="D123" s="0" t="s">
        <v>1214</v>
      </c>
      <c r="E123" s="0" t="s">
        <v>810</v>
      </c>
      <c r="F123" s="0" t="s">
        <v>1215</v>
      </c>
      <c r="G123" s="0" t="s">
        <v>810</v>
      </c>
      <c r="H123" s="0" t="s">
        <v>1007</v>
      </c>
      <c r="I123" s="0" t="s">
        <v>810</v>
      </c>
      <c r="J123" s="0" t="n">
        <v>8</v>
      </c>
      <c r="K123" s="0" t="n">
        <v>0.019</v>
      </c>
      <c r="L123" s="0" t="s">
        <v>1216</v>
      </c>
      <c r="M123" s="0" t="n">
        <v>28575352</v>
      </c>
      <c r="N123" s="0" t="s">
        <v>19</v>
      </c>
      <c r="O123" s="0" t="n">
        <v>89618861</v>
      </c>
      <c r="P123" s="0" t="s">
        <v>1009</v>
      </c>
      <c r="Q123" s="0" t="s">
        <v>1010</v>
      </c>
      <c r="R123" s="0" t="s">
        <v>1098</v>
      </c>
      <c r="S123" s="0" t="s">
        <v>1012</v>
      </c>
      <c r="T123" s="0" t="s">
        <v>100</v>
      </c>
    </row>
    <row r="124" customFormat="false" ht="12.8" hidden="false" customHeight="false" outlineLevel="0" collapsed="false">
      <c r="A124" s="0" t="s">
        <v>1224</v>
      </c>
      <c r="B124" s="0" t="s">
        <v>491</v>
      </c>
      <c r="C124" s="0" t="s">
        <v>1526</v>
      </c>
      <c r="D124" s="0" t="s">
        <v>1225</v>
      </c>
      <c r="E124" s="0" t="s">
        <v>810</v>
      </c>
      <c r="F124" s="0" t="s">
        <v>810</v>
      </c>
      <c r="G124" s="0" t="s">
        <v>810</v>
      </c>
      <c r="H124" s="0" t="s">
        <v>1007</v>
      </c>
      <c r="I124" s="4" t="n">
        <v>3.35E-006</v>
      </c>
      <c r="J124" s="0" t="n">
        <v>1243</v>
      </c>
      <c r="K124" s="0" t="n">
        <v>0.01</v>
      </c>
      <c r="L124" s="0" t="s">
        <v>1226</v>
      </c>
      <c r="M124" s="0" t="n">
        <v>27040690</v>
      </c>
      <c r="N124" s="0" t="s">
        <v>51</v>
      </c>
      <c r="O124" s="0" t="n">
        <v>101293856</v>
      </c>
      <c r="P124" s="0" t="s">
        <v>1009</v>
      </c>
      <c r="Q124" s="0" t="s">
        <v>1074</v>
      </c>
      <c r="R124" s="0" t="s">
        <v>1098</v>
      </c>
      <c r="S124" s="0" t="s">
        <v>1012</v>
      </c>
      <c r="T124" s="0" t="s">
        <v>107</v>
      </c>
    </row>
    <row r="125" customFormat="false" ht="12.8" hidden="false" customHeight="false" outlineLevel="0" collapsed="false">
      <c r="A125" s="0" t="s">
        <v>1227</v>
      </c>
      <c r="B125" s="0" t="s">
        <v>503</v>
      </c>
      <c r="C125" s="0" t="s">
        <v>1526</v>
      </c>
      <c r="D125" s="0" t="s">
        <v>1225</v>
      </c>
      <c r="E125" s="0" t="s">
        <v>810</v>
      </c>
      <c r="F125" s="0" t="s">
        <v>810</v>
      </c>
      <c r="G125" s="0" t="s">
        <v>810</v>
      </c>
      <c r="H125" s="0" t="s">
        <v>1019</v>
      </c>
      <c r="I125" s="4" t="n">
        <v>8.72E-006</v>
      </c>
      <c r="J125" s="0" t="n">
        <v>1569</v>
      </c>
      <c r="K125" s="0" t="n">
        <v>-0.01</v>
      </c>
      <c r="L125" s="0" t="s">
        <v>1226</v>
      </c>
      <c r="M125" s="0" t="n">
        <v>27040690</v>
      </c>
      <c r="N125" s="0" t="s">
        <v>55</v>
      </c>
      <c r="O125" s="0" t="n">
        <v>23811369</v>
      </c>
      <c r="P125" s="0" t="s">
        <v>1009</v>
      </c>
      <c r="Q125" s="0" t="s">
        <v>1074</v>
      </c>
      <c r="R125" s="0" t="s">
        <v>1098</v>
      </c>
      <c r="S125" s="0" t="s">
        <v>1012</v>
      </c>
      <c r="T125" s="0" t="s">
        <v>98</v>
      </c>
    </row>
    <row r="126" customFormat="false" ht="12.8" hidden="false" customHeight="false" outlineLevel="0" collapsed="false">
      <c r="A126" s="0" t="s">
        <v>1228</v>
      </c>
      <c r="B126" s="0" t="s">
        <v>803</v>
      </c>
      <c r="C126" s="0" t="s">
        <v>940</v>
      </c>
      <c r="D126" s="0" t="s">
        <v>1229</v>
      </c>
      <c r="E126" s="0" t="n">
        <v>0.033</v>
      </c>
      <c r="F126" s="0" t="s">
        <v>1230</v>
      </c>
      <c r="G126" s="0" t="n">
        <v>0.013</v>
      </c>
      <c r="H126" s="0" t="s">
        <v>1007</v>
      </c>
      <c r="I126" s="4" t="n">
        <v>7.5E-006</v>
      </c>
      <c r="J126" s="0" t="n">
        <v>89</v>
      </c>
      <c r="K126" s="0" t="n">
        <v>0.02</v>
      </c>
      <c r="L126" s="0" t="s">
        <v>1231</v>
      </c>
      <c r="M126" s="0" t="n">
        <v>26568774</v>
      </c>
      <c r="N126" s="0" t="s">
        <v>81</v>
      </c>
      <c r="O126" s="0" t="n">
        <v>42078330</v>
      </c>
      <c r="P126" s="0" t="s">
        <v>1009</v>
      </c>
      <c r="Q126" s="0" t="s">
        <v>1010</v>
      </c>
      <c r="R126" s="0" t="s">
        <v>1113</v>
      </c>
      <c r="S126" s="0" t="s">
        <v>1012</v>
      </c>
      <c r="T126" s="0" t="s">
        <v>107</v>
      </c>
    </row>
    <row r="127" customFormat="false" ht="12.8" hidden="false" customHeight="false" outlineLevel="0" collapsed="false">
      <c r="A127" s="0" t="s">
        <v>1232</v>
      </c>
      <c r="B127" s="0" t="s">
        <v>597</v>
      </c>
      <c r="C127" s="0" t="s">
        <v>941</v>
      </c>
      <c r="D127" s="0" t="s">
        <v>1233</v>
      </c>
      <c r="E127" s="0" t="n">
        <v>0.536429</v>
      </c>
      <c r="F127" s="0" t="s">
        <v>1018</v>
      </c>
      <c r="G127" s="0" t="n">
        <v>0.506916</v>
      </c>
      <c r="H127" s="0" t="s">
        <v>1007</v>
      </c>
      <c r="I127" s="4" t="n">
        <v>3.84E-008</v>
      </c>
      <c r="J127" s="0" t="n">
        <v>325</v>
      </c>
      <c r="K127" s="0" t="n">
        <v>0.03</v>
      </c>
      <c r="L127" s="0" t="s">
        <v>1234</v>
      </c>
      <c r="M127" s="0" t="n">
        <v>27585642</v>
      </c>
      <c r="N127" s="0" t="s">
        <v>69</v>
      </c>
      <c r="O127" s="0" t="n">
        <v>57352723</v>
      </c>
      <c r="P127" s="0" t="s">
        <v>1021</v>
      </c>
      <c r="Q127" s="0" t="s">
        <v>1022</v>
      </c>
      <c r="R127" s="0" t="s">
        <v>1235</v>
      </c>
      <c r="S127" s="0" t="s">
        <v>1012</v>
      </c>
      <c r="T127" s="0" t="s">
        <v>107</v>
      </c>
    </row>
    <row r="128" customFormat="false" ht="12.8" hidden="false" customHeight="false" outlineLevel="0" collapsed="false">
      <c r="A128" s="0" t="s">
        <v>1236</v>
      </c>
      <c r="B128" s="0" t="s">
        <v>565</v>
      </c>
      <c r="C128" s="0" t="s">
        <v>941</v>
      </c>
      <c r="D128" s="0" t="s">
        <v>1233</v>
      </c>
      <c r="E128" s="0" t="n">
        <v>0.425868</v>
      </c>
      <c r="F128" s="0" t="s">
        <v>1018</v>
      </c>
      <c r="G128" s="0" t="n">
        <v>0.460923</v>
      </c>
      <c r="H128" s="0" t="s">
        <v>1019</v>
      </c>
      <c r="I128" s="4" t="n">
        <v>7.09E-008</v>
      </c>
      <c r="J128" s="0" t="n">
        <v>478</v>
      </c>
      <c r="K128" s="0" t="n">
        <v>-0.035</v>
      </c>
      <c r="L128" s="0" t="s">
        <v>1234</v>
      </c>
      <c r="M128" s="0" t="n">
        <v>27585642</v>
      </c>
      <c r="N128" s="0" t="s">
        <v>67</v>
      </c>
      <c r="O128" s="0" t="n">
        <v>54041856</v>
      </c>
      <c r="P128" s="0" t="s">
        <v>1021</v>
      </c>
      <c r="Q128" s="0" t="s">
        <v>1022</v>
      </c>
      <c r="R128" s="0" t="s">
        <v>1235</v>
      </c>
      <c r="S128" s="0" t="s">
        <v>1012</v>
      </c>
      <c r="T128" s="0" t="s">
        <v>107</v>
      </c>
    </row>
    <row r="129" customFormat="false" ht="12.8" hidden="false" customHeight="false" outlineLevel="0" collapsed="false">
      <c r="A129" s="0" t="s">
        <v>1237</v>
      </c>
      <c r="B129" s="0" t="s">
        <v>685</v>
      </c>
      <c r="C129" s="0" t="s">
        <v>941</v>
      </c>
      <c r="D129" s="0" t="s">
        <v>1233</v>
      </c>
      <c r="E129" s="0" t="n">
        <v>0.622576</v>
      </c>
      <c r="F129" s="0" t="s">
        <v>1018</v>
      </c>
      <c r="G129" s="0" t="n">
        <v>0.600001</v>
      </c>
      <c r="H129" s="0" t="s">
        <v>1007</v>
      </c>
      <c r="I129" s="4" t="n">
        <v>1.9E-007</v>
      </c>
      <c r="J129" s="0" t="n">
        <v>847</v>
      </c>
      <c r="K129" s="0" t="n">
        <v>0.023</v>
      </c>
      <c r="L129" s="0" t="s">
        <v>1234</v>
      </c>
      <c r="M129" s="0" t="n">
        <v>27585642</v>
      </c>
      <c r="N129" s="0" t="s">
        <v>74</v>
      </c>
      <c r="O129" s="0" t="n">
        <v>57415144</v>
      </c>
      <c r="P129" s="0" t="s">
        <v>1021</v>
      </c>
      <c r="Q129" s="0" t="s">
        <v>1022</v>
      </c>
      <c r="R129" s="0" t="s">
        <v>1235</v>
      </c>
      <c r="S129" s="0" t="s">
        <v>1012</v>
      </c>
      <c r="T129" s="0" t="s">
        <v>107</v>
      </c>
    </row>
    <row r="130" customFormat="false" ht="12.8" hidden="false" customHeight="false" outlineLevel="0" collapsed="false">
      <c r="A130" s="0" t="s">
        <v>1238</v>
      </c>
      <c r="B130" s="0" t="s">
        <v>736</v>
      </c>
      <c r="C130" s="0" t="s">
        <v>942</v>
      </c>
      <c r="D130" s="0" t="s">
        <v>1239</v>
      </c>
      <c r="E130" s="0" t="n">
        <v>0.773638</v>
      </c>
      <c r="F130" s="0" t="s">
        <v>1240</v>
      </c>
      <c r="G130" s="0" t="n">
        <v>0.725314</v>
      </c>
      <c r="H130" s="0" t="s">
        <v>1007</v>
      </c>
      <c r="I130" s="4" t="n">
        <v>3.19E-005</v>
      </c>
      <c r="J130" s="0" t="n">
        <v>413</v>
      </c>
      <c r="K130" s="0" t="n">
        <v>0.0483245</v>
      </c>
      <c r="L130" s="0" t="s">
        <v>1241</v>
      </c>
      <c r="M130" s="0" t="n">
        <v>28785368</v>
      </c>
      <c r="N130" s="0" t="s">
        <v>75</v>
      </c>
      <c r="O130" s="0" t="n">
        <v>57427237</v>
      </c>
      <c r="P130" s="0" t="s">
        <v>1009</v>
      </c>
      <c r="Q130" s="0" t="s">
        <v>1010</v>
      </c>
      <c r="R130" s="0" t="s">
        <v>1098</v>
      </c>
      <c r="S130" s="0" t="s">
        <v>1012</v>
      </c>
      <c r="T130" s="0" t="s">
        <v>100</v>
      </c>
    </row>
    <row r="131" customFormat="false" ht="12.8" hidden="false" customHeight="false" outlineLevel="0" collapsed="false">
      <c r="A131" s="0" t="s">
        <v>1242</v>
      </c>
      <c r="B131" s="0" t="s">
        <v>367</v>
      </c>
      <c r="C131" s="0" t="s">
        <v>942</v>
      </c>
      <c r="D131" s="0" t="s">
        <v>1239</v>
      </c>
      <c r="E131" s="0" t="n">
        <v>0.642355</v>
      </c>
      <c r="F131" s="0" t="s">
        <v>1240</v>
      </c>
      <c r="G131" s="0" t="n">
        <v>0.556188</v>
      </c>
      <c r="H131" s="0" t="s">
        <v>1007</v>
      </c>
      <c r="I131" s="4" t="n">
        <v>5.21E-005</v>
      </c>
      <c r="J131" s="0" t="n">
        <v>652</v>
      </c>
      <c r="K131" s="0" t="n">
        <v>0.0861669</v>
      </c>
      <c r="L131" s="0" t="s">
        <v>1241</v>
      </c>
      <c r="M131" s="0" t="n">
        <v>28785368</v>
      </c>
      <c r="N131" s="0" t="s">
        <v>40</v>
      </c>
      <c r="O131" s="0" t="n">
        <v>121578137</v>
      </c>
      <c r="P131" s="0" t="s">
        <v>1009</v>
      </c>
      <c r="Q131" s="0" t="s">
        <v>1010</v>
      </c>
      <c r="R131" s="0" t="s">
        <v>1098</v>
      </c>
      <c r="S131" s="0" t="s">
        <v>1012</v>
      </c>
      <c r="T131" s="0" t="s">
        <v>100</v>
      </c>
    </row>
    <row r="132" customFormat="false" ht="12.8" hidden="false" customHeight="false" outlineLevel="0" collapsed="false">
      <c r="A132" s="0" t="s">
        <v>1243</v>
      </c>
      <c r="B132" s="0" t="s">
        <v>260</v>
      </c>
      <c r="C132" s="0" t="s">
        <v>942</v>
      </c>
      <c r="D132" s="0" t="s">
        <v>1239</v>
      </c>
      <c r="E132" s="0" t="n">
        <v>0.721382</v>
      </c>
      <c r="F132" s="0" t="s">
        <v>1240</v>
      </c>
      <c r="G132" s="0" t="n">
        <v>0.649011</v>
      </c>
      <c r="H132" s="0" t="s">
        <v>1007</v>
      </c>
      <c r="I132" s="4" t="n">
        <v>5.62E-005</v>
      </c>
      <c r="J132" s="0" t="n">
        <v>696</v>
      </c>
      <c r="K132" s="0" t="n">
        <v>0.0723707</v>
      </c>
      <c r="L132" s="0" t="s">
        <v>1241</v>
      </c>
      <c r="M132" s="0" t="n">
        <v>28785368</v>
      </c>
      <c r="N132" s="0" t="s">
        <v>30</v>
      </c>
      <c r="O132" s="0" t="n">
        <v>94286351</v>
      </c>
      <c r="P132" s="0" t="s">
        <v>1009</v>
      </c>
      <c r="Q132" s="0" t="s">
        <v>1010</v>
      </c>
      <c r="R132" s="0" t="s">
        <v>1098</v>
      </c>
      <c r="S132" s="0" t="s">
        <v>1012</v>
      </c>
      <c r="T132" s="0" t="s">
        <v>107</v>
      </c>
    </row>
    <row r="133" customFormat="false" ht="12.8" hidden="false" customHeight="false" outlineLevel="0" collapsed="false">
      <c r="A133" s="0" t="s">
        <v>1244</v>
      </c>
      <c r="B133" s="0" t="s">
        <v>558</v>
      </c>
      <c r="C133" s="0" t="s">
        <v>942</v>
      </c>
      <c r="D133" s="0" t="s">
        <v>1239</v>
      </c>
      <c r="E133" s="0" t="n">
        <v>0.600445</v>
      </c>
      <c r="F133" s="0" t="s">
        <v>1240</v>
      </c>
      <c r="G133" s="0" t="n">
        <v>0.506186</v>
      </c>
      <c r="H133" s="0" t="s">
        <v>1007</v>
      </c>
      <c r="I133" s="4" t="n">
        <v>7.41E-005</v>
      </c>
      <c r="J133" s="0" t="n">
        <v>906</v>
      </c>
      <c r="K133" s="0" t="n">
        <v>0.0942595</v>
      </c>
      <c r="L133" s="0" t="s">
        <v>1241</v>
      </c>
      <c r="M133" s="0" t="n">
        <v>28785368</v>
      </c>
      <c r="N133" s="0" t="s">
        <v>65</v>
      </c>
      <c r="O133" s="0" t="n">
        <v>3494094</v>
      </c>
      <c r="P133" s="0" t="s">
        <v>1009</v>
      </c>
      <c r="Q133" s="0" t="s">
        <v>1010</v>
      </c>
      <c r="R133" s="0" t="s">
        <v>1098</v>
      </c>
      <c r="S133" s="0" t="s">
        <v>1012</v>
      </c>
      <c r="T133" s="0" t="s">
        <v>107</v>
      </c>
    </row>
    <row r="134" customFormat="false" ht="12.8" hidden="false" customHeight="false" outlineLevel="0" collapsed="false">
      <c r="A134" s="0" t="s">
        <v>1245</v>
      </c>
      <c r="B134" s="0" t="s">
        <v>571</v>
      </c>
      <c r="C134" s="0" t="s">
        <v>942</v>
      </c>
      <c r="D134" s="0" t="s">
        <v>1239</v>
      </c>
      <c r="E134" s="0" t="n">
        <v>0.70245</v>
      </c>
      <c r="F134" s="0" t="s">
        <v>1240</v>
      </c>
      <c r="G134" s="0" t="n">
        <v>0.622513</v>
      </c>
      <c r="H134" s="0" t="s">
        <v>1007</v>
      </c>
      <c r="I134" s="4" t="n">
        <v>8.02E-005</v>
      </c>
      <c r="J134" s="0" t="n">
        <v>963</v>
      </c>
      <c r="K134" s="0" t="n">
        <v>0.0799371</v>
      </c>
      <c r="L134" s="0" t="s">
        <v>1241</v>
      </c>
      <c r="M134" s="0" t="n">
        <v>28785368</v>
      </c>
      <c r="N134" s="0" t="s">
        <v>69</v>
      </c>
      <c r="O134" s="0" t="n">
        <v>57349709</v>
      </c>
      <c r="P134" s="0" t="s">
        <v>1009</v>
      </c>
      <c r="Q134" s="0" t="s">
        <v>1010</v>
      </c>
      <c r="R134" s="0" t="s">
        <v>1098</v>
      </c>
      <c r="S134" s="0" t="s">
        <v>1012</v>
      </c>
      <c r="T134" s="0" t="s">
        <v>100</v>
      </c>
    </row>
    <row r="135" customFormat="false" ht="12.8" hidden="false" customHeight="false" outlineLevel="0" collapsed="false">
      <c r="A135" s="0" t="s">
        <v>1246</v>
      </c>
      <c r="B135" s="0" t="s">
        <v>261</v>
      </c>
      <c r="C135" s="0" t="s">
        <v>942</v>
      </c>
      <c r="D135" s="0" t="s">
        <v>1239</v>
      </c>
      <c r="E135" s="0" t="n">
        <v>0.691962</v>
      </c>
      <c r="F135" s="0" t="s">
        <v>1240</v>
      </c>
      <c r="G135" s="0" t="n">
        <v>0.616828</v>
      </c>
      <c r="H135" s="0" t="s">
        <v>1007</v>
      </c>
      <c r="I135" s="4" t="n">
        <v>8.7E-005</v>
      </c>
      <c r="J135" s="0" t="n">
        <v>1026</v>
      </c>
      <c r="K135" s="0" t="n">
        <v>0.0751338</v>
      </c>
      <c r="L135" s="0" t="s">
        <v>1241</v>
      </c>
      <c r="M135" s="0" t="n">
        <v>28785368</v>
      </c>
      <c r="N135" s="0" t="s">
        <v>30</v>
      </c>
      <c r="O135" s="0" t="n">
        <v>94286362</v>
      </c>
      <c r="P135" s="0" t="s">
        <v>1009</v>
      </c>
      <c r="Q135" s="0" t="s">
        <v>1010</v>
      </c>
      <c r="R135" s="0" t="s">
        <v>1098</v>
      </c>
      <c r="S135" s="0" t="s">
        <v>1012</v>
      </c>
      <c r="T135" s="0" t="s">
        <v>107</v>
      </c>
    </row>
    <row r="136" customFormat="false" ht="12.8" hidden="false" customHeight="false" outlineLevel="0" collapsed="false">
      <c r="A136" s="0" t="s">
        <v>1247</v>
      </c>
      <c r="B136" s="0" t="s">
        <v>663</v>
      </c>
      <c r="C136" s="0" t="s">
        <v>942</v>
      </c>
      <c r="D136" s="0" t="s">
        <v>1239</v>
      </c>
      <c r="E136" s="0" t="n">
        <v>0.580951</v>
      </c>
      <c r="F136" s="0" t="s">
        <v>1248</v>
      </c>
      <c r="G136" s="0" t="n">
        <v>0.495246</v>
      </c>
      <c r="H136" s="0" t="s">
        <v>1007</v>
      </c>
      <c r="I136" s="4" t="n">
        <v>5.02E-006</v>
      </c>
      <c r="J136" s="0" t="n">
        <v>58</v>
      </c>
      <c r="K136" s="0" t="n">
        <v>0.0857046</v>
      </c>
      <c r="L136" s="0" t="s">
        <v>1249</v>
      </c>
      <c r="M136" s="0" t="n">
        <v>28785368</v>
      </c>
      <c r="N136" s="0" t="s">
        <v>73</v>
      </c>
      <c r="O136" s="0" t="n">
        <v>42142897</v>
      </c>
      <c r="P136" s="0" t="s">
        <v>1009</v>
      </c>
      <c r="Q136" s="0" t="s">
        <v>1010</v>
      </c>
      <c r="R136" s="0" t="s">
        <v>1098</v>
      </c>
      <c r="S136" s="0" t="s">
        <v>1012</v>
      </c>
      <c r="T136" s="0" t="s">
        <v>107</v>
      </c>
    </row>
    <row r="137" customFormat="false" ht="12.8" hidden="false" customHeight="false" outlineLevel="0" collapsed="false">
      <c r="A137" s="0" t="s">
        <v>1250</v>
      </c>
      <c r="B137" s="0" t="s">
        <v>183</v>
      </c>
      <c r="C137" s="0" t="s">
        <v>943</v>
      </c>
      <c r="D137" s="0" t="s">
        <v>1251</v>
      </c>
      <c r="E137" s="0" t="n">
        <v>0.425747</v>
      </c>
      <c r="F137" s="0" t="s">
        <v>1018</v>
      </c>
      <c r="G137" s="0" t="n">
        <v>0.307376</v>
      </c>
      <c r="H137" s="0" t="s">
        <v>1007</v>
      </c>
      <c r="I137" s="4" t="s">
        <v>810</v>
      </c>
      <c r="J137" s="0" t="n">
        <v>38</v>
      </c>
      <c r="K137" s="0" t="n">
        <v>0.118</v>
      </c>
      <c r="L137" s="0" t="s">
        <v>1252</v>
      </c>
      <c r="M137" s="0" t="n">
        <v>30479356</v>
      </c>
      <c r="N137" s="0" t="s">
        <v>23</v>
      </c>
      <c r="O137" s="0" t="n">
        <v>3849391</v>
      </c>
      <c r="P137" s="0" t="s">
        <v>1021</v>
      </c>
      <c r="Q137" s="0" t="s">
        <v>1022</v>
      </c>
      <c r="R137" s="0" t="s">
        <v>1070</v>
      </c>
      <c r="S137" s="0" t="s">
        <v>1012</v>
      </c>
      <c r="T137" s="0" t="s">
        <v>107</v>
      </c>
    </row>
    <row r="138" customFormat="false" ht="12.8" hidden="false" customHeight="false" outlineLevel="0" collapsed="false">
      <c r="A138" s="0" t="s">
        <v>1253</v>
      </c>
      <c r="B138" s="0" t="s">
        <v>106</v>
      </c>
      <c r="C138" s="0" t="s">
        <v>943</v>
      </c>
      <c r="D138" s="0" t="s">
        <v>1251</v>
      </c>
      <c r="E138" s="0" t="n">
        <v>0.58871</v>
      </c>
      <c r="F138" s="0" t="s">
        <v>1018</v>
      </c>
      <c r="G138" s="0" t="n">
        <v>0.481772</v>
      </c>
      <c r="H138" s="0" t="s">
        <v>1007</v>
      </c>
      <c r="I138" s="4" t="s">
        <v>810</v>
      </c>
      <c r="J138" s="0" t="n">
        <v>2274</v>
      </c>
      <c r="K138" s="0" t="n">
        <v>0.107</v>
      </c>
      <c r="L138" s="0" t="s">
        <v>1252</v>
      </c>
      <c r="M138" s="0" t="n">
        <v>30479356</v>
      </c>
      <c r="N138" s="0" t="s">
        <v>12</v>
      </c>
      <c r="O138" s="0" t="n">
        <v>68512845</v>
      </c>
      <c r="P138" s="0" t="s">
        <v>1021</v>
      </c>
      <c r="Q138" s="0" t="s">
        <v>1022</v>
      </c>
      <c r="R138" s="0" t="s">
        <v>1070</v>
      </c>
      <c r="S138" s="0" t="s">
        <v>1012</v>
      </c>
      <c r="T138" s="0" t="s">
        <v>107</v>
      </c>
    </row>
    <row r="139" customFormat="false" ht="12.8" hidden="false" customHeight="false" outlineLevel="0" collapsed="false">
      <c r="A139" s="0" t="s">
        <v>1254</v>
      </c>
      <c r="B139" s="0" t="s">
        <v>605</v>
      </c>
      <c r="C139" s="0" t="s">
        <v>943</v>
      </c>
      <c r="D139" s="0" t="s">
        <v>1251</v>
      </c>
      <c r="E139" s="0" t="n">
        <v>0.493533</v>
      </c>
      <c r="F139" s="0" t="s">
        <v>1018</v>
      </c>
      <c r="G139" s="0" t="n">
        <v>0.385041</v>
      </c>
      <c r="H139" s="0" t="s">
        <v>1007</v>
      </c>
      <c r="I139" s="4" t="s">
        <v>810</v>
      </c>
      <c r="J139" s="0" t="n">
        <v>3717</v>
      </c>
      <c r="K139" s="0" t="n">
        <v>0.108</v>
      </c>
      <c r="L139" s="0" t="s">
        <v>1252</v>
      </c>
      <c r="M139" s="0" t="n">
        <v>30479356</v>
      </c>
      <c r="N139" s="0" t="s">
        <v>71</v>
      </c>
      <c r="O139" s="0" t="n">
        <v>30135108</v>
      </c>
      <c r="P139" s="0" t="s">
        <v>1021</v>
      </c>
      <c r="Q139" s="0" t="s">
        <v>1022</v>
      </c>
      <c r="R139" s="0" t="s">
        <v>1070</v>
      </c>
      <c r="S139" s="0" t="s">
        <v>1012</v>
      </c>
      <c r="T139" s="0" t="s">
        <v>107</v>
      </c>
    </row>
    <row r="140" customFormat="false" ht="12.8" hidden="false" customHeight="false" outlineLevel="0" collapsed="false">
      <c r="A140" s="0" t="s">
        <v>1255</v>
      </c>
      <c r="B140" s="0" t="s">
        <v>418</v>
      </c>
      <c r="C140" s="0" t="s">
        <v>943</v>
      </c>
      <c r="D140" s="0" t="s">
        <v>1251</v>
      </c>
      <c r="E140" s="0" t="n">
        <v>0.32648</v>
      </c>
      <c r="F140" s="0" t="s">
        <v>1018</v>
      </c>
      <c r="G140" s="0" t="n">
        <v>0.223618</v>
      </c>
      <c r="H140" s="0" t="s">
        <v>1007</v>
      </c>
      <c r="I140" s="4" t="s">
        <v>810</v>
      </c>
      <c r="J140" s="0" t="n">
        <v>5346</v>
      </c>
      <c r="K140" s="0" t="n">
        <v>0.103</v>
      </c>
      <c r="L140" s="0" t="s">
        <v>1252</v>
      </c>
      <c r="M140" s="0" t="n">
        <v>30479356</v>
      </c>
      <c r="N140" s="0" t="s">
        <v>45</v>
      </c>
      <c r="O140" s="0" t="n">
        <v>2154255</v>
      </c>
      <c r="P140" s="0" t="s">
        <v>1021</v>
      </c>
      <c r="Q140" s="0" t="s">
        <v>1022</v>
      </c>
      <c r="R140" s="0" t="s">
        <v>1070</v>
      </c>
      <c r="S140" s="0" t="s">
        <v>1012</v>
      </c>
      <c r="T140" s="0" t="s">
        <v>98</v>
      </c>
    </row>
    <row r="141" customFormat="false" ht="12.8" hidden="false" customHeight="false" outlineLevel="0" collapsed="false">
      <c r="A141" s="0" t="s">
        <v>1256</v>
      </c>
      <c r="B141" s="0" t="s">
        <v>103</v>
      </c>
      <c r="C141" s="0" t="s">
        <v>944</v>
      </c>
      <c r="D141" s="0" t="s">
        <v>1257</v>
      </c>
      <c r="E141" s="0" t="s">
        <v>810</v>
      </c>
      <c r="F141" s="0" t="s">
        <v>1258</v>
      </c>
      <c r="G141" s="0" t="s">
        <v>810</v>
      </c>
      <c r="H141" s="0" t="s">
        <v>1019</v>
      </c>
      <c r="I141" s="4" t="n">
        <v>5.26E-008</v>
      </c>
      <c r="J141" s="0" t="n">
        <v>4632</v>
      </c>
      <c r="K141" s="0" t="n">
        <v>-0.11</v>
      </c>
      <c r="L141" s="0" t="s">
        <v>1259</v>
      </c>
      <c r="M141" s="0" t="n">
        <v>30563547</v>
      </c>
      <c r="N141" s="0" t="s">
        <v>12</v>
      </c>
      <c r="O141" s="0" t="n">
        <v>68512650</v>
      </c>
      <c r="P141" s="0" t="s">
        <v>1009</v>
      </c>
      <c r="Q141" s="0" t="s">
        <v>1074</v>
      </c>
      <c r="R141" s="0" t="s">
        <v>1260</v>
      </c>
      <c r="S141" s="0" t="s">
        <v>1012</v>
      </c>
      <c r="T141" s="0" t="s">
        <v>98</v>
      </c>
    </row>
    <row r="142" customFormat="false" ht="12.8" hidden="false" customHeight="false" outlineLevel="0" collapsed="false">
      <c r="A142" s="0" t="s">
        <v>1261</v>
      </c>
      <c r="B142" s="0" t="s">
        <v>102</v>
      </c>
      <c r="C142" s="0" t="s">
        <v>944</v>
      </c>
      <c r="D142" s="0" t="s">
        <v>1257</v>
      </c>
      <c r="E142" s="0" t="s">
        <v>810</v>
      </c>
      <c r="F142" s="0" t="s">
        <v>1258</v>
      </c>
      <c r="G142" s="0" t="s">
        <v>810</v>
      </c>
      <c r="H142" s="0" t="s">
        <v>1019</v>
      </c>
      <c r="I142" s="4" t="n">
        <v>7.58E-008</v>
      </c>
      <c r="J142" s="0" t="n">
        <v>4775</v>
      </c>
      <c r="K142" s="0" t="n">
        <v>-0.08</v>
      </c>
      <c r="L142" s="0" t="s">
        <v>1259</v>
      </c>
      <c r="M142" s="0" t="n">
        <v>30563547</v>
      </c>
      <c r="N142" s="0" t="s">
        <v>12</v>
      </c>
      <c r="O142" s="0" t="n">
        <v>68512539</v>
      </c>
      <c r="P142" s="0" t="s">
        <v>1009</v>
      </c>
      <c r="Q142" s="0" t="s">
        <v>1074</v>
      </c>
      <c r="R142" s="0" t="s">
        <v>1260</v>
      </c>
      <c r="S142" s="0" t="s">
        <v>1012</v>
      </c>
      <c r="T142" s="0" t="s">
        <v>100</v>
      </c>
    </row>
    <row r="143" customFormat="false" ht="12.8" hidden="false" customHeight="false" outlineLevel="0" collapsed="false">
      <c r="A143" s="0" t="s">
        <v>1262</v>
      </c>
      <c r="B143" s="0" t="s">
        <v>110</v>
      </c>
      <c r="C143" s="0" t="s">
        <v>944</v>
      </c>
      <c r="D143" s="0" t="s">
        <v>1257</v>
      </c>
      <c r="E143" s="0" t="s">
        <v>810</v>
      </c>
      <c r="F143" s="0" t="s">
        <v>1258</v>
      </c>
      <c r="G143" s="0" t="s">
        <v>810</v>
      </c>
      <c r="H143" s="0" t="s">
        <v>1019</v>
      </c>
      <c r="I143" s="4" t="n">
        <v>1.92E-007</v>
      </c>
      <c r="J143" s="0" t="n">
        <v>5212</v>
      </c>
      <c r="K143" s="0" t="n">
        <v>-0.07</v>
      </c>
      <c r="L143" s="0" t="s">
        <v>1259</v>
      </c>
      <c r="M143" s="0" t="n">
        <v>30563547</v>
      </c>
      <c r="N143" s="0" t="s">
        <v>12</v>
      </c>
      <c r="O143" s="0" t="n">
        <v>68513063</v>
      </c>
      <c r="P143" s="0" t="s">
        <v>1009</v>
      </c>
      <c r="Q143" s="0" t="s">
        <v>1074</v>
      </c>
      <c r="R143" s="0" t="s">
        <v>1260</v>
      </c>
      <c r="S143" s="0" t="s">
        <v>1012</v>
      </c>
      <c r="T143" s="0" t="s">
        <v>107</v>
      </c>
    </row>
    <row r="144" customFormat="false" ht="12.8" hidden="false" customHeight="false" outlineLevel="0" collapsed="false">
      <c r="A144" s="0" t="s">
        <v>1263</v>
      </c>
      <c r="B144" s="0" t="s">
        <v>105</v>
      </c>
      <c r="C144" s="0" t="s">
        <v>944</v>
      </c>
      <c r="D144" s="0" t="s">
        <v>1257</v>
      </c>
      <c r="E144" s="0" t="s">
        <v>810</v>
      </c>
      <c r="F144" s="0" t="s">
        <v>1258</v>
      </c>
      <c r="G144" s="0" t="s">
        <v>810</v>
      </c>
      <c r="H144" s="0" t="s">
        <v>1019</v>
      </c>
      <c r="I144" s="4" t="n">
        <v>3.8E-007</v>
      </c>
      <c r="J144" s="0" t="n">
        <v>5570</v>
      </c>
      <c r="K144" s="0" t="n">
        <v>-0.13</v>
      </c>
      <c r="L144" s="0" t="s">
        <v>1259</v>
      </c>
      <c r="M144" s="0" t="n">
        <v>30563547</v>
      </c>
      <c r="N144" s="0" t="s">
        <v>12</v>
      </c>
      <c r="O144" s="0" t="n">
        <v>68512807</v>
      </c>
      <c r="P144" s="0" t="s">
        <v>1009</v>
      </c>
      <c r="Q144" s="0" t="s">
        <v>1074</v>
      </c>
      <c r="R144" s="0" t="s">
        <v>1260</v>
      </c>
      <c r="S144" s="0" t="s">
        <v>1012</v>
      </c>
      <c r="T144" s="0" t="s">
        <v>100</v>
      </c>
    </row>
    <row r="145" customFormat="false" ht="12.8" hidden="false" customHeight="false" outlineLevel="0" collapsed="false">
      <c r="A145" s="0" t="s">
        <v>1264</v>
      </c>
      <c r="B145" s="0" t="s">
        <v>109</v>
      </c>
      <c r="C145" s="0" t="s">
        <v>944</v>
      </c>
      <c r="D145" s="0" t="s">
        <v>1257</v>
      </c>
      <c r="E145" s="0" t="s">
        <v>810</v>
      </c>
      <c r="F145" s="0" t="s">
        <v>1258</v>
      </c>
      <c r="G145" s="0" t="s">
        <v>810</v>
      </c>
      <c r="H145" s="0" t="s">
        <v>1019</v>
      </c>
      <c r="I145" s="4" t="n">
        <v>1.44E-006</v>
      </c>
      <c r="J145" s="0" t="n">
        <v>6234</v>
      </c>
      <c r="K145" s="0" t="n">
        <v>-0.13</v>
      </c>
      <c r="L145" s="0" t="s">
        <v>1259</v>
      </c>
      <c r="M145" s="0" t="n">
        <v>30563547</v>
      </c>
      <c r="N145" s="0" t="s">
        <v>12</v>
      </c>
      <c r="O145" s="0" t="n">
        <v>68512971</v>
      </c>
      <c r="P145" s="0" t="s">
        <v>1009</v>
      </c>
      <c r="Q145" s="0" t="s">
        <v>1074</v>
      </c>
      <c r="R145" s="0" t="s">
        <v>1260</v>
      </c>
      <c r="S145" s="0" t="s">
        <v>1012</v>
      </c>
      <c r="T145" s="0" t="s">
        <v>96</v>
      </c>
    </row>
    <row r="146" customFormat="false" ht="12.8" hidden="false" customHeight="false" outlineLevel="0" collapsed="false">
      <c r="A146" s="0" t="s">
        <v>1265</v>
      </c>
      <c r="B146" s="0" t="s">
        <v>104</v>
      </c>
      <c r="C146" s="0" t="s">
        <v>944</v>
      </c>
      <c r="D146" s="0" t="s">
        <v>1257</v>
      </c>
      <c r="E146" s="0" t="s">
        <v>810</v>
      </c>
      <c r="F146" s="0" t="s">
        <v>1258</v>
      </c>
      <c r="G146" s="0" t="s">
        <v>810</v>
      </c>
      <c r="H146" s="0" t="s">
        <v>1019</v>
      </c>
      <c r="I146" s="4" t="n">
        <v>1.68E-006</v>
      </c>
      <c r="J146" s="0" t="n">
        <v>6344</v>
      </c>
      <c r="K146" s="0" t="n">
        <v>-0.13</v>
      </c>
      <c r="L146" s="0" t="s">
        <v>1259</v>
      </c>
      <c r="M146" s="0" t="n">
        <v>30563547</v>
      </c>
      <c r="N146" s="0" t="s">
        <v>12</v>
      </c>
      <c r="O146" s="0" t="n">
        <v>68512777</v>
      </c>
      <c r="P146" s="0" t="s">
        <v>1009</v>
      </c>
      <c r="Q146" s="0" t="s">
        <v>1074</v>
      </c>
      <c r="R146" s="0" t="s">
        <v>1260</v>
      </c>
      <c r="S146" s="0" t="s">
        <v>1012</v>
      </c>
      <c r="T146" s="0" t="s">
        <v>96</v>
      </c>
    </row>
    <row r="147" customFormat="false" ht="12.8" hidden="false" customHeight="false" outlineLevel="0" collapsed="false">
      <c r="A147" s="0" t="s">
        <v>1266</v>
      </c>
      <c r="B147" s="0" t="s">
        <v>106</v>
      </c>
      <c r="C147" s="0" t="s">
        <v>944</v>
      </c>
      <c r="D147" s="0" t="s">
        <v>1257</v>
      </c>
      <c r="E147" s="0" t="s">
        <v>810</v>
      </c>
      <c r="F147" s="0" t="s">
        <v>1258</v>
      </c>
      <c r="G147" s="0" t="s">
        <v>810</v>
      </c>
      <c r="H147" s="0" t="s">
        <v>1019</v>
      </c>
      <c r="I147" s="4" t="n">
        <v>4.28E-006</v>
      </c>
      <c r="J147" s="0" t="n">
        <v>6857</v>
      </c>
      <c r="K147" s="0" t="n">
        <v>-0.1</v>
      </c>
      <c r="L147" s="0" t="s">
        <v>1259</v>
      </c>
      <c r="M147" s="0" t="n">
        <v>30563547</v>
      </c>
      <c r="N147" s="0" t="s">
        <v>12</v>
      </c>
      <c r="O147" s="0" t="n">
        <v>68512845</v>
      </c>
      <c r="P147" s="0" t="s">
        <v>1009</v>
      </c>
      <c r="Q147" s="0" t="s">
        <v>1074</v>
      </c>
      <c r="R147" s="0" t="s">
        <v>1260</v>
      </c>
      <c r="S147" s="0" t="s">
        <v>1012</v>
      </c>
      <c r="T147" s="0" t="s">
        <v>107</v>
      </c>
    </row>
    <row r="148" customFormat="false" ht="12.8" hidden="false" customHeight="false" outlineLevel="0" collapsed="false">
      <c r="A148" s="0" t="s">
        <v>1267</v>
      </c>
      <c r="B148" s="0" t="s">
        <v>644</v>
      </c>
      <c r="C148" s="0" t="s">
        <v>1527</v>
      </c>
      <c r="D148" s="0" t="s">
        <v>1268</v>
      </c>
      <c r="E148" s="0" t="n">
        <v>0.611952</v>
      </c>
      <c r="F148" s="0" t="s">
        <v>1018</v>
      </c>
      <c r="G148" s="0" t="n">
        <v>0.727921</v>
      </c>
      <c r="H148" s="0" t="s">
        <v>1019</v>
      </c>
      <c r="I148" s="4" t="n">
        <v>7.19E-007</v>
      </c>
      <c r="J148" s="0" t="n">
        <v>144</v>
      </c>
      <c r="K148" s="0" t="n">
        <v>-0.115968</v>
      </c>
      <c r="L148" s="0" t="s">
        <v>1269</v>
      </c>
      <c r="M148" s="0" t="n">
        <v>30036399</v>
      </c>
      <c r="N148" s="0" t="s">
        <v>72</v>
      </c>
      <c r="O148" s="0" t="n">
        <v>36149455</v>
      </c>
      <c r="P148" s="0" t="s">
        <v>1021</v>
      </c>
      <c r="Q148" s="0" t="s">
        <v>1022</v>
      </c>
      <c r="R148" s="0" t="s">
        <v>1093</v>
      </c>
      <c r="S148" s="0" t="s">
        <v>1012</v>
      </c>
      <c r="T148" s="0" t="s">
        <v>100</v>
      </c>
    </row>
    <row r="149" customFormat="false" ht="12.8" hidden="false" customHeight="false" outlineLevel="0" collapsed="false">
      <c r="A149" s="0" t="s">
        <v>1270</v>
      </c>
      <c r="B149" s="0" t="s">
        <v>626</v>
      </c>
      <c r="C149" s="0" t="s">
        <v>1527</v>
      </c>
      <c r="D149" s="0" t="s">
        <v>1268</v>
      </c>
      <c r="E149" s="0" t="n">
        <v>0.647761</v>
      </c>
      <c r="F149" s="0" t="s">
        <v>1018</v>
      </c>
      <c r="G149" s="0" t="n">
        <v>0.773624</v>
      </c>
      <c r="H149" s="0" t="s">
        <v>1019</v>
      </c>
      <c r="I149" s="4" t="n">
        <v>9.86E-007</v>
      </c>
      <c r="J149" s="0" t="n">
        <v>192</v>
      </c>
      <c r="K149" s="0" t="n">
        <v>-0.125863</v>
      </c>
      <c r="L149" s="0" t="s">
        <v>1269</v>
      </c>
      <c r="M149" s="0" t="n">
        <v>30036399</v>
      </c>
      <c r="N149" s="0" t="s">
        <v>72</v>
      </c>
      <c r="O149" s="0" t="n">
        <v>36148860</v>
      </c>
      <c r="P149" s="0" t="s">
        <v>1021</v>
      </c>
      <c r="Q149" s="0" t="s">
        <v>1022</v>
      </c>
      <c r="R149" s="0" t="s">
        <v>1093</v>
      </c>
      <c r="S149" s="0" t="s">
        <v>1012</v>
      </c>
      <c r="T149" s="0" t="s">
        <v>98</v>
      </c>
    </row>
    <row r="150" customFormat="false" ht="12.8" hidden="false" customHeight="false" outlineLevel="0" collapsed="false">
      <c r="A150" s="0" t="s">
        <v>1271</v>
      </c>
      <c r="B150" s="0" t="s">
        <v>618</v>
      </c>
      <c r="C150" s="0" t="s">
        <v>1527</v>
      </c>
      <c r="D150" s="0" t="s">
        <v>1268</v>
      </c>
      <c r="E150" s="0" t="n">
        <v>0.524456</v>
      </c>
      <c r="F150" s="0" t="s">
        <v>1018</v>
      </c>
      <c r="G150" s="0" t="n">
        <v>0.662616</v>
      </c>
      <c r="H150" s="0" t="s">
        <v>1019</v>
      </c>
      <c r="I150" s="4" t="n">
        <v>1.78E-006</v>
      </c>
      <c r="J150" s="0" t="n">
        <v>314</v>
      </c>
      <c r="K150" s="0" t="n">
        <v>-0.138161</v>
      </c>
      <c r="L150" s="0" t="s">
        <v>1269</v>
      </c>
      <c r="M150" s="0" t="n">
        <v>30036399</v>
      </c>
      <c r="N150" s="0" t="s">
        <v>72</v>
      </c>
      <c r="O150" s="0" t="n">
        <v>36148679</v>
      </c>
      <c r="P150" s="0" t="s">
        <v>1021</v>
      </c>
      <c r="Q150" s="0" t="s">
        <v>1022</v>
      </c>
      <c r="R150" s="0" t="s">
        <v>1093</v>
      </c>
      <c r="S150" s="0" t="s">
        <v>1012</v>
      </c>
      <c r="T150" s="0" t="s">
        <v>98</v>
      </c>
    </row>
    <row r="151" customFormat="false" ht="12.8" hidden="false" customHeight="false" outlineLevel="0" collapsed="false">
      <c r="A151" s="0" t="s">
        <v>1272</v>
      </c>
      <c r="B151" s="0" t="s">
        <v>636</v>
      </c>
      <c r="C151" s="0" t="s">
        <v>1527</v>
      </c>
      <c r="D151" s="0" t="s">
        <v>1268</v>
      </c>
      <c r="E151" s="0" t="n">
        <v>0.604122</v>
      </c>
      <c r="F151" s="0" t="s">
        <v>1018</v>
      </c>
      <c r="G151" s="0" t="n">
        <v>0.734476</v>
      </c>
      <c r="H151" s="0" t="s">
        <v>1019</v>
      </c>
      <c r="I151" s="4" t="n">
        <v>2.89E-006</v>
      </c>
      <c r="J151" s="0" t="n">
        <v>490</v>
      </c>
      <c r="K151" s="0" t="n">
        <v>-0.130354</v>
      </c>
      <c r="L151" s="0" t="s">
        <v>1269</v>
      </c>
      <c r="M151" s="0" t="n">
        <v>30036399</v>
      </c>
      <c r="N151" s="0" t="s">
        <v>72</v>
      </c>
      <c r="O151" s="0" t="n">
        <v>36149119</v>
      </c>
      <c r="P151" s="0" t="s">
        <v>1021</v>
      </c>
      <c r="Q151" s="0" t="s">
        <v>1022</v>
      </c>
      <c r="R151" s="0" t="s">
        <v>1093</v>
      </c>
      <c r="S151" s="0" t="s">
        <v>1012</v>
      </c>
      <c r="T151" s="0" t="s">
        <v>98</v>
      </c>
    </row>
    <row r="152" customFormat="false" ht="12.8" hidden="false" customHeight="false" outlineLevel="0" collapsed="false">
      <c r="A152" s="0" t="s">
        <v>1273</v>
      </c>
      <c r="B152" s="0" t="s">
        <v>624</v>
      </c>
      <c r="C152" s="0" t="s">
        <v>1527</v>
      </c>
      <c r="D152" s="0" t="s">
        <v>1268</v>
      </c>
      <c r="E152" s="0" t="n">
        <v>0.713613</v>
      </c>
      <c r="F152" s="0" t="s">
        <v>1018</v>
      </c>
      <c r="G152" s="0" t="n">
        <v>0.820736</v>
      </c>
      <c r="H152" s="0" t="s">
        <v>1019</v>
      </c>
      <c r="I152" s="4" t="n">
        <v>6.11E-006</v>
      </c>
      <c r="J152" s="0" t="n">
        <v>898</v>
      </c>
      <c r="K152" s="0" t="n">
        <v>-0.107122</v>
      </c>
      <c r="L152" s="0" t="s">
        <v>1269</v>
      </c>
      <c r="M152" s="0" t="n">
        <v>30036399</v>
      </c>
      <c r="N152" s="0" t="s">
        <v>72</v>
      </c>
      <c r="O152" s="0" t="n">
        <v>36148791</v>
      </c>
      <c r="P152" s="0" t="s">
        <v>1021</v>
      </c>
      <c r="Q152" s="0" t="s">
        <v>1022</v>
      </c>
      <c r="R152" s="0" t="s">
        <v>1093</v>
      </c>
      <c r="S152" s="0" t="s">
        <v>1012</v>
      </c>
      <c r="T152" s="0" t="s">
        <v>100</v>
      </c>
    </row>
    <row r="153" customFormat="false" ht="12.8" hidden="false" customHeight="false" outlineLevel="0" collapsed="false">
      <c r="A153" s="0" t="s">
        <v>1274</v>
      </c>
      <c r="B153" s="0" t="s">
        <v>635</v>
      </c>
      <c r="C153" s="0" t="s">
        <v>1527</v>
      </c>
      <c r="D153" s="0" t="s">
        <v>1268</v>
      </c>
      <c r="E153" s="0" t="n">
        <v>0.536507</v>
      </c>
      <c r="F153" s="0" t="s">
        <v>1018</v>
      </c>
      <c r="G153" s="0" t="n">
        <v>0.667524</v>
      </c>
      <c r="H153" s="0" t="s">
        <v>1019</v>
      </c>
      <c r="I153" s="4" t="n">
        <v>6.52E-006</v>
      </c>
      <c r="J153" s="0" t="n">
        <v>944</v>
      </c>
      <c r="K153" s="0" t="n">
        <v>-0.131018</v>
      </c>
      <c r="L153" s="0" t="s">
        <v>1269</v>
      </c>
      <c r="M153" s="0" t="n">
        <v>30036399</v>
      </c>
      <c r="N153" s="0" t="s">
        <v>72</v>
      </c>
      <c r="O153" s="0" t="n">
        <v>36149112</v>
      </c>
      <c r="P153" s="0" t="s">
        <v>1021</v>
      </c>
      <c r="Q153" s="0" t="s">
        <v>1022</v>
      </c>
      <c r="R153" s="0" t="s">
        <v>1093</v>
      </c>
      <c r="S153" s="0" t="s">
        <v>1012</v>
      </c>
      <c r="T153" s="0" t="s">
        <v>100</v>
      </c>
    </row>
    <row r="154" customFormat="false" ht="12.8" hidden="false" customHeight="false" outlineLevel="0" collapsed="false">
      <c r="A154" s="0" t="s">
        <v>1275</v>
      </c>
      <c r="B154" s="0" t="s">
        <v>625</v>
      </c>
      <c r="C154" s="0" t="s">
        <v>1527</v>
      </c>
      <c r="D154" s="0" t="s">
        <v>1268</v>
      </c>
      <c r="E154" s="0" t="n">
        <v>0.70183</v>
      </c>
      <c r="F154" s="0" t="s">
        <v>1018</v>
      </c>
      <c r="G154" s="0" t="n">
        <v>0.834447</v>
      </c>
      <c r="H154" s="0" t="s">
        <v>1019</v>
      </c>
      <c r="I154" s="4" t="n">
        <v>6.68E-006</v>
      </c>
      <c r="J154" s="0" t="n">
        <v>963</v>
      </c>
      <c r="K154" s="0" t="n">
        <v>-0.132617</v>
      </c>
      <c r="L154" s="0" t="s">
        <v>1269</v>
      </c>
      <c r="M154" s="0" t="n">
        <v>30036399</v>
      </c>
      <c r="N154" s="0" t="s">
        <v>72</v>
      </c>
      <c r="O154" s="0" t="n">
        <v>36148803</v>
      </c>
      <c r="P154" s="0" t="s">
        <v>1021</v>
      </c>
      <c r="Q154" s="0" t="s">
        <v>1022</v>
      </c>
      <c r="R154" s="0" t="s">
        <v>1093</v>
      </c>
      <c r="S154" s="0" t="s">
        <v>1012</v>
      </c>
      <c r="T154" s="0" t="s">
        <v>100</v>
      </c>
    </row>
    <row r="155" customFormat="false" ht="12.8" hidden="false" customHeight="false" outlineLevel="0" collapsed="false">
      <c r="A155" s="0" t="s">
        <v>1276</v>
      </c>
      <c r="B155" s="0" t="s">
        <v>637</v>
      </c>
      <c r="C155" s="0" t="s">
        <v>1527</v>
      </c>
      <c r="D155" s="0" t="s">
        <v>1268</v>
      </c>
      <c r="E155" s="0" t="n">
        <v>0.646843</v>
      </c>
      <c r="F155" s="0" t="s">
        <v>1018</v>
      </c>
      <c r="G155" s="0" t="n">
        <v>0.787031</v>
      </c>
      <c r="H155" s="0" t="s">
        <v>1019</v>
      </c>
      <c r="I155" s="4" t="n">
        <v>8.17E-006</v>
      </c>
      <c r="J155" s="0" t="n">
        <v>1105</v>
      </c>
      <c r="K155" s="0" t="n">
        <v>-0.140188</v>
      </c>
      <c r="L155" s="0" t="s">
        <v>1269</v>
      </c>
      <c r="M155" s="0" t="n">
        <v>30036399</v>
      </c>
      <c r="N155" s="0" t="s">
        <v>72</v>
      </c>
      <c r="O155" s="0" t="n">
        <v>36149121</v>
      </c>
      <c r="P155" s="0" t="s">
        <v>1021</v>
      </c>
      <c r="Q155" s="0" t="s">
        <v>1022</v>
      </c>
      <c r="R155" s="0" t="s">
        <v>1093</v>
      </c>
      <c r="S155" s="0" t="s">
        <v>1012</v>
      </c>
      <c r="T155" s="0" t="s">
        <v>98</v>
      </c>
    </row>
    <row r="156" customFormat="false" ht="12.8" hidden="false" customHeight="false" outlineLevel="0" collapsed="false">
      <c r="A156" s="0" t="s">
        <v>1277</v>
      </c>
      <c r="B156" s="0" t="s">
        <v>638</v>
      </c>
      <c r="C156" s="0" t="s">
        <v>1527</v>
      </c>
      <c r="D156" s="0" t="s">
        <v>1268</v>
      </c>
      <c r="E156" s="0" t="n">
        <v>0.567158</v>
      </c>
      <c r="F156" s="0" t="s">
        <v>1018</v>
      </c>
      <c r="G156" s="0" t="n">
        <v>0.696344</v>
      </c>
      <c r="H156" s="0" t="s">
        <v>1019</v>
      </c>
      <c r="I156" s="4" t="n">
        <v>1.27E-005</v>
      </c>
      <c r="J156" s="0" t="n">
        <v>1481</v>
      </c>
      <c r="K156" s="0" t="n">
        <v>-0.129186</v>
      </c>
      <c r="L156" s="0" t="s">
        <v>1269</v>
      </c>
      <c r="M156" s="0" t="n">
        <v>30036399</v>
      </c>
      <c r="N156" s="0" t="s">
        <v>72</v>
      </c>
      <c r="O156" s="0" t="n">
        <v>36149185</v>
      </c>
      <c r="P156" s="0" t="s">
        <v>1021</v>
      </c>
      <c r="Q156" s="0" t="s">
        <v>1022</v>
      </c>
      <c r="R156" s="0" t="s">
        <v>1093</v>
      </c>
      <c r="S156" s="0" t="s">
        <v>1012</v>
      </c>
      <c r="T156" s="0" t="s">
        <v>96</v>
      </c>
    </row>
    <row r="157" customFormat="false" ht="12.8" hidden="false" customHeight="false" outlineLevel="0" collapsed="false">
      <c r="A157" s="0" t="s">
        <v>1278</v>
      </c>
      <c r="B157" s="0" t="s">
        <v>630</v>
      </c>
      <c r="C157" s="0" t="s">
        <v>1527</v>
      </c>
      <c r="D157" s="0" t="s">
        <v>1268</v>
      </c>
      <c r="E157" s="0" t="n">
        <v>0.554633</v>
      </c>
      <c r="F157" s="0" t="s">
        <v>1018</v>
      </c>
      <c r="G157" s="0" t="n">
        <v>0.691638</v>
      </c>
      <c r="H157" s="0" t="s">
        <v>1019</v>
      </c>
      <c r="I157" s="4" t="n">
        <v>1.53E-005</v>
      </c>
      <c r="J157" s="0" t="n">
        <v>1686</v>
      </c>
      <c r="K157" s="0" t="n">
        <v>-0.137005</v>
      </c>
      <c r="L157" s="0" t="s">
        <v>1269</v>
      </c>
      <c r="M157" s="0" t="n">
        <v>30036399</v>
      </c>
      <c r="N157" s="0" t="s">
        <v>72</v>
      </c>
      <c r="O157" s="0" t="n">
        <v>36148994</v>
      </c>
      <c r="P157" s="0" t="s">
        <v>1021</v>
      </c>
      <c r="Q157" s="0" t="s">
        <v>1022</v>
      </c>
      <c r="R157" s="0" t="s">
        <v>1093</v>
      </c>
      <c r="S157" s="0" t="s">
        <v>1012</v>
      </c>
      <c r="T157" s="0" t="s">
        <v>98</v>
      </c>
    </row>
    <row r="158" customFormat="false" ht="12.8" hidden="false" customHeight="false" outlineLevel="0" collapsed="false">
      <c r="A158" s="0" t="s">
        <v>1279</v>
      </c>
      <c r="B158" s="0" t="s">
        <v>634</v>
      </c>
      <c r="C158" s="0" t="s">
        <v>1527</v>
      </c>
      <c r="D158" s="0" t="s">
        <v>1268</v>
      </c>
      <c r="E158" s="0" t="n">
        <v>0.695432</v>
      </c>
      <c r="F158" s="0" t="s">
        <v>1018</v>
      </c>
      <c r="G158" s="0" t="n">
        <v>0.79468</v>
      </c>
      <c r="H158" s="0" t="s">
        <v>1019</v>
      </c>
      <c r="I158" s="4" t="n">
        <v>1.54E-005</v>
      </c>
      <c r="J158" s="0" t="n">
        <v>1697</v>
      </c>
      <c r="K158" s="0" t="n">
        <v>-0.0992474</v>
      </c>
      <c r="L158" s="0" t="s">
        <v>1269</v>
      </c>
      <c r="M158" s="0" t="n">
        <v>30036399</v>
      </c>
      <c r="N158" s="0" t="s">
        <v>72</v>
      </c>
      <c r="O158" s="0" t="n">
        <v>36149081</v>
      </c>
      <c r="P158" s="0" t="s">
        <v>1021</v>
      </c>
      <c r="Q158" s="0" t="s">
        <v>1022</v>
      </c>
      <c r="R158" s="0" t="s">
        <v>1093</v>
      </c>
      <c r="S158" s="0" t="s">
        <v>1012</v>
      </c>
      <c r="T158" s="0" t="s">
        <v>98</v>
      </c>
    </row>
    <row r="159" customFormat="false" ht="12.8" hidden="false" customHeight="false" outlineLevel="0" collapsed="false">
      <c r="A159" s="0" t="s">
        <v>1280</v>
      </c>
      <c r="B159" s="0" t="s">
        <v>368</v>
      </c>
      <c r="C159" s="0" t="s">
        <v>1527</v>
      </c>
      <c r="D159" s="0" t="s">
        <v>1268</v>
      </c>
      <c r="E159" s="0" t="n">
        <v>0.493531</v>
      </c>
      <c r="F159" s="0" t="s">
        <v>1018</v>
      </c>
      <c r="G159" s="0" t="n">
        <v>0.600488</v>
      </c>
      <c r="H159" s="0" t="s">
        <v>1019</v>
      </c>
      <c r="I159" s="4" t="n">
        <v>2.02E-005</v>
      </c>
      <c r="J159" s="0" t="n">
        <v>2006</v>
      </c>
      <c r="K159" s="0" t="n">
        <v>-0.106957</v>
      </c>
      <c r="L159" s="0" t="s">
        <v>1269</v>
      </c>
      <c r="M159" s="0" t="n">
        <v>30036399</v>
      </c>
      <c r="N159" s="0" t="s">
        <v>40</v>
      </c>
      <c r="O159" s="0" t="n">
        <v>121578384</v>
      </c>
      <c r="P159" s="0" t="s">
        <v>1021</v>
      </c>
      <c r="Q159" s="0" t="s">
        <v>1022</v>
      </c>
      <c r="R159" s="0" t="s">
        <v>1093</v>
      </c>
      <c r="S159" s="0" t="s">
        <v>1012</v>
      </c>
      <c r="T159" s="0" t="s">
        <v>107</v>
      </c>
    </row>
    <row r="160" customFormat="false" ht="12.8" hidden="false" customHeight="false" outlineLevel="0" collapsed="false">
      <c r="A160" s="0" t="s">
        <v>1281</v>
      </c>
      <c r="B160" s="0" t="s">
        <v>615</v>
      </c>
      <c r="C160" s="0" t="s">
        <v>1527</v>
      </c>
      <c r="D160" s="0" t="s">
        <v>1268</v>
      </c>
      <c r="E160" s="0" t="n">
        <v>0.61491</v>
      </c>
      <c r="F160" s="0" t="s">
        <v>1018</v>
      </c>
      <c r="G160" s="0" t="n">
        <v>0.711315</v>
      </c>
      <c r="H160" s="0" t="s">
        <v>1019</v>
      </c>
      <c r="I160" s="4" t="n">
        <v>3.1E-005</v>
      </c>
      <c r="J160" s="0" t="n">
        <v>2608</v>
      </c>
      <c r="K160" s="0" t="n">
        <v>-0.0964054</v>
      </c>
      <c r="L160" s="0" t="s">
        <v>1269</v>
      </c>
      <c r="M160" s="0" t="n">
        <v>30036399</v>
      </c>
      <c r="N160" s="0" t="s">
        <v>72</v>
      </c>
      <c r="O160" s="0" t="n">
        <v>36148620</v>
      </c>
      <c r="P160" s="0" t="s">
        <v>1021</v>
      </c>
      <c r="Q160" s="0" t="s">
        <v>1022</v>
      </c>
      <c r="R160" s="0" t="s">
        <v>1093</v>
      </c>
      <c r="S160" s="0" t="s">
        <v>1012</v>
      </c>
      <c r="T160" s="0" t="s">
        <v>96</v>
      </c>
    </row>
    <row r="161" customFormat="false" ht="12.8" hidden="false" customHeight="false" outlineLevel="0" collapsed="false">
      <c r="A161" s="0" t="s">
        <v>1282</v>
      </c>
      <c r="B161" s="0" t="s">
        <v>639</v>
      </c>
      <c r="C161" s="0" t="s">
        <v>1527</v>
      </c>
      <c r="D161" s="0" t="s">
        <v>1268</v>
      </c>
      <c r="E161" s="0" t="n">
        <v>0.53961</v>
      </c>
      <c r="F161" s="0" t="s">
        <v>1018</v>
      </c>
      <c r="G161" s="0" t="n">
        <v>0.64544</v>
      </c>
      <c r="H161" s="0" t="s">
        <v>1019</v>
      </c>
      <c r="I161" s="4" t="n">
        <v>3.88E-005</v>
      </c>
      <c r="J161" s="0" t="n">
        <v>2975</v>
      </c>
      <c r="K161" s="0" t="n">
        <v>-0.105829</v>
      </c>
      <c r="L161" s="0" t="s">
        <v>1269</v>
      </c>
      <c r="M161" s="0" t="n">
        <v>30036399</v>
      </c>
      <c r="N161" s="0" t="s">
        <v>72</v>
      </c>
      <c r="O161" s="0" t="n">
        <v>36149188</v>
      </c>
      <c r="P161" s="0" t="s">
        <v>1021</v>
      </c>
      <c r="Q161" s="0" t="s">
        <v>1022</v>
      </c>
      <c r="R161" s="0" t="s">
        <v>1093</v>
      </c>
      <c r="S161" s="0" t="s">
        <v>1012</v>
      </c>
      <c r="T161" s="0" t="s">
        <v>100</v>
      </c>
    </row>
    <row r="162" customFormat="false" ht="12.8" hidden="false" customHeight="false" outlineLevel="0" collapsed="false">
      <c r="A162" s="0" t="s">
        <v>1283</v>
      </c>
      <c r="B162" s="0" t="s">
        <v>643</v>
      </c>
      <c r="C162" s="0" t="s">
        <v>1527</v>
      </c>
      <c r="D162" s="0" t="s">
        <v>1268</v>
      </c>
      <c r="E162" s="0" t="n">
        <v>0.464097</v>
      </c>
      <c r="F162" s="0" t="s">
        <v>1018</v>
      </c>
      <c r="G162" s="0" t="n">
        <v>0.572438</v>
      </c>
      <c r="H162" s="0" t="s">
        <v>1019</v>
      </c>
      <c r="I162" s="4" t="n">
        <v>4.42E-005</v>
      </c>
      <c r="J162" s="0" t="n">
        <v>3194</v>
      </c>
      <c r="K162" s="0" t="n">
        <v>-0.108341</v>
      </c>
      <c r="L162" s="0" t="s">
        <v>1269</v>
      </c>
      <c r="M162" s="0" t="n">
        <v>30036399</v>
      </c>
      <c r="N162" s="0" t="s">
        <v>72</v>
      </c>
      <c r="O162" s="0" t="n">
        <v>36149452</v>
      </c>
      <c r="P162" s="0" t="s">
        <v>1021</v>
      </c>
      <c r="Q162" s="0" t="s">
        <v>1022</v>
      </c>
      <c r="R162" s="0" t="s">
        <v>1093</v>
      </c>
      <c r="S162" s="0" t="s">
        <v>1012</v>
      </c>
      <c r="T162" s="0" t="s">
        <v>107</v>
      </c>
    </row>
    <row r="163" customFormat="false" ht="12.8" hidden="false" customHeight="false" outlineLevel="0" collapsed="false">
      <c r="A163" s="0" t="s">
        <v>1284</v>
      </c>
      <c r="B163" s="0" t="s">
        <v>370</v>
      </c>
      <c r="C163" s="0" t="s">
        <v>1527</v>
      </c>
      <c r="D163" s="0" t="s">
        <v>1268</v>
      </c>
      <c r="E163" s="0" t="n">
        <v>0.789134</v>
      </c>
      <c r="F163" s="0" t="s">
        <v>1018</v>
      </c>
      <c r="G163" s="0" t="n">
        <v>0.84454</v>
      </c>
      <c r="H163" s="0" t="s">
        <v>1019</v>
      </c>
      <c r="I163" s="4" t="n">
        <v>4.48E-005</v>
      </c>
      <c r="J163" s="0" t="n">
        <v>3228</v>
      </c>
      <c r="K163" s="0" t="n">
        <v>-0.0554054</v>
      </c>
      <c r="L163" s="0" t="s">
        <v>1269</v>
      </c>
      <c r="M163" s="0" t="n">
        <v>30036399</v>
      </c>
      <c r="N163" s="0" t="s">
        <v>40</v>
      </c>
      <c r="O163" s="0" t="n">
        <v>121578639</v>
      </c>
      <c r="P163" s="0" t="s">
        <v>1021</v>
      </c>
      <c r="Q163" s="0" t="s">
        <v>1022</v>
      </c>
      <c r="R163" s="0" t="s">
        <v>1093</v>
      </c>
      <c r="S163" s="0" t="s">
        <v>1012</v>
      </c>
      <c r="T163" s="0" t="s">
        <v>100</v>
      </c>
    </row>
    <row r="164" customFormat="false" ht="12.8" hidden="false" customHeight="false" outlineLevel="0" collapsed="false">
      <c r="A164" s="0" t="s">
        <v>1285</v>
      </c>
      <c r="B164" s="0" t="s">
        <v>622</v>
      </c>
      <c r="C164" s="0" t="s">
        <v>1527</v>
      </c>
      <c r="D164" s="0" t="s">
        <v>1268</v>
      </c>
      <c r="E164" s="0" t="n">
        <v>0.77574</v>
      </c>
      <c r="F164" s="0" t="s">
        <v>1018</v>
      </c>
      <c r="G164" s="0" t="n">
        <v>0.851044</v>
      </c>
      <c r="H164" s="0" t="s">
        <v>1019</v>
      </c>
      <c r="I164" s="4" t="n">
        <v>4.58E-005</v>
      </c>
      <c r="J164" s="0" t="n">
        <v>3271</v>
      </c>
      <c r="K164" s="0" t="n">
        <v>-0.075304</v>
      </c>
      <c r="L164" s="0" t="s">
        <v>1269</v>
      </c>
      <c r="M164" s="0" t="n">
        <v>30036399</v>
      </c>
      <c r="N164" s="0" t="s">
        <v>72</v>
      </c>
      <c r="O164" s="0" t="n">
        <v>36148775</v>
      </c>
      <c r="P164" s="0" t="s">
        <v>1021</v>
      </c>
      <c r="Q164" s="0" t="s">
        <v>1022</v>
      </c>
      <c r="R164" s="0" t="s">
        <v>1093</v>
      </c>
      <c r="S164" s="0" t="s">
        <v>1012</v>
      </c>
      <c r="T164" s="0" t="s">
        <v>100</v>
      </c>
    </row>
    <row r="165" customFormat="false" ht="12.8" hidden="false" customHeight="false" outlineLevel="0" collapsed="false">
      <c r="A165" s="0" t="s">
        <v>1286</v>
      </c>
      <c r="B165" s="0" t="s">
        <v>619</v>
      </c>
      <c r="C165" s="0" t="s">
        <v>1527</v>
      </c>
      <c r="D165" s="0" t="s">
        <v>1268</v>
      </c>
      <c r="E165" s="0" t="n">
        <v>0.602958</v>
      </c>
      <c r="F165" s="0" t="s">
        <v>1018</v>
      </c>
      <c r="G165" s="0" t="n">
        <v>0.688066</v>
      </c>
      <c r="H165" s="0" t="s">
        <v>1019</v>
      </c>
      <c r="I165" s="4" t="n">
        <v>6.4E-005</v>
      </c>
      <c r="J165" s="0" t="n">
        <v>3945</v>
      </c>
      <c r="K165" s="0" t="n">
        <v>-0.0851076</v>
      </c>
      <c r="L165" s="0" t="s">
        <v>1269</v>
      </c>
      <c r="M165" s="0" t="n">
        <v>30036399</v>
      </c>
      <c r="N165" s="0" t="s">
        <v>72</v>
      </c>
      <c r="O165" s="0" t="n">
        <v>36148699</v>
      </c>
      <c r="P165" s="0" t="s">
        <v>1021</v>
      </c>
      <c r="Q165" s="0" t="s">
        <v>1022</v>
      </c>
      <c r="R165" s="0" t="s">
        <v>1093</v>
      </c>
      <c r="S165" s="0" t="s">
        <v>1012</v>
      </c>
      <c r="T165" s="0" t="s">
        <v>107</v>
      </c>
    </row>
    <row r="166" customFormat="false" ht="12.8" hidden="false" customHeight="false" outlineLevel="0" collapsed="false">
      <c r="A166" s="0" t="s">
        <v>1287</v>
      </c>
      <c r="B166" s="0" t="s">
        <v>627</v>
      </c>
      <c r="C166" s="0" t="s">
        <v>1527</v>
      </c>
      <c r="D166" s="0" t="s">
        <v>1268</v>
      </c>
      <c r="E166" s="0" t="n">
        <v>0.73301</v>
      </c>
      <c r="F166" s="0" t="s">
        <v>1018</v>
      </c>
      <c r="G166" s="0" t="n">
        <v>0.81042</v>
      </c>
      <c r="H166" s="0" t="s">
        <v>1019</v>
      </c>
      <c r="I166" s="4" t="n">
        <v>7.25E-005</v>
      </c>
      <c r="J166" s="0" t="n">
        <v>4186</v>
      </c>
      <c r="K166" s="0" t="n">
        <v>-0.0774094</v>
      </c>
      <c r="L166" s="0" t="s">
        <v>1269</v>
      </c>
      <c r="M166" s="0" t="n">
        <v>30036399</v>
      </c>
      <c r="N166" s="0" t="s">
        <v>72</v>
      </c>
      <c r="O166" s="0" t="n">
        <v>36148928</v>
      </c>
      <c r="P166" s="0" t="s">
        <v>1021</v>
      </c>
      <c r="Q166" s="0" t="s">
        <v>1022</v>
      </c>
      <c r="R166" s="0" t="s">
        <v>1093</v>
      </c>
      <c r="S166" s="0" t="s">
        <v>1012</v>
      </c>
      <c r="T166" s="0" t="s">
        <v>98</v>
      </c>
    </row>
    <row r="167" customFormat="false" ht="12.8" hidden="false" customHeight="false" outlineLevel="0" collapsed="false">
      <c r="A167" s="0" t="s">
        <v>1288</v>
      </c>
      <c r="B167" s="0" t="s">
        <v>623</v>
      </c>
      <c r="C167" s="0" t="s">
        <v>1527</v>
      </c>
      <c r="D167" s="0" t="s">
        <v>1268</v>
      </c>
      <c r="E167" s="0" t="n">
        <v>0.764746</v>
      </c>
      <c r="F167" s="0" t="s">
        <v>1018</v>
      </c>
      <c r="G167" s="0" t="n">
        <v>0.833391</v>
      </c>
      <c r="H167" s="0" t="s">
        <v>1019</v>
      </c>
      <c r="I167" s="4" t="n">
        <v>7.31E-005</v>
      </c>
      <c r="J167" s="0" t="n">
        <v>4211</v>
      </c>
      <c r="K167" s="0" t="n">
        <v>-0.0686448</v>
      </c>
      <c r="L167" s="0" t="s">
        <v>1269</v>
      </c>
      <c r="M167" s="0" t="n">
        <v>30036399</v>
      </c>
      <c r="N167" s="0" t="s">
        <v>72</v>
      </c>
      <c r="O167" s="0" t="n">
        <v>36148779</v>
      </c>
      <c r="P167" s="0" t="s">
        <v>1021</v>
      </c>
      <c r="Q167" s="0" t="s">
        <v>1022</v>
      </c>
      <c r="R167" s="0" t="s">
        <v>1093</v>
      </c>
      <c r="S167" s="0" t="s">
        <v>1012</v>
      </c>
      <c r="T167" s="0" t="s">
        <v>98</v>
      </c>
    </row>
    <row r="168" customFormat="false" ht="12.8" hidden="false" customHeight="false" outlineLevel="0" collapsed="false">
      <c r="A168" s="0" t="s">
        <v>1289</v>
      </c>
      <c r="B168" s="0" t="s">
        <v>491</v>
      </c>
      <c r="C168" s="0" t="s">
        <v>1527</v>
      </c>
      <c r="D168" s="0" t="s">
        <v>1268</v>
      </c>
      <c r="E168" s="0" t="n">
        <v>0.475298</v>
      </c>
      <c r="F168" s="0" t="s">
        <v>1018</v>
      </c>
      <c r="G168" s="0" t="n">
        <v>0.562068</v>
      </c>
      <c r="H168" s="0" t="s">
        <v>1019</v>
      </c>
      <c r="I168" s="4" t="n">
        <v>7.95E-005</v>
      </c>
      <c r="J168" s="0" t="n">
        <v>4403</v>
      </c>
      <c r="K168" s="0" t="n">
        <v>-0.0867701</v>
      </c>
      <c r="L168" s="0" t="s">
        <v>1269</v>
      </c>
      <c r="M168" s="0" t="n">
        <v>30036399</v>
      </c>
      <c r="N168" s="0" t="s">
        <v>51</v>
      </c>
      <c r="O168" s="0" t="n">
        <v>101293856</v>
      </c>
      <c r="P168" s="0" t="s">
        <v>1021</v>
      </c>
      <c r="Q168" s="0" t="s">
        <v>1022</v>
      </c>
      <c r="R168" s="0" t="s">
        <v>1093</v>
      </c>
      <c r="S168" s="0" t="s">
        <v>1012</v>
      </c>
      <c r="T168" s="0" t="s">
        <v>107</v>
      </c>
    </row>
    <row r="169" customFormat="false" ht="12.8" hidden="false" customHeight="false" outlineLevel="0" collapsed="false">
      <c r="A169" s="0" t="s">
        <v>1290</v>
      </c>
      <c r="B169" s="0" t="s">
        <v>613</v>
      </c>
      <c r="C169" s="0" t="s">
        <v>1527</v>
      </c>
      <c r="D169" s="0" t="s">
        <v>1268</v>
      </c>
      <c r="E169" s="0" t="n">
        <v>0.69513</v>
      </c>
      <c r="F169" s="0" t="s">
        <v>1018</v>
      </c>
      <c r="G169" s="0" t="n">
        <v>0.78977</v>
      </c>
      <c r="H169" s="0" t="s">
        <v>1019</v>
      </c>
      <c r="I169" s="4" t="n">
        <v>9.03E-005</v>
      </c>
      <c r="J169" s="0" t="n">
        <v>4722</v>
      </c>
      <c r="K169" s="0" t="n">
        <v>-0.0946402</v>
      </c>
      <c r="L169" s="0" t="s">
        <v>1269</v>
      </c>
      <c r="M169" s="0" t="n">
        <v>30036399</v>
      </c>
      <c r="N169" s="0" t="s">
        <v>72</v>
      </c>
      <c r="O169" s="0" t="n">
        <v>36148604</v>
      </c>
      <c r="P169" s="0" t="s">
        <v>1021</v>
      </c>
      <c r="Q169" s="0" t="s">
        <v>1022</v>
      </c>
      <c r="R169" s="0" t="s">
        <v>1093</v>
      </c>
      <c r="S169" s="0" t="s">
        <v>1012</v>
      </c>
      <c r="T169" s="0" t="s">
        <v>98</v>
      </c>
    </row>
    <row r="170" customFormat="false" ht="12.8" hidden="false" customHeight="false" outlineLevel="0" collapsed="false">
      <c r="A170" s="0" t="s">
        <v>1291</v>
      </c>
      <c r="B170" s="0" t="s">
        <v>616</v>
      </c>
      <c r="C170" s="0" t="s">
        <v>1527</v>
      </c>
      <c r="D170" s="0" t="s">
        <v>1268</v>
      </c>
      <c r="E170" s="0" t="n">
        <v>0.68165</v>
      </c>
      <c r="F170" s="0" t="s">
        <v>1018</v>
      </c>
      <c r="G170" s="0" t="n">
        <v>0.751298</v>
      </c>
      <c r="H170" s="0" t="s">
        <v>1019</v>
      </c>
      <c r="I170" s="4" t="n">
        <v>9.23E-005</v>
      </c>
      <c r="J170" s="0" t="n">
        <v>4774</v>
      </c>
      <c r="K170" s="0" t="n">
        <v>-0.0696476</v>
      </c>
      <c r="L170" s="0" t="s">
        <v>1269</v>
      </c>
      <c r="M170" s="0" t="n">
        <v>30036399</v>
      </c>
      <c r="N170" s="0" t="s">
        <v>72</v>
      </c>
      <c r="O170" s="0" t="n">
        <v>36148642</v>
      </c>
      <c r="P170" s="0" t="s">
        <v>1021</v>
      </c>
      <c r="Q170" s="0" t="s">
        <v>1022</v>
      </c>
      <c r="R170" s="0" t="s">
        <v>1093</v>
      </c>
      <c r="S170" s="0" t="s">
        <v>1012</v>
      </c>
      <c r="T170" s="0" t="s">
        <v>100</v>
      </c>
    </row>
    <row r="171" customFormat="false" ht="12.8" hidden="false" customHeight="false" outlineLevel="0" collapsed="false">
      <c r="A171" s="0" t="s">
        <v>1292</v>
      </c>
      <c r="B171" s="0" t="s">
        <v>183</v>
      </c>
      <c r="C171" s="0" t="s">
        <v>1525</v>
      </c>
      <c r="D171" s="0" t="s">
        <v>1293</v>
      </c>
      <c r="E171" s="0" t="s">
        <v>810</v>
      </c>
      <c r="F171" s="0" t="s">
        <v>810</v>
      </c>
      <c r="G171" s="0" t="s">
        <v>810</v>
      </c>
      <c r="H171" s="0" t="s">
        <v>1007</v>
      </c>
      <c r="I171" s="4" t="n">
        <v>6.3E-007</v>
      </c>
      <c r="J171" s="0" t="n">
        <v>10</v>
      </c>
      <c r="K171" s="0" t="s">
        <v>810</v>
      </c>
      <c r="L171" s="0" t="s">
        <v>1294</v>
      </c>
      <c r="M171" s="0" t="n">
        <v>30055357</v>
      </c>
      <c r="N171" s="0" t="s">
        <v>23</v>
      </c>
      <c r="O171" s="0" t="n">
        <v>3849391</v>
      </c>
      <c r="P171" s="0" t="s">
        <v>1009</v>
      </c>
      <c r="Q171" s="0" t="s">
        <v>1010</v>
      </c>
      <c r="R171" s="0" t="s">
        <v>1137</v>
      </c>
      <c r="S171" s="0" t="s">
        <v>1012</v>
      </c>
      <c r="T171" s="0" t="s">
        <v>107</v>
      </c>
    </row>
    <row r="172" customFormat="false" ht="12.8" hidden="false" customHeight="false" outlineLevel="0" collapsed="false">
      <c r="A172" s="0" t="s">
        <v>1295</v>
      </c>
      <c r="B172" s="0" t="s">
        <v>686</v>
      </c>
      <c r="C172" s="0" t="s">
        <v>946</v>
      </c>
      <c r="D172" s="0" t="s">
        <v>1296</v>
      </c>
      <c r="E172" s="0" t="s">
        <v>810</v>
      </c>
      <c r="F172" s="0" t="s">
        <v>1297</v>
      </c>
      <c r="G172" s="0" t="s">
        <v>810</v>
      </c>
      <c r="H172" s="0" t="s">
        <v>1007</v>
      </c>
      <c r="I172" s="4" t="n">
        <v>3.48E-007</v>
      </c>
      <c r="J172" s="0" t="n">
        <v>23</v>
      </c>
      <c r="K172" s="0" t="s">
        <v>810</v>
      </c>
      <c r="L172" s="0" t="s">
        <v>1298</v>
      </c>
      <c r="M172" s="0" t="n">
        <v>30081103</v>
      </c>
      <c r="N172" s="0" t="s">
        <v>74</v>
      </c>
      <c r="O172" s="0" t="n">
        <v>57415177</v>
      </c>
      <c r="P172" s="0" t="s">
        <v>1009</v>
      </c>
      <c r="Q172" s="0" t="s">
        <v>1010</v>
      </c>
      <c r="R172" s="0" t="s">
        <v>1011</v>
      </c>
      <c r="S172" s="0" t="s">
        <v>1012</v>
      </c>
      <c r="T172" s="0" t="s">
        <v>107</v>
      </c>
    </row>
    <row r="173" customFormat="false" ht="12.8" hidden="false" customHeight="false" outlineLevel="0" collapsed="false">
      <c r="A173" s="0" t="s">
        <v>1299</v>
      </c>
      <c r="B173" s="0" t="s">
        <v>522</v>
      </c>
      <c r="C173" s="0" t="s">
        <v>947</v>
      </c>
      <c r="D173" s="0" t="s">
        <v>1300</v>
      </c>
      <c r="E173" s="0" t="s">
        <v>810</v>
      </c>
      <c r="F173" s="0" t="s">
        <v>810</v>
      </c>
      <c r="G173" s="0" t="s">
        <v>810</v>
      </c>
      <c r="H173" s="0" t="s">
        <v>1007</v>
      </c>
      <c r="I173" s="4" t="n">
        <v>2.57E-005</v>
      </c>
      <c r="J173" s="0" t="n">
        <v>671</v>
      </c>
      <c r="K173" s="0" t="s">
        <v>810</v>
      </c>
      <c r="L173" s="0" t="s">
        <v>1301</v>
      </c>
      <c r="M173" s="0" t="n">
        <v>30676242</v>
      </c>
      <c r="N173" s="0" t="s">
        <v>58</v>
      </c>
      <c r="O173" s="0" t="n">
        <v>25068769</v>
      </c>
      <c r="P173" s="0" t="s">
        <v>1009</v>
      </c>
      <c r="Q173" s="0" t="s">
        <v>1010</v>
      </c>
      <c r="R173" s="0" t="s">
        <v>1113</v>
      </c>
      <c r="S173" s="0" t="s">
        <v>1012</v>
      </c>
      <c r="T173" s="0" t="s">
        <v>107</v>
      </c>
    </row>
    <row r="174" customFormat="false" ht="12.8" hidden="false" customHeight="false" outlineLevel="0" collapsed="false">
      <c r="A174" s="0" t="s">
        <v>1302</v>
      </c>
      <c r="B174" s="0" t="s">
        <v>180</v>
      </c>
      <c r="C174" s="0" t="s">
        <v>948</v>
      </c>
      <c r="D174" s="0" t="s">
        <v>1303</v>
      </c>
      <c r="E174" s="0" t="n">
        <v>0.173</v>
      </c>
      <c r="F174" s="0" t="s">
        <v>1304</v>
      </c>
      <c r="G174" s="0" t="n">
        <v>0.16</v>
      </c>
      <c r="H174" s="0" t="s">
        <v>1007</v>
      </c>
      <c r="I174" s="4" t="n">
        <v>7.13E-008</v>
      </c>
      <c r="J174" s="0" t="n">
        <v>9</v>
      </c>
      <c r="K174" s="0" t="n">
        <v>0.013</v>
      </c>
      <c r="L174" s="0" t="s">
        <v>1305</v>
      </c>
      <c r="M174" s="0" t="n">
        <v>30905381</v>
      </c>
      <c r="N174" s="0" t="s">
        <v>23</v>
      </c>
      <c r="O174" s="0" t="n">
        <v>3849331</v>
      </c>
      <c r="P174" s="0" t="s">
        <v>1009</v>
      </c>
      <c r="Q174" s="0" t="s">
        <v>1010</v>
      </c>
      <c r="R174" s="0" t="s">
        <v>1113</v>
      </c>
      <c r="S174" s="0" t="s">
        <v>1012</v>
      </c>
      <c r="T174" s="0" t="s">
        <v>107</v>
      </c>
    </row>
    <row r="175" customFormat="false" ht="12.8" hidden="false" customHeight="false" outlineLevel="0" collapsed="false">
      <c r="A175" s="0" t="s">
        <v>1306</v>
      </c>
      <c r="B175" s="0" t="s">
        <v>412</v>
      </c>
      <c r="C175" s="0" t="s">
        <v>949</v>
      </c>
      <c r="D175" s="0" t="s">
        <v>1307</v>
      </c>
      <c r="E175" s="0" t="s">
        <v>810</v>
      </c>
      <c r="F175" s="0" t="s">
        <v>810</v>
      </c>
      <c r="G175" s="0" t="s">
        <v>810</v>
      </c>
      <c r="H175" s="0" t="s">
        <v>1007</v>
      </c>
      <c r="I175" s="4" t="n">
        <v>2.3711E-006</v>
      </c>
      <c r="J175" s="0" t="n">
        <v>68</v>
      </c>
      <c r="K175" s="0" t="s">
        <v>810</v>
      </c>
      <c r="L175" s="0" t="s">
        <v>1308</v>
      </c>
      <c r="M175" s="0" t="n">
        <v>30776747</v>
      </c>
      <c r="N175" s="0" t="s">
        <v>43</v>
      </c>
      <c r="O175" s="0" t="n">
        <v>2021915</v>
      </c>
      <c r="P175" s="0" t="s">
        <v>1009</v>
      </c>
      <c r="Q175" s="0" t="s">
        <v>1010</v>
      </c>
      <c r="R175" s="0" t="s">
        <v>1113</v>
      </c>
      <c r="S175" s="0" t="s">
        <v>1012</v>
      </c>
      <c r="T175" s="0" t="s">
        <v>107</v>
      </c>
    </row>
    <row r="176" customFormat="false" ht="12.8" hidden="false" customHeight="false" outlineLevel="0" collapsed="false">
      <c r="A176" s="0" t="s">
        <v>1309</v>
      </c>
      <c r="B176" s="0" t="s">
        <v>226</v>
      </c>
      <c r="C176" s="0" t="s">
        <v>950</v>
      </c>
      <c r="D176" s="0" t="s">
        <v>1310</v>
      </c>
      <c r="E176" s="0" t="s">
        <v>810</v>
      </c>
      <c r="F176" s="0" t="s">
        <v>810</v>
      </c>
      <c r="G176" s="0" t="s">
        <v>810</v>
      </c>
      <c r="H176" s="0" t="s">
        <v>1019</v>
      </c>
      <c r="I176" s="4" t="n">
        <v>4.5E-005</v>
      </c>
      <c r="J176" s="0" t="n">
        <v>30</v>
      </c>
      <c r="K176" s="0" t="s">
        <v>810</v>
      </c>
      <c r="L176" s="0" t="s">
        <v>1311</v>
      </c>
      <c r="M176" s="0" t="n">
        <v>31039828</v>
      </c>
      <c r="N176" s="0" t="s">
        <v>29</v>
      </c>
      <c r="O176" s="0" t="n">
        <v>50849931</v>
      </c>
      <c r="P176" s="0" t="s">
        <v>1009</v>
      </c>
      <c r="Q176" s="0" t="s">
        <v>1010</v>
      </c>
      <c r="R176" s="0" t="s">
        <v>1011</v>
      </c>
      <c r="S176" s="0" t="s">
        <v>1012</v>
      </c>
      <c r="T176" s="0" t="s">
        <v>107</v>
      </c>
    </row>
    <row r="177" customFormat="false" ht="12.8" hidden="false" customHeight="false" outlineLevel="0" collapsed="false">
      <c r="A177" s="0" t="s">
        <v>1312</v>
      </c>
      <c r="B177" s="0" t="s">
        <v>690</v>
      </c>
      <c r="C177" s="0" t="s">
        <v>951</v>
      </c>
      <c r="D177" s="0" t="s">
        <v>1313</v>
      </c>
      <c r="E177" s="0" t="s">
        <v>810</v>
      </c>
      <c r="F177" s="0" t="s">
        <v>1018</v>
      </c>
      <c r="G177" s="0" t="s">
        <v>810</v>
      </c>
      <c r="H177" s="0" t="s">
        <v>1007</v>
      </c>
      <c r="I177" s="4" t="n">
        <v>4.36E-007</v>
      </c>
      <c r="J177" s="0" t="n">
        <v>265</v>
      </c>
      <c r="K177" s="0" t="n">
        <v>0.034265</v>
      </c>
      <c r="L177" s="0" t="s">
        <v>1314</v>
      </c>
      <c r="M177" s="0" t="n">
        <v>30863869</v>
      </c>
      <c r="N177" s="0" t="s">
        <v>74</v>
      </c>
      <c r="O177" s="0" t="n">
        <v>57416506</v>
      </c>
      <c r="P177" s="0" t="s">
        <v>1021</v>
      </c>
      <c r="Q177" s="0" t="s">
        <v>1022</v>
      </c>
      <c r="R177" s="0" t="s">
        <v>1011</v>
      </c>
      <c r="S177" s="0" t="s">
        <v>1012</v>
      </c>
      <c r="T177" s="0" t="s">
        <v>107</v>
      </c>
    </row>
    <row r="178" customFormat="false" ht="12.8" hidden="false" customHeight="false" outlineLevel="0" collapsed="false">
      <c r="A178" s="0" t="s">
        <v>1315</v>
      </c>
      <c r="B178" s="0" t="s">
        <v>177</v>
      </c>
      <c r="C178" s="0" t="s">
        <v>951</v>
      </c>
      <c r="D178" s="0" t="s">
        <v>1313</v>
      </c>
      <c r="E178" s="0" t="s">
        <v>810</v>
      </c>
      <c r="F178" s="0" t="s">
        <v>1018</v>
      </c>
      <c r="G178" s="0" t="s">
        <v>810</v>
      </c>
      <c r="H178" s="0" t="s">
        <v>1019</v>
      </c>
      <c r="I178" s="4" t="n">
        <v>6.09E-007</v>
      </c>
      <c r="J178" s="0" t="n">
        <v>424</v>
      </c>
      <c r="K178" s="0" t="n">
        <v>-0.034116</v>
      </c>
      <c r="L178" s="0" t="s">
        <v>1314</v>
      </c>
      <c r="M178" s="0" t="n">
        <v>30863869</v>
      </c>
      <c r="N178" s="0" t="s">
        <v>23</v>
      </c>
      <c r="O178" s="0" t="n">
        <v>3849277</v>
      </c>
      <c r="P178" s="0" t="s">
        <v>1021</v>
      </c>
      <c r="Q178" s="0" t="s">
        <v>1022</v>
      </c>
      <c r="R178" s="0" t="s">
        <v>1011</v>
      </c>
      <c r="S178" s="0" t="s">
        <v>1012</v>
      </c>
      <c r="T178" s="0" t="s">
        <v>107</v>
      </c>
    </row>
    <row r="179" customFormat="false" ht="12.8" hidden="false" customHeight="false" outlineLevel="0" collapsed="false">
      <c r="A179" s="0" t="s">
        <v>1316</v>
      </c>
      <c r="B179" s="0" t="s">
        <v>227</v>
      </c>
      <c r="C179" s="0" t="s">
        <v>951</v>
      </c>
      <c r="D179" s="0" t="s">
        <v>1313</v>
      </c>
      <c r="E179" s="0" t="s">
        <v>810</v>
      </c>
      <c r="F179" s="0" t="s">
        <v>1018</v>
      </c>
      <c r="G179" s="0" t="s">
        <v>810</v>
      </c>
      <c r="H179" s="0" t="s">
        <v>1007</v>
      </c>
      <c r="I179" s="4" t="n">
        <v>6.91E-007</v>
      </c>
      <c r="J179" s="0" t="n">
        <v>497</v>
      </c>
      <c r="K179" s="0" t="n">
        <v>0.0437337</v>
      </c>
      <c r="L179" s="0" t="s">
        <v>1314</v>
      </c>
      <c r="M179" s="0" t="n">
        <v>30863869</v>
      </c>
      <c r="N179" s="0" t="s">
        <v>29</v>
      </c>
      <c r="O179" s="0" t="n">
        <v>50850564</v>
      </c>
      <c r="P179" s="0" t="s">
        <v>1021</v>
      </c>
      <c r="Q179" s="0" t="s">
        <v>1022</v>
      </c>
      <c r="R179" s="0" t="s">
        <v>1011</v>
      </c>
      <c r="S179" s="0" t="s">
        <v>1012</v>
      </c>
      <c r="T179" s="0" t="s">
        <v>107</v>
      </c>
    </row>
    <row r="180" customFormat="false" ht="12.8" hidden="false" customHeight="false" outlineLevel="0" collapsed="false">
      <c r="A180" s="0" t="s">
        <v>1317</v>
      </c>
      <c r="B180" s="0" t="s">
        <v>689</v>
      </c>
      <c r="C180" s="0" t="s">
        <v>951</v>
      </c>
      <c r="D180" s="0" t="s">
        <v>1313</v>
      </c>
      <c r="E180" s="0" t="s">
        <v>810</v>
      </c>
      <c r="F180" s="0" t="s">
        <v>1018</v>
      </c>
      <c r="G180" s="0" t="s">
        <v>810</v>
      </c>
      <c r="H180" s="0" t="s">
        <v>1007</v>
      </c>
      <c r="I180" s="4" t="n">
        <v>7.03E-007</v>
      </c>
      <c r="J180" s="0" t="n">
        <v>504</v>
      </c>
      <c r="K180" s="0" t="n">
        <v>0.0359253</v>
      </c>
      <c r="L180" s="0" t="s">
        <v>1314</v>
      </c>
      <c r="M180" s="0" t="n">
        <v>30863869</v>
      </c>
      <c r="N180" s="0" t="s">
        <v>74</v>
      </c>
      <c r="O180" s="0" t="n">
        <v>57416221</v>
      </c>
      <c r="P180" s="0" t="s">
        <v>1021</v>
      </c>
      <c r="Q180" s="0" t="s">
        <v>1022</v>
      </c>
      <c r="R180" s="0" t="s">
        <v>1011</v>
      </c>
      <c r="S180" s="0" t="s">
        <v>1012</v>
      </c>
      <c r="T180" s="0" t="s">
        <v>107</v>
      </c>
    </row>
    <row r="181" customFormat="false" ht="12.8" hidden="false" customHeight="false" outlineLevel="0" collapsed="false">
      <c r="A181" s="0" t="s">
        <v>1318</v>
      </c>
      <c r="B181" s="0" t="s">
        <v>603</v>
      </c>
      <c r="C181" s="0" t="s">
        <v>951</v>
      </c>
      <c r="D181" s="0" t="s">
        <v>1313</v>
      </c>
      <c r="E181" s="0" t="s">
        <v>810</v>
      </c>
      <c r="F181" s="0" t="s">
        <v>1018</v>
      </c>
      <c r="G181" s="0" t="s">
        <v>810</v>
      </c>
      <c r="H181" s="0" t="s">
        <v>1019</v>
      </c>
      <c r="I181" s="4" t="n">
        <v>8.07E-007</v>
      </c>
      <c r="J181" s="0" t="n">
        <v>614</v>
      </c>
      <c r="K181" s="0" t="n">
        <v>-0.0336708</v>
      </c>
      <c r="L181" s="0" t="s">
        <v>1314</v>
      </c>
      <c r="M181" s="0" t="n">
        <v>30863869</v>
      </c>
      <c r="N181" s="0" t="s">
        <v>71</v>
      </c>
      <c r="O181" s="0" t="n">
        <v>30134929</v>
      </c>
      <c r="P181" s="0" t="s">
        <v>1021</v>
      </c>
      <c r="Q181" s="0" t="s">
        <v>1022</v>
      </c>
      <c r="R181" s="0" t="s">
        <v>1011</v>
      </c>
      <c r="S181" s="0" t="s">
        <v>1012</v>
      </c>
      <c r="T181" s="0" t="s">
        <v>107</v>
      </c>
    </row>
    <row r="182" customFormat="false" ht="12.8" hidden="false" customHeight="false" outlineLevel="0" collapsed="false">
      <c r="A182" s="0" t="s">
        <v>1319</v>
      </c>
      <c r="B182" s="0" t="s">
        <v>706</v>
      </c>
      <c r="C182" s="0" t="s">
        <v>951</v>
      </c>
      <c r="D182" s="0" t="s">
        <v>1313</v>
      </c>
      <c r="E182" s="0" t="s">
        <v>810</v>
      </c>
      <c r="F182" s="0" t="s">
        <v>1018</v>
      </c>
      <c r="G182" s="0" t="s">
        <v>810</v>
      </c>
      <c r="H182" s="0" t="s">
        <v>1007</v>
      </c>
      <c r="I182" s="4" t="n">
        <v>8.49E-007</v>
      </c>
      <c r="J182" s="0" t="n">
        <v>645</v>
      </c>
      <c r="K182" s="0" t="n">
        <v>0.038467</v>
      </c>
      <c r="L182" s="0" t="s">
        <v>1314</v>
      </c>
      <c r="M182" s="0" t="n">
        <v>30863869</v>
      </c>
      <c r="N182" s="0" t="s">
        <v>75</v>
      </c>
      <c r="O182" s="0" t="n">
        <v>57426374</v>
      </c>
      <c r="P182" s="0" t="s">
        <v>1021</v>
      </c>
      <c r="Q182" s="0" t="s">
        <v>1022</v>
      </c>
      <c r="R182" s="0" t="s">
        <v>1011</v>
      </c>
      <c r="S182" s="0" t="s">
        <v>1012</v>
      </c>
      <c r="T182" s="0" t="s">
        <v>107</v>
      </c>
    </row>
    <row r="183" customFormat="false" ht="12.8" hidden="false" customHeight="false" outlineLevel="0" collapsed="false">
      <c r="A183" s="0" t="s">
        <v>1320</v>
      </c>
      <c r="B183" s="0" t="s">
        <v>413</v>
      </c>
      <c r="C183" s="0" t="s">
        <v>951</v>
      </c>
      <c r="D183" s="0" t="s">
        <v>1313</v>
      </c>
      <c r="E183" s="0" t="s">
        <v>810</v>
      </c>
      <c r="F183" s="0" t="s">
        <v>1018</v>
      </c>
      <c r="G183" s="0" t="s">
        <v>810</v>
      </c>
      <c r="H183" s="0" t="s">
        <v>1007</v>
      </c>
      <c r="I183" s="4" t="n">
        <v>9.1E-007</v>
      </c>
      <c r="J183" s="0" t="n">
        <v>701</v>
      </c>
      <c r="K183" s="0" t="n">
        <v>0.0327605</v>
      </c>
      <c r="L183" s="0" t="s">
        <v>1314</v>
      </c>
      <c r="M183" s="0" t="n">
        <v>30863869</v>
      </c>
      <c r="N183" s="0" t="s">
        <v>43</v>
      </c>
      <c r="O183" s="0" t="n">
        <v>2022324</v>
      </c>
      <c r="P183" s="0" t="s">
        <v>1021</v>
      </c>
      <c r="Q183" s="0" t="s">
        <v>1022</v>
      </c>
      <c r="R183" s="0" t="s">
        <v>1011</v>
      </c>
      <c r="S183" s="0" t="s">
        <v>1012</v>
      </c>
      <c r="T183" s="0" t="s">
        <v>107</v>
      </c>
    </row>
    <row r="184" customFormat="false" ht="12.8" hidden="false" customHeight="false" outlineLevel="0" collapsed="false">
      <c r="A184" s="0" t="s">
        <v>1321</v>
      </c>
      <c r="B184" s="0" t="s">
        <v>567</v>
      </c>
      <c r="C184" s="0" t="s">
        <v>951</v>
      </c>
      <c r="D184" s="0" t="s">
        <v>1313</v>
      </c>
      <c r="E184" s="0" t="s">
        <v>810</v>
      </c>
      <c r="F184" s="0" t="s">
        <v>1018</v>
      </c>
      <c r="G184" s="0" t="s">
        <v>810</v>
      </c>
      <c r="H184" s="0" t="s">
        <v>1007</v>
      </c>
      <c r="I184" s="4" t="n">
        <v>9.38E-007</v>
      </c>
      <c r="J184" s="0" t="n">
        <v>714</v>
      </c>
      <c r="K184" s="0" t="n">
        <v>0.0476021</v>
      </c>
      <c r="L184" s="0" t="s">
        <v>1314</v>
      </c>
      <c r="M184" s="0" t="n">
        <v>30863869</v>
      </c>
      <c r="N184" s="0" t="s">
        <v>68</v>
      </c>
      <c r="O184" s="0" t="n">
        <v>54057705</v>
      </c>
      <c r="P184" s="0" t="s">
        <v>1021</v>
      </c>
      <c r="Q184" s="0" t="s">
        <v>1022</v>
      </c>
      <c r="R184" s="0" t="s">
        <v>1011</v>
      </c>
      <c r="S184" s="0" t="s">
        <v>1012</v>
      </c>
      <c r="T184" s="0" t="s">
        <v>100</v>
      </c>
    </row>
    <row r="185" customFormat="false" ht="12.8" hidden="false" customHeight="false" outlineLevel="0" collapsed="false">
      <c r="A185" s="0" t="s">
        <v>1322</v>
      </c>
      <c r="B185" s="0" t="s">
        <v>687</v>
      </c>
      <c r="C185" s="0" t="s">
        <v>951</v>
      </c>
      <c r="D185" s="0" t="s">
        <v>1313</v>
      </c>
      <c r="E185" s="0" t="s">
        <v>810</v>
      </c>
      <c r="F185" s="0" t="s">
        <v>1018</v>
      </c>
      <c r="G185" s="0" t="s">
        <v>810</v>
      </c>
      <c r="H185" s="0" t="s">
        <v>1007</v>
      </c>
      <c r="I185" s="4" t="n">
        <v>1.5E-006</v>
      </c>
      <c r="J185" s="0" t="n">
        <v>1135</v>
      </c>
      <c r="K185" s="0" t="n">
        <v>0.0378604</v>
      </c>
      <c r="L185" s="0" t="s">
        <v>1314</v>
      </c>
      <c r="M185" s="0" t="n">
        <v>30863869</v>
      </c>
      <c r="N185" s="0" t="s">
        <v>74</v>
      </c>
      <c r="O185" s="0" t="n">
        <v>57415377</v>
      </c>
      <c r="P185" s="0" t="s">
        <v>1021</v>
      </c>
      <c r="Q185" s="0" t="s">
        <v>1022</v>
      </c>
      <c r="R185" s="0" t="s">
        <v>1011</v>
      </c>
      <c r="S185" s="0" t="s">
        <v>1012</v>
      </c>
      <c r="T185" s="0" t="s">
        <v>100</v>
      </c>
    </row>
    <row r="186" customFormat="false" ht="12.8" hidden="false" customHeight="false" outlineLevel="0" collapsed="false">
      <c r="A186" s="0" t="s">
        <v>1323</v>
      </c>
      <c r="B186" s="0" t="s">
        <v>580</v>
      </c>
      <c r="C186" s="0" t="s">
        <v>951</v>
      </c>
      <c r="D186" s="0" t="s">
        <v>1313</v>
      </c>
      <c r="E186" s="0" t="s">
        <v>810</v>
      </c>
      <c r="F186" s="0" t="s">
        <v>1018</v>
      </c>
      <c r="G186" s="0" t="s">
        <v>810</v>
      </c>
      <c r="H186" s="0" t="s">
        <v>1007</v>
      </c>
      <c r="I186" s="4" t="n">
        <v>1.72E-006</v>
      </c>
      <c r="J186" s="0" t="n">
        <v>1270</v>
      </c>
      <c r="K186" s="0" t="n">
        <v>0.0425179</v>
      </c>
      <c r="L186" s="0" t="s">
        <v>1314</v>
      </c>
      <c r="M186" s="0" t="n">
        <v>30863869</v>
      </c>
      <c r="N186" s="0" t="s">
        <v>69</v>
      </c>
      <c r="O186" s="0" t="n">
        <v>57351642</v>
      </c>
      <c r="P186" s="0" t="s">
        <v>1021</v>
      </c>
      <c r="Q186" s="0" t="s">
        <v>1022</v>
      </c>
      <c r="R186" s="0" t="s">
        <v>1011</v>
      </c>
      <c r="S186" s="0" t="s">
        <v>1012</v>
      </c>
      <c r="T186" s="0" t="s">
        <v>107</v>
      </c>
    </row>
    <row r="187" customFormat="false" ht="12.8" hidden="false" customHeight="false" outlineLevel="0" collapsed="false">
      <c r="A187" s="0" t="s">
        <v>1324</v>
      </c>
      <c r="B187" s="0" t="s">
        <v>582</v>
      </c>
      <c r="C187" s="0" t="s">
        <v>951</v>
      </c>
      <c r="D187" s="0" t="s">
        <v>1313</v>
      </c>
      <c r="E187" s="0" t="s">
        <v>810</v>
      </c>
      <c r="F187" s="0" t="s">
        <v>1018</v>
      </c>
      <c r="G187" s="0" t="s">
        <v>810</v>
      </c>
      <c r="H187" s="0" t="s">
        <v>1007</v>
      </c>
      <c r="I187" s="4" t="n">
        <v>1.85E-006</v>
      </c>
      <c r="J187" s="0" t="n">
        <v>1359</v>
      </c>
      <c r="K187" s="0" t="n">
        <v>0.0264448</v>
      </c>
      <c r="L187" s="0" t="s">
        <v>1314</v>
      </c>
      <c r="M187" s="0" t="n">
        <v>30863869</v>
      </c>
      <c r="N187" s="0" t="s">
        <v>69</v>
      </c>
      <c r="O187" s="0" t="n">
        <v>57352014</v>
      </c>
      <c r="P187" s="0" t="s">
        <v>1021</v>
      </c>
      <c r="Q187" s="0" t="s">
        <v>1022</v>
      </c>
      <c r="R187" s="0" t="s">
        <v>1011</v>
      </c>
      <c r="S187" s="0" t="s">
        <v>1012</v>
      </c>
      <c r="T187" s="0" t="s">
        <v>107</v>
      </c>
    </row>
    <row r="188" customFormat="false" ht="12.8" hidden="false" customHeight="false" outlineLevel="0" collapsed="false">
      <c r="A188" s="0" t="s">
        <v>1325</v>
      </c>
      <c r="B188" s="0" t="s">
        <v>581</v>
      </c>
      <c r="C188" s="0" t="s">
        <v>951</v>
      </c>
      <c r="D188" s="0" t="s">
        <v>1313</v>
      </c>
      <c r="E188" s="0" t="s">
        <v>810</v>
      </c>
      <c r="F188" s="0" t="s">
        <v>1018</v>
      </c>
      <c r="G188" s="0" t="s">
        <v>810</v>
      </c>
      <c r="H188" s="0" t="s">
        <v>1007</v>
      </c>
      <c r="I188" s="4" t="n">
        <v>2.35E-006</v>
      </c>
      <c r="J188" s="0" t="n">
        <v>1705</v>
      </c>
      <c r="K188" s="0" t="n">
        <v>0.0451472</v>
      </c>
      <c r="L188" s="0" t="s">
        <v>1314</v>
      </c>
      <c r="M188" s="0" t="n">
        <v>30863869</v>
      </c>
      <c r="N188" s="0" t="s">
        <v>69</v>
      </c>
      <c r="O188" s="0" t="n">
        <v>57351791</v>
      </c>
      <c r="P188" s="0" t="s">
        <v>1021</v>
      </c>
      <c r="Q188" s="0" t="s">
        <v>1022</v>
      </c>
      <c r="R188" s="0" t="s">
        <v>1011</v>
      </c>
      <c r="S188" s="0" t="s">
        <v>1012</v>
      </c>
      <c r="T188" s="0" t="s">
        <v>107</v>
      </c>
    </row>
    <row r="189" customFormat="false" ht="12.8" hidden="false" customHeight="false" outlineLevel="0" collapsed="false">
      <c r="A189" s="0" t="s">
        <v>1326</v>
      </c>
      <c r="B189" s="0" t="s">
        <v>688</v>
      </c>
      <c r="C189" s="0" t="s">
        <v>951</v>
      </c>
      <c r="D189" s="0" t="s">
        <v>1313</v>
      </c>
      <c r="E189" s="0" t="s">
        <v>810</v>
      </c>
      <c r="F189" s="0" t="s">
        <v>1018</v>
      </c>
      <c r="G189" s="0" t="s">
        <v>810</v>
      </c>
      <c r="H189" s="0" t="s">
        <v>1007</v>
      </c>
      <c r="I189" s="4" t="n">
        <v>2.37E-006</v>
      </c>
      <c r="J189" s="0" t="n">
        <v>1715</v>
      </c>
      <c r="K189" s="0" t="n">
        <v>0.0403816</v>
      </c>
      <c r="L189" s="0" t="s">
        <v>1314</v>
      </c>
      <c r="M189" s="0" t="n">
        <v>30863869</v>
      </c>
      <c r="N189" s="0" t="s">
        <v>74</v>
      </c>
      <c r="O189" s="0" t="n">
        <v>57415697</v>
      </c>
      <c r="P189" s="0" t="s">
        <v>1021</v>
      </c>
      <c r="Q189" s="0" t="s">
        <v>1022</v>
      </c>
      <c r="R189" s="0" t="s">
        <v>1011</v>
      </c>
      <c r="S189" s="0" t="s">
        <v>1012</v>
      </c>
      <c r="T189" s="0" t="s">
        <v>107</v>
      </c>
    </row>
    <row r="190" customFormat="false" ht="12.8" hidden="false" customHeight="false" outlineLevel="0" collapsed="false">
      <c r="A190" s="0" t="s">
        <v>1327</v>
      </c>
      <c r="B190" s="0" t="s">
        <v>708</v>
      </c>
      <c r="C190" s="0" t="s">
        <v>951</v>
      </c>
      <c r="D190" s="0" t="s">
        <v>1313</v>
      </c>
      <c r="E190" s="0" t="s">
        <v>810</v>
      </c>
      <c r="F190" s="0" t="s">
        <v>1018</v>
      </c>
      <c r="G190" s="0" t="s">
        <v>810</v>
      </c>
      <c r="H190" s="0" t="s">
        <v>1007</v>
      </c>
      <c r="I190" s="4" t="n">
        <v>2.39E-006</v>
      </c>
      <c r="J190" s="0" t="n">
        <v>1728</v>
      </c>
      <c r="K190" s="0" t="n">
        <v>0.0348916</v>
      </c>
      <c r="L190" s="0" t="s">
        <v>1314</v>
      </c>
      <c r="M190" s="0" t="n">
        <v>30863869</v>
      </c>
      <c r="N190" s="0" t="s">
        <v>75</v>
      </c>
      <c r="O190" s="0" t="n">
        <v>57426391</v>
      </c>
      <c r="P190" s="0" t="s">
        <v>1021</v>
      </c>
      <c r="Q190" s="0" t="s">
        <v>1022</v>
      </c>
      <c r="R190" s="0" t="s">
        <v>1011</v>
      </c>
      <c r="S190" s="0" t="s">
        <v>1012</v>
      </c>
      <c r="T190" s="0" t="s">
        <v>107</v>
      </c>
    </row>
    <row r="191" customFormat="false" ht="12.8" hidden="false" customHeight="false" outlineLevel="0" collapsed="false">
      <c r="A191" s="0" t="s">
        <v>1328</v>
      </c>
      <c r="B191" s="0" t="s">
        <v>437</v>
      </c>
      <c r="C191" s="0" t="s">
        <v>951</v>
      </c>
      <c r="D191" s="0" t="s">
        <v>1313</v>
      </c>
      <c r="E191" s="0" t="s">
        <v>810</v>
      </c>
      <c r="F191" s="0" t="s">
        <v>1018</v>
      </c>
      <c r="G191" s="0" t="s">
        <v>810</v>
      </c>
      <c r="H191" s="0" t="s">
        <v>1019</v>
      </c>
      <c r="I191" s="4" t="n">
        <v>2.67E-006</v>
      </c>
      <c r="J191" s="0" t="n">
        <v>1896</v>
      </c>
      <c r="K191" s="0" t="n">
        <v>-0.035961</v>
      </c>
      <c r="L191" s="0" t="s">
        <v>1314</v>
      </c>
      <c r="M191" s="0" t="n">
        <v>30863869</v>
      </c>
      <c r="N191" s="0" t="s">
        <v>47</v>
      </c>
      <c r="O191" s="0" t="n">
        <v>2721437</v>
      </c>
      <c r="P191" s="0" t="s">
        <v>1021</v>
      </c>
      <c r="Q191" s="0" t="s">
        <v>1022</v>
      </c>
      <c r="R191" s="0" t="s">
        <v>1011</v>
      </c>
      <c r="S191" s="0" t="s">
        <v>1012</v>
      </c>
      <c r="T191" s="0" t="s">
        <v>107</v>
      </c>
    </row>
    <row r="192" customFormat="false" ht="12.8" hidden="false" customHeight="false" outlineLevel="0" collapsed="false">
      <c r="A192" s="0" t="s">
        <v>1329</v>
      </c>
      <c r="B192" s="0" t="s">
        <v>360</v>
      </c>
      <c r="C192" s="0" t="s">
        <v>951</v>
      </c>
      <c r="D192" s="0" t="s">
        <v>1313</v>
      </c>
      <c r="E192" s="0" t="s">
        <v>810</v>
      </c>
      <c r="F192" s="0" t="s">
        <v>1018</v>
      </c>
      <c r="G192" s="0" t="s">
        <v>810</v>
      </c>
      <c r="H192" s="0" t="s">
        <v>1019</v>
      </c>
      <c r="I192" s="4" t="n">
        <v>2.96E-006</v>
      </c>
      <c r="J192" s="0" t="n">
        <v>2047</v>
      </c>
      <c r="K192" s="0" t="n">
        <v>-0.025995</v>
      </c>
      <c r="L192" s="0" t="s">
        <v>1314</v>
      </c>
      <c r="M192" s="0" t="n">
        <v>30863869</v>
      </c>
      <c r="N192" s="0" t="s">
        <v>36</v>
      </c>
      <c r="O192" s="0" t="n">
        <v>141109051</v>
      </c>
      <c r="P192" s="0" t="s">
        <v>1021</v>
      </c>
      <c r="Q192" s="0" t="s">
        <v>1022</v>
      </c>
      <c r="R192" s="0" t="s">
        <v>1011</v>
      </c>
      <c r="S192" s="0" t="s">
        <v>1012</v>
      </c>
      <c r="T192" s="0" t="s">
        <v>100</v>
      </c>
    </row>
    <row r="193" customFormat="false" ht="12.8" hidden="false" customHeight="false" outlineLevel="0" collapsed="false">
      <c r="A193" s="0" t="s">
        <v>1330</v>
      </c>
      <c r="B193" s="0" t="s">
        <v>709</v>
      </c>
      <c r="C193" s="0" t="s">
        <v>951</v>
      </c>
      <c r="D193" s="0" t="s">
        <v>1313</v>
      </c>
      <c r="E193" s="0" t="s">
        <v>810</v>
      </c>
      <c r="F193" s="0" t="s">
        <v>1018</v>
      </c>
      <c r="G193" s="0" t="s">
        <v>810</v>
      </c>
      <c r="H193" s="0" t="s">
        <v>1007</v>
      </c>
      <c r="I193" s="4" t="n">
        <v>3.01E-006</v>
      </c>
      <c r="J193" s="0" t="n">
        <v>2071</v>
      </c>
      <c r="K193" s="0" t="n">
        <v>0.0308836</v>
      </c>
      <c r="L193" s="0" t="s">
        <v>1314</v>
      </c>
      <c r="M193" s="0" t="n">
        <v>30863869</v>
      </c>
      <c r="N193" s="0" t="s">
        <v>75</v>
      </c>
      <c r="O193" s="0" t="n">
        <v>57426395</v>
      </c>
      <c r="P193" s="0" t="s">
        <v>1021</v>
      </c>
      <c r="Q193" s="0" t="s">
        <v>1022</v>
      </c>
      <c r="R193" s="0" t="s">
        <v>1011</v>
      </c>
      <c r="S193" s="0" t="s">
        <v>1012</v>
      </c>
      <c r="T193" s="0" t="s">
        <v>107</v>
      </c>
    </row>
    <row r="194" customFormat="false" ht="12.8" hidden="false" customHeight="false" outlineLevel="0" collapsed="false">
      <c r="A194" s="0" t="s">
        <v>1331</v>
      </c>
      <c r="B194" s="0" t="s">
        <v>562</v>
      </c>
      <c r="C194" s="0" t="s">
        <v>951</v>
      </c>
      <c r="D194" s="0" t="s">
        <v>1313</v>
      </c>
      <c r="E194" s="0" t="s">
        <v>810</v>
      </c>
      <c r="F194" s="0" t="s">
        <v>1018</v>
      </c>
      <c r="G194" s="0" t="s">
        <v>810</v>
      </c>
      <c r="H194" s="0" t="s">
        <v>1007</v>
      </c>
      <c r="I194" s="4" t="n">
        <v>4.57E-006</v>
      </c>
      <c r="J194" s="0" t="n">
        <v>2736</v>
      </c>
      <c r="K194" s="0" t="n">
        <v>0.0451914</v>
      </c>
      <c r="L194" s="0" t="s">
        <v>1314</v>
      </c>
      <c r="M194" s="0" t="n">
        <v>30863869</v>
      </c>
      <c r="N194" s="0" t="s">
        <v>67</v>
      </c>
      <c r="O194" s="0" t="n">
        <v>54041251</v>
      </c>
      <c r="P194" s="0" t="s">
        <v>1021</v>
      </c>
      <c r="Q194" s="0" t="s">
        <v>1022</v>
      </c>
      <c r="R194" s="0" t="s">
        <v>1011</v>
      </c>
      <c r="S194" s="0" t="s">
        <v>1012</v>
      </c>
      <c r="T194" s="0" t="s">
        <v>100</v>
      </c>
    </row>
    <row r="195" customFormat="false" ht="12.8" hidden="false" customHeight="false" outlineLevel="0" collapsed="false">
      <c r="A195" s="0" t="s">
        <v>1332</v>
      </c>
      <c r="B195" s="0" t="s">
        <v>608</v>
      </c>
      <c r="C195" s="0" t="s">
        <v>951</v>
      </c>
      <c r="D195" s="0" t="s">
        <v>1313</v>
      </c>
      <c r="E195" s="0" t="s">
        <v>810</v>
      </c>
      <c r="F195" s="0" t="s">
        <v>1018</v>
      </c>
      <c r="G195" s="0" t="s">
        <v>810</v>
      </c>
      <c r="H195" s="0" t="s">
        <v>1019</v>
      </c>
      <c r="I195" s="4" t="n">
        <v>4.69E-006</v>
      </c>
      <c r="J195" s="0" t="n">
        <v>2783</v>
      </c>
      <c r="K195" s="0" t="n">
        <v>-0.0464526</v>
      </c>
      <c r="L195" s="0" t="s">
        <v>1314</v>
      </c>
      <c r="M195" s="0" t="n">
        <v>30863869</v>
      </c>
      <c r="N195" s="0" t="s">
        <v>71</v>
      </c>
      <c r="O195" s="0" t="n">
        <v>30135149</v>
      </c>
      <c r="P195" s="0" t="s">
        <v>1021</v>
      </c>
      <c r="Q195" s="0" t="s">
        <v>1022</v>
      </c>
      <c r="R195" s="0" t="s">
        <v>1011</v>
      </c>
      <c r="S195" s="0" t="s">
        <v>1012</v>
      </c>
      <c r="T195" s="0" t="s">
        <v>107</v>
      </c>
    </row>
    <row r="196" customFormat="false" ht="12.8" hidden="false" customHeight="false" outlineLevel="0" collapsed="false">
      <c r="A196" s="0" t="s">
        <v>1333</v>
      </c>
      <c r="B196" s="0" t="s">
        <v>792</v>
      </c>
      <c r="C196" s="0" t="s">
        <v>951</v>
      </c>
      <c r="D196" s="0" t="s">
        <v>1313</v>
      </c>
      <c r="E196" s="0" t="s">
        <v>810</v>
      </c>
      <c r="F196" s="0" t="s">
        <v>1018</v>
      </c>
      <c r="G196" s="0" t="s">
        <v>810</v>
      </c>
      <c r="H196" s="0" t="s">
        <v>1007</v>
      </c>
      <c r="I196" s="4" t="n">
        <v>7.54E-006</v>
      </c>
      <c r="J196" s="0" t="n">
        <v>3727</v>
      </c>
      <c r="K196" s="0" t="n">
        <v>0.0279733</v>
      </c>
      <c r="L196" s="0" t="s">
        <v>1314</v>
      </c>
      <c r="M196" s="0" t="n">
        <v>30863869</v>
      </c>
      <c r="N196" s="0" t="s">
        <v>77</v>
      </c>
      <c r="O196" s="0" t="n">
        <v>57465123</v>
      </c>
      <c r="P196" s="0" t="s">
        <v>1021</v>
      </c>
      <c r="Q196" s="0" t="s">
        <v>1022</v>
      </c>
      <c r="R196" s="0" t="s">
        <v>1011</v>
      </c>
      <c r="S196" s="0" t="s">
        <v>1012</v>
      </c>
      <c r="T196" s="0" t="s">
        <v>100</v>
      </c>
    </row>
    <row r="197" customFormat="false" ht="12.8" hidden="false" customHeight="false" outlineLevel="0" collapsed="false">
      <c r="A197" s="0" t="s">
        <v>1334</v>
      </c>
      <c r="B197" s="0" t="s">
        <v>606</v>
      </c>
      <c r="C197" s="0" t="s">
        <v>951</v>
      </c>
      <c r="D197" s="0" t="s">
        <v>1313</v>
      </c>
      <c r="E197" s="0" t="s">
        <v>810</v>
      </c>
      <c r="F197" s="0" t="s">
        <v>1018</v>
      </c>
      <c r="G197" s="0" t="s">
        <v>810</v>
      </c>
      <c r="H197" s="0" t="s">
        <v>1019</v>
      </c>
      <c r="I197" s="4" t="n">
        <v>8.66E-006</v>
      </c>
      <c r="J197" s="0" t="n">
        <v>4023</v>
      </c>
      <c r="K197" s="0" t="n">
        <v>-0.0306618</v>
      </c>
      <c r="L197" s="0" t="s">
        <v>1314</v>
      </c>
      <c r="M197" s="0" t="n">
        <v>30863869</v>
      </c>
      <c r="N197" s="0" t="s">
        <v>71</v>
      </c>
      <c r="O197" s="0" t="n">
        <v>30135124</v>
      </c>
      <c r="P197" s="0" t="s">
        <v>1021</v>
      </c>
      <c r="Q197" s="0" t="s">
        <v>1022</v>
      </c>
      <c r="R197" s="0" t="s">
        <v>1011</v>
      </c>
      <c r="S197" s="0" t="s">
        <v>1012</v>
      </c>
      <c r="T197" s="0" t="s">
        <v>107</v>
      </c>
    </row>
    <row r="198" customFormat="false" ht="12.8" hidden="false" customHeight="false" outlineLevel="0" collapsed="false">
      <c r="A198" s="0" t="s">
        <v>1335</v>
      </c>
      <c r="B198" s="0" t="s">
        <v>446</v>
      </c>
      <c r="C198" s="0" t="s">
        <v>1526</v>
      </c>
      <c r="D198" s="0" t="s">
        <v>1336</v>
      </c>
      <c r="E198" s="0" t="s">
        <v>810</v>
      </c>
      <c r="F198" s="0" t="s">
        <v>1337</v>
      </c>
      <c r="G198" s="0" t="s">
        <v>810</v>
      </c>
      <c r="H198" s="0" t="s">
        <v>1007</v>
      </c>
      <c r="I198" s="4" t="n">
        <v>5.38E-008</v>
      </c>
      <c r="J198" s="0" t="n">
        <v>127</v>
      </c>
      <c r="K198" s="0" t="n">
        <v>0.02739</v>
      </c>
      <c r="L198" s="0" t="s">
        <v>1338</v>
      </c>
      <c r="M198" s="0" t="n">
        <v>31142478</v>
      </c>
      <c r="N198" s="0" t="s">
        <v>47</v>
      </c>
      <c r="O198" s="0" t="n">
        <v>2721866</v>
      </c>
      <c r="P198" s="0" t="s">
        <v>1021</v>
      </c>
      <c r="Q198" s="0" t="s">
        <v>1022</v>
      </c>
      <c r="R198" s="0" t="s">
        <v>1011</v>
      </c>
      <c r="S198" s="0" t="s">
        <v>1012</v>
      </c>
      <c r="T198" s="0" t="s">
        <v>107</v>
      </c>
    </row>
    <row r="199" customFormat="false" ht="12.8" hidden="false" customHeight="false" outlineLevel="0" collapsed="false">
      <c r="A199" s="0" t="s">
        <v>1339</v>
      </c>
      <c r="B199" s="0" t="s">
        <v>512</v>
      </c>
      <c r="C199" s="0" t="s">
        <v>953</v>
      </c>
      <c r="D199" s="0" t="s">
        <v>1340</v>
      </c>
      <c r="E199" s="0" t="s">
        <v>810</v>
      </c>
      <c r="F199" s="0" t="s">
        <v>1018</v>
      </c>
      <c r="G199" s="0" t="s">
        <v>810</v>
      </c>
      <c r="H199" s="0" t="s">
        <v>1007</v>
      </c>
      <c r="I199" s="4" t="n">
        <v>2.84E-008</v>
      </c>
      <c r="J199" s="0" t="n">
        <v>18</v>
      </c>
      <c r="K199" s="0" t="s">
        <v>810</v>
      </c>
      <c r="L199" s="0" t="s">
        <v>1341</v>
      </c>
      <c r="M199" s="0" t="n">
        <v>31230546</v>
      </c>
      <c r="N199" s="0" t="s">
        <v>57</v>
      </c>
      <c r="O199" s="0" t="n">
        <v>23932373</v>
      </c>
      <c r="P199" s="0" t="s">
        <v>1021</v>
      </c>
      <c r="Q199" s="0" t="s">
        <v>1022</v>
      </c>
      <c r="R199" s="0" t="s">
        <v>1098</v>
      </c>
      <c r="S199" s="0" t="s">
        <v>1012</v>
      </c>
      <c r="T199" s="0" t="s">
        <v>107</v>
      </c>
    </row>
    <row r="200" customFormat="false" ht="12.8" hidden="false" customHeight="false" outlineLevel="0" collapsed="false">
      <c r="A200" s="0" t="s">
        <v>1342</v>
      </c>
      <c r="B200" s="0" t="s">
        <v>413</v>
      </c>
      <c r="C200" s="0" t="s">
        <v>953</v>
      </c>
      <c r="D200" s="0" t="s">
        <v>1340</v>
      </c>
      <c r="E200" s="0" t="s">
        <v>810</v>
      </c>
      <c r="F200" s="0" t="s">
        <v>1018</v>
      </c>
      <c r="G200" s="0" t="s">
        <v>810</v>
      </c>
      <c r="H200" s="0" t="s">
        <v>1007</v>
      </c>
      <c r="I200" s="4" t="n">
        <v>1.48E-006</v>
      </c>
      <c r="J200" s="0" t="n">
        <v>79</v>
      </c>
      <c r="K200" s="0" t="s">
        <v>810</v>
      </c>
      <c r="L200" s="0" t="s">
        <v>1341</v>
      </c>
      <c r="M200" s="0" t="n">
        <v>31230546</v>
      </c>
      <c r="N200" s="0" t="s">
        <v>43</v>
      </c>
      <c r="O200" s="0" t="n">
        <v>2022324</v>
      </c>
      <c r="P200" s="0" t="s">
        <v>1021</v>
      </c>
      <c r="Q200" s="0" t="s">
        <v>1022</v>
      </c>
      <c r="R200" s="0" t="s">
        <v>1098</v>
      </c>
      <c r="S200" s="0" t="s">
        <v>1012</v>
      </c>
      <c r="T200" s="0" t="s">
        <v>107</v>
      </c>
    </row>
    <row r="201" customFormat="false" ht="12.8" hidden="false" customHeight="false" outlineLevel="0" collapsed="false">
      <c r="A201" s="0" t="s">
        <v>1343</v>
      </c>
      <c r="B201" s="0" t="s">
        <v>226</v>
      </c>
      <c r="C201" s="0" t="s">
        <v>953</v>
      </c>
      <c r="D201" s="0" t="s">
        <v>1340</v>
      </c>
      <c r="E201" s="0" t="s">
        <v>810</v>
      </c>
      <c r="F201" s="0" t="s">
        <v>1018</v>
      </c>
      <c r="G201" s="0" t="s">
        <v>810</v>
      </c>
      <c r="H201" s="0" t="s">
        <v>1007</v>
      </c>
      <c r="I201" s="4" t="n">
        <v>1.18E-005</v>
      </c>
      <c r="J201" s="0" t="n">
        <v>229</v>
      </c>
      <c r="K201" s="0" t="s">
        <v>810</v>
      </c>
      <c r="L201" s="0" t="s">
        <v>1341</v>
      </c>
      <c r="M201" s="0" t="n">
        <v>31230546</v>
      </c>
      <c r="N201" s="0" t="s">
        <v>29</v>
      </c>
      <c r="O201" s="0" t="n">
        <v>50849931</v>
      </c>
      <c r="P201" s="0" t="s">
        <v>1021</v>
      </c>
      <c r="Q201" s="0" t="s">
        <v>1022</v>
      </c>
      <c r="R201" s="0" t="s">
        <v>1098</v>
      </c>
      <c r="S201" s="0" t="s">
        <v>1012</v>
      </c>
      <c r="T201" s="0" t="s">
        <v>107</v>
      </c>
    </row>
    <row r="202" customFormat="false" ht="12.8" hidden="false" customHeight="false" outlineLevel="0" collapsed="false">
      <c r="A202" s="0" t="s">
        <v>1344</v>
      </c>
      <c r="B202" s="0" t="s">
        <v>514</v>
      </c>
      <c r="C202" s="0" t="s">
        <v>953</v>
      </c>
      <c r="D202" s="0" t="s">
        <v>1340</v>
      </c>
      <c r="E202" s="0" t="s">
        <v>810</v>
      </c>
      <c r="F202" s="0" t="s">
        <v>1018</v>
      </c>
      <c r="G202" s="0" t="s">
        <v>810</v>
      </c>
      <c r="H202" s="0" t="s">
        <v>1007</v>
      </c>
      <c r="I202" s="4" t="n">
        <v>5.11E-005</v>
      </c>
      <c r="J202" s="0" t="n">
        <v>456</v>
      </c>
      <c r="K202" s="0" t="s">
        <v>810</v>
      </c>
      <c r="L202" s="0" t="s">
        <v>1341</v>
      </c>
      <c r="M202" s="0" t="n">
        <v>31230546</v>
      </c>
      <c r="N202" s="0" t="s">
        <v>57</v>
      </c>
      <c r="O202" s="0" t="n">
        <v>23932412</v>
      </c>
      <c r="P202" s="0" t="s">
        <v>1021</v>
      </c>
      <c r="Q202" s="0" t="s">
        <v>1022</v>
      </c>
      <c r="R202" s="0" t="s">
        <v>1098</v>
      </c>
      <c r="S202" s="0" t="s">
        <v>1012</v>
      </c>
      <c r="T202" s="0" t="s">
        <v>107</v>
      </c>
    </row>
    <row r="203" customFormat="false" ht="12.8" hidden="false" customHeight="false" outlineLevel="0" collapsed="false">
      <c r="A203" s="0" t="s">
        <v>1345</v>
      </c>
      <c r="B203" s="0" t="s">
        <v>511</v>
      </c>
      <c r="C203" s="0" t="s">
        <v>953</v>
      </c>
      <c r="D203" s="0" t="s">
        <v>1340</v>
      </c>
      <c r="E203" s="0" t="s">
        <v>810</v>
      </c>
      <c r="F203" s="0" t="s">
        <v>1018</v>
      </c>
      <c r="G203" s="0" t="s">
        <v>810</v>
      </c>
      <c r="H203" s="0" t="s">
        <v>1007</v>
      </c>
      <c r="I203" s="4" t="n">
        <v>5.31E-005</v>
      </c>
      <c r="J203" s="0" t="n">
        <v>469</v>
      </c>
      <c r="K203" s="0" t="s">
        <v>810</v>
      </c>
      <c r="L203" s="0" t="s">
        <v>1341</v>
      </c>
      <c r="M203" s="0" t="n">
        <v>31230546</v>
      </c>
      <c r="N203" s="0" t="s">
        <v>57</v>
      </c>
      <c r="O203" s="0" t="n">
        <v>23932370</v>
      </c>
      <c r="P203" s="0" t="s">
        <v>1021</v>
      </c>
      <c r="Q203" s="0" t="s">
        <v>1022</v>
      </c>
      <c r="R203" s="0" t="s">
        <v>1098</v>
      </c>
      <c r="S203" s="0" t="s">
        <v>1012</v>
      </c>
      <c r="T203" s="0" t="s">
        <v>107</v>
      </c>
    </row>
    <row r="204" customFormat="false" ht="12.8" hidden="false" customHeight="false" outlineLevel="0" collapsed="false">
      <c r="A204" s="0" t="s">
        <v>1346</v>
      </c>
      <c r="B204" s="0" t="s">
        <v>492</v>
      </c>
      <c r="C204" s="0" t="s">
        <v>953</v>
      </c>
      <c r="D204" s="0" t="s">
        <v>1340</v>
      </c>
      <c r="E204" s="0" t="s">
        <v>810</v>
      </c>
      <c r="F204" s="0" t="s">
        <v>1018</v>
      </c>
      <c r="G204" s="0" t="s">
        <v>810</v>
      </c>
      <c r="H204" s="0" t="s">
        <v>1007</v>
      </c>
      <c r="I204" s="4" t="n">
        <v>6.81E-005</v>
      </c>
      <c r="J204" s="0" t="n">
        <v>534</v>
      </c>
      <c r="K204" s="0" t="s">
        <v>810</v>
      </c>
      <c r="L204" s="0" t="s">
        <v>1341</v>
      </c>
      <c r="M204" s="0" t="n">
        <v>31230546</v>
      </c>
      <c r="N204" s="0" t="s">
        <v>52</v>
      </c>
      <c r="O204" s="0" t="n">
        <v>101370989</v>
      </c>
      <c r="P204" s="0" t="s">
        <v>1021</v>
      </c>
      <c r="Q204" s="0" t="s">
        <v>1022</v>
      </c>
      <c r="R204" s="0" t="s">
        <v>1098</v>
      </c>
      <c r="S204" s="0" t="s">
        <v>1012</v>
      </c>
      <c r="T204" s="0" t="s">
        <v>107</v>
      </c>
    </row>
    <row r="205" customFormat="false" ht="12.8" hidden="false" customHeight="false" outlineLevel="0" collapsed="false">
      <c r="A205" s="0" t="s">
        <v>1347</v>
      </c>
      <c r="B205" s="0" t="s">
        <v>369</v>
      </c>
      <c r="C205" s="0" t="s">
        <v>954</v>
      </c>
      <c r="D205" s="0" t="s">
        <v>1348</v>
      </c>
      <c r="E205" s="0" t="s">
        <v>810</v>
      </c>
      <c r="F205" s="0" t="s">
        <v>1349</v>
      </c>
      <c r="G205" s="0" t="s">
        <v>810</v>
      </c>
      <c r="H205" s="0" t="s">
        <v>1007</v>
      </c>
      <c r="I205" s="4" t="s">
        <v>810</v>
      </c>
      <c r="J205" s="0" t="n">
        <v>351</v>
      </c>
      <c r="K205" s="0" t="n">
        <v>0.07</v>
      </c>
      <c r="L205" s="0" t="s">
        <v>1350</v>
      </c>
      <c r="M205" s="0" t="n">
        <v>31259468</v>
      </c>
      <c r="N205" s="0" t="s">
        <v>40</v>
      </c>
      <c r="O205" s="0" t="n">
        <v>121578561</v>
      </c>
      <c r="P205" s="0" t="s">
        <v>1021</v>
      </c>
      <c r="Q205" s="0" t="s">
        <v>1022</v>
      </c>
      <c r="R205" s="0" t="s">
        <v>1011</v>
      </c>
      <c r="S205" s="0" t="s">
        <v>1012</v>
      </c>
      <c r="T205" s="0" t="s">
        <v>100</v>
      </c>
    </row>
    <row r="206" customFormat="false" ht="12.8" hidden="false" customHeight="false" outlineLevel="0" collapsed="false">
      <c r="A206" s="0" t="s">
        <v>1351</v>
      </c>
      <c r="B206" s="0" t="s">
        <v>171</v>
      </c>
      <c r="C206" s="0" t="s">
        <v>955</v>
      </c>
      <c r="D206" s="0" t="s">
        <v>1352</v>
      </c>
      <c r="E206" s="0" t="n">
        <v>0.536</v>
      </c>
      <c r="F206" s="0" t="s">
        <v>1018</v>
      </c>
      <c r="G206" s="0" t="n">
        <v>0.478</v>
      </c>
      <c r="H206" s="0" t="s">
        <v>1007</v>
      </c>
      <c r="I206" s="4" t="n">
        <v>0.0152</v>
      </c>
      <c r="J206" s="0" t="n">
        <v>1220</v>
      </c>
      <c r="K206" s="0" t="n">
        <v>0.058</v>
      </c>
      <c r="L206" s="0" t="s">
        <v>1353</v>
      </c>
      <c r="M206" s="0" t="n">
        <v>31324826</v>
      </c>
      <c r="N206" s="0" t="s">
        <v>21</v>
      </c>
      <c r="O206" s="0" t="n">
        <v>135416594</v>
      </c>
      <c r="P206" s="0" t="s">
        <v>1021</v>
      </c>
      <c r="Q206" s="0" t="s">
        <v>1022</v>
      </c>
      <c r="R206" s="0" t="s">
        <v>1011</v>
      </c>
      <c r="S206" s="0" t="s">
        <v>1012</v>
      </c>
      <c r="T206" s="0" t="s">
        <v>96</v>
      </c>
    </row>
    <row r="207" customFormat="false" ht="12.8" hidden="false" customHeight="false" outlineLevel="0" collapsed="false">
      <c r="A207" s="0" t="s">
        <v>1354</v>
      </c>
      <c r="B207" s="0" t="s">
        <v>728</v>
      </c>
      <c r="C207" s="0" t="s">
        <v>956</v>
      </c>
      <c r="D207" s="0" t="s">
        <v>1355</v>
      </c>
      <c r="E207" s="0" t="s">
        <v>810</v>
      </c>
      <c r="F207" s="0" t="s">
        <v>810</v>
      </c>
      <c r="G207" s="0" t="s">
        <v>810</v>
      </c>
      <c r="H207" s="0" t="s">
        <v>1019</v>
      </c>
      <c r="I207" s="4" t="n">
        <v>4.32906E-005</v>
      </c>
      <c r="J207" s="0" t="n">
        <v>143</v>
      </c>
      <c r="K207" s="0" t="s">
        <v>810</v>
      </c>
      <c r="L207" s="0" t="s">
        <v>1356</v>
      </c>
      <c r="M207" s="0" t="n">
        <v>31451752</v>
      </c>
      <c r="N207" s="0" t="s">
        <v>75</v>
      </c>
      <c r="O207" s="0" t="n">
        <v>57427030</v>
      </c>
      <c r="P207" s="0" t="s">
        <v>1009</v>
      </c>
      <c r="Q207" s="0" t="s">
        <v>1010</v>
      </c>
      <c r="R207" s="0" t="s">
        <v>1098</v>
      </c>
      <c r="S207" s="0" t="s">
        <v>1012</v>
      </c>
      <c r="T207" s="0" t="s">
        <v>107</v>
      </c>
    </row>
    <row r="208" customFormat="false" ht="12.8" hidden="false" customHeight="false" outlineLevel="0" collapsed="false">
      <c r="A208" s="0" t="s">
        <v>1357</v>
      </c>
      <c r="B208" s="0" t="s">
        <v>293</v>
      </c>
      <c r="C208" s="0" t="s">
        <v>956</v>
      </c>
      <c r="D208" s="0" t="s">
        <v>1355</v>
      </c>
      <c r="E208" s="0" t="s">
        <v>810</v>
      </c>
      <c r="F208" s="0" t="s">
        <v>810</v>
      </c>
      <c r="G208" s="0" t="s">
        <v>810</v>
      </c>
      <c r="H208" s="0" t="s">
        <v>1019</v>
      </c>
      <c r="I208" s="4" t="n">
        <v>5.22774E-005</v>
      </c>
      <c r="J208" s="0" t="n">
        <v>169</v>
      </c>
      <c r="K208" s="0" t="s">
        <v>810</v>
      </c>
      <c r="L208" s="0" t="s">
        <v>1356</v>
      </c>
      <c r="M208" s="0" t="n">
        <v>31451752</v>
      </c>
      <c r="N208" s="0" t="s">
        <v>31</v>
      </c>
      <c r="O208" s="0" t="n">
        <v>130130740</v>
      </c>
      <c r="P208" s="0" t="s">
        <v>1009</v>
      </c>
      <c r="Q208" s="0" t="s">
        <v>1010</v>
      </c>
      <c r="R208" s="0" t="s">
        <v>1098</v>
      </c>
      <c r="S208" s="0" t="s">
        <v>1012</v>
      </c>
      <c r="T208" s="0" t="s">
        <v>107</v>
      </c>
    </row>
    <row r="209" customFormat="false" ht="12.8" hidden="false" customHeight="false" outlineLevel="0" collapsed="false">
      <c r="A209" s="0" t="s">
        <v>1358</v>
      </c>
      <c r="B209" s="0" t="s">
        <v>457</v>
      </c>
      <c r="C209" s="0" t="s">
        <v>956</v>
      </c>
      <c r="D209" s="0" t="s">
        <v>1355</v>
      </c>
      <c r="E209" s="0" t="s">
        <v>810</v>
      </c>
      <c r="F209" s="0" t="s">
        <v>810</v>
      </c>
      <c r="G209" s="0" t="s">
        <v>810</v>
      </c>
      <c r="H209" s="0" t="s">
        <v>1019</v>
      </c>
      <c r="I209" s="4" t="n">
        <v>8.24049E-005</v>
      </c>
      <c r="J209" s="0" t="n">
        <v>251</v>
      </c>
      <c r="K209" s="0" t="s">
        <v>810</v>
      </c>
      <c r="L209" s="0" t="s">
        <v>1356</v>
      </c>
      <c r="M209" s="0" t="n">
        <v>31451752</v>
      </c>
      <c r="N209" s="0" t="s">
        <v>49</v>
      </c>
      <c r="O209" s="0" t="n">
        <v>48894214</v>
      </c>
      <c r="P209" s="0" t="s">
        <v>1009</v>
      </c>
      <c r="Q209" s="0" t="s">
        <v>1010</v>
      </c>
      <c r="R209" s="0" t="s">
        <v>1098</v>
      </c>
      <c r="S209" s="0" t="s">
        <v>1012</v>
      </c>
      <c r="T209" s="0" t="s">
        <v>100</v>
      </c>
    </row>
    <row r="210" customFormat="false" ht="12.8" hidden="false" customHeight="false" outlineLevel="0" collapsed="false">
      <c r="A210" s="0" t="s">
        <v>1359</v>
      </c>
      <c r="B210" s="0" t="s">
        <v>534</v>
      </c>
      <c r="C210" s="0" t="s">
        <v>957</v>
      </c>
      <c r="D210" s="0" t="s">
        <v>1360</v>
      </c>
      <c r="E210" s="0" t="n">
        <v>0.474</v>
      </c>
      <c r="F210" s="0" t="s">
        <v>1141</v>
      </c>
      <c r="G210" s="0" t="n">
        <v>0.502</v>
      </c>
      <c r="H210" s="0" t="s">
        <v>1019</v>
      </c>
      <c r="I210" s="4" t="n">
        <v>3.92E-005</v>
      </c>
      <c r="J210" s="0" t="n">
        <v>83</v>
      </c>
      <c r="K210" s="0" t="n">
        <v>-0.028</v>
      </c>
      <c r="L210" s="0" t="s">
        <v>1361</v>
      </c>
      <c r="M210" s="0" t="n">
        <v>31594917</v>
      </c>
      <c r="N210" s="0" t="s">
        <v>60</v>
      </c>
      <c r="O210" s="0" t="n">
        <v>25123731</v>
      </c>
      <c r="P210" s="0" t="s">
        <v>1009</v>
      </c>
      <c r="Q210" s="0" t="s">
        <v>1074</v>
      </c>
      <c r="R210" s="0" t="s">
        <v>1011</v>
      </c>
      <c r="S210" s="0" t="s">
        <v>1012</v>
      </c>
      <c r="T210" s="0" t="s">
        <v>96</v>
      </c>
    </row>
    <row r="211" customFormat="false" ht="12.8" hidden="false" customHeight="false" outlineLevel="0" collapsed="false">
      <c r="A211" s="0" t="s">
        <v>1362</v>
      </c>
      <c r="B211" s="0" t="s">
        <v>504</v>
      </c>
      <c r="C211" s="0" t="s">
        <v>1526</v>
      </c>
      <c r="D211" s="0" t="s">
        <v>1363</v>
      </c>
      <c r="E211" s="0" t="s">
        <v>810</v>
      </c>
      <c r="F211" s="0" t="s">
        <v>1364</v>
      </c>
      <c r="G211" s="0" t="s">
        <v>810</v>
      </c>
      <c r="H211" s="0" t="s">
        <v>1019</v>
      </c>
      <c r="I211" s="4" t="n">
        <v>3.41E-005</v>
      </c>
      <c r="J211" s="0" t="n">
        <v>2304</v>
      </c>
      <c r="K211" s="0" t="s">
        <v>810</v>
      </c>
      <c r="L211" s="0" t="s">
        <v>1365</v>
      </c>
      <c r="M211" s="0" t="n">
        <v>31536415</v>
      </c>
      <c r="N211" s="0" t="s">
        <v>55</v>
      </c>
      <c r="O211" s="0" t="n">
        <v>23812334</v>
      </c>
      <c r="P211" s="0" t="s">
        <v>1009</v>
      </c>
      <c r="Q211" s="0" t="s">
        <v>1074</v>
      </c>
      <c r="R211" s="0" t="s">
        <v>1366</v>
      </c>
      <c r="S211" s="0" t="s">
        <v>1012</v>
      </c>
      <c r="T211" s="0" t="s">
        <v>100</v>
      </c>
    </row>
    <row r="212" customFormat="false" ht="12.8" hidden="false" customHeight="false" outlineLevel="0" collapsed="false">
      <c r="A212" s="0" t="s">
        <v>1367</v>
      </c>
      <c r="B212" s="0" t="s">
        <v>220</v>
      </c>
      <c r="C212" s="0" t="s">
        <v>1526</v>
      </c>
      <c r="D212" s="0" t="s">
        <v>1363</v>
      </c>
      <c r="E212" s="0" t="s">
        <v>810</v>
      </c>
      <c r="F212" s="0" t="s">
        <v>1364</v>
      </c>
      <c r="G212" s="0" t="s">
        <v>810</v>
      </c>
      <c r="H212" s="0" t="s">
        <v>1007</v>
      </c>
      <c r="I212" s="4" t="n">
        <v>6.75E-005</v>
      </c>
      <c r="J212" s="0" t="n">
        <v>2767</v>
      </c>
      <c r="K212" s="0" t="s">
        <v>810</v>
      </c>
      <c r="L212" s="0" t="s">
        <v>1365</v>
      </c>
      <c r="M212" s="0" t="n">
        <v>31536415</v>
      </c>
      <c r="N212" s="0" t="s">
        <v>29</v>
      </c>
      <c r="O212" s="0" t="n">
        <v>50849168</v>
      </c>
      <c r="P212" s="0" t="s">
        <v>1009</v>
      </c>
      <c r="Q212" s="0" t="s">
        <v>1074</v>
      </c>
      <c r="R212" s="0" t="s">
        <v>1366</v>
      </c>
      <c r="S212" s="0" t="s">
        <v>1012</v>
      </c>
      <c r="T212" s="0" t="s">
        <v>96</v>
      </c>
    </row>
    <row r="213" customFormat="false" ht="12.8" hidden="false" customHeight="false" outlineLevel="0" collapsed="false">
      <c r="A213" s="0" t="s">
        <v>1368</v>
      </c>
      <c r="B213" s="0" t="s">
        <v>527</v>
      </c>
      <c r="C213" s="0" t="s">
        <v>1526</v>
      </c>
      <c r="D213" s="0" t="s">
        <v>1363</v>
      </c>
      <c r="E213" s="0" t="s">
        <v>810</v>
      </c>
      <c r="F213" s="0" t="s">
        <v>1364</v>
      </c>
      <c r="G213" s="0" t="s">
        <v>810</v>
      </c>
      <c r="H213" s="0" t="s">
        <v>1007</v>
      </c>
      <c r="I213" s="0" t="n">
        <v>0.000227</v>
      </c>
      <c r="J213" s="0" t="n">
        <v>3990</v>
      </c>
      <c r="K213" s="0" t="s">
        <v>810</v>
      </c>
      <c r="L213" s="0" t="s">
        <v>1365</v>
      </c>
      <c r="M213" s="0" t="n">
        <v>31536415</v>
      </c>
      <c r="N213" s="0" t="s">
        <v>59</v>
      </c>
      <c r="O213" s="0" t="n">
        <v>25093366</v>
      </c>
      <c r="P213" s="0" t="s">
        <v>1009</v>
      </c>
      <c r="Q213" s="0" t="s">
        <v>1074</v>
      </c>
      <c r="R213" s="0" t="s">
        <v>1366</v>
      </c>
      <c r="S213" s="0" t="s">
        <v>1012</v>
      </c>
      <c r="T213" s="0" t="s">
        <v>98</v>
      </c>
    </row>
    <row r="214" customFormat="false" ht="12.8" hidden="false" customHeight="false" outlineLevel="0" collapsed="false">
      <c r="A214" s="0" t="s">
        <v>1369</v>
      </c>
      <c r="B214" s="0" t="s">
        <v>501</v>
      </c>
      <c r="C214" s="0" t="s">
        <v>1526</v>
      </c>
      <c r="D214" s="0" t="s">
        <v>1363</v>
      </c>
      <c r="E214" s="0" t="s">
        <v>810</v>
      </c>
      <c r="F214" s="0" t="s">
        <v>1364</v>
      </c>
      <c r="G214" s="0" t="s">
        <v>810</v>
      </c>
      <c r="H214" s="0" t="s">
        <v>1019</v>
      </c>
      <c r="I214" s="0" t="n">
        <v>0.0002455</v>
      </c>
      <c r="J214" s="0" t="n">
        <v>4095</v>
      </c>
      <c r="K214" s="0" t="s">
        <v>810</v>
      </c>
      <c r="L214" s="0" t="s">
        <v>1365</v>
      </c>
      <c r="M214" s="0" t="n">
        <v>31536415</v>
      </c>
      <c r="N214" s="0" t="s">
        <v>55</v>
      </c>
      <c r="O214" s="0" t="n">
        <v>23810861</v>
      </c>
      <c r="P214" s="0" t="s">
        <v>1009</v>
      </c>
      <c r="Q214" s="0" t="s">
        <v>1074</v>
      </c>
      <c r="R214" s="0" t="s">
        <v>1366</v>
      </c>
      <c r="S214" s="0" t="s">
        <v>1012</v>
      </c>
      <c r="T214" s="0" t="s">
        <v>98</v>
      </c>
    </row>
    <row r="215" customFormat="false" ht="12.8" hidden="false" customHeight="false" outlineLevel="0" collapsed="false">
      <c r="A215" s="0" t="s">
        <v>1370</v>
      </c>
      <c r="B215" s="0" t="s">
        <v>343</v>
      </c>
      <c r="C215" s="0" t="s">
        <v>1526</v>
      </c>
      <c r="D215" s="0" t="s">
        <v>1363</v>
      </c>
      <c r="E215" s="0" t="s">
        <v>810</v>
      </c>
      <c r="F215" s="0" t="s">
        <v>1364</v>
      </c>
      <c r="G215" s="0" t="s">
        <v>810</v>
      </c>
      <c r="H215" s="0" t="s">
        <v>1019</v>
      </c>
      <c r="I215" s="0" t="n">
        <v>0.0005467</v>
      </c>
      <c r="J215" s="0" t="n">
        <v>5438</v>
      </c>
      <c r="K215" s="0" t="s">
        <v>810</v>
      </c>
      <c r="L215" s="0" t="s">
        <v>1365</v>
      </c>
      <c r="M215" s="0" t="n">
        <v>31536415</v>
      </c>
      <c r="N215" s="0" t="s">
        <v>32</v>
      </c>
      <c r="O215" s="0" t="n">
        <v>138348774</v>
      </c>
      <c r="P215" s="0" t="s">
        <v>1009</v>
      </c>
      <c r="Q215" s="0" t="s">
        <v>1074</v>
      </c>
      <c r="R215" s="0" t="s">
        <v>1366</v>
      </c>
      <c r="S215" s="0" t="s">
        <v>1012</v>
      </c>
      <c r="T215" s="0" t="s">
        <v>96</v>
      </c>
    </row>
    <row r="216" customFormat="false" ht="12.8" hidden="false" customHeight="false" outlineLevel="0" collapsed="false">
      <c r="A216" s="0" t="s">
        <v>1371</v>
      </c>
      <c r="B216" s="0" t="s">
        <v>130</v>
      </c>
      <c r="C216" s="0" t="s">
        <v>959</v>
      </c>
      <c r="D216" s="0" t="s">
        <v>1372</v>
      </c>
      <c r="E216" s="0" t="s">
        <v>810</v>
      </c>
      <c r="F216" s="0" t="s">
        <v>1018</v>
      </c>
      <c r="G216" s="0" t="s">
        <v>810</v>
      </c>
      <c r="H216" s="0" t="s">
        <v>1019</v>
      </c>
      <c r="I216" s="0" t="n">
        <v>0.000432268</v>
      </c>
      <c r="J216" s="0" t="n">
        <v>1784</v>
      </c>
      <c r="K216" s="0" t="n">
        <v>-0.139601</v>
      </c>
      <c r="L216" s="0" t="s">
        <v>1373</v>
      </c>
      <c r="M216" s="0" t="n">
        <v>31685013</v>
      </c>
      <c r="N216" s="0" t="s">
        <v>11</v>
      </c>
      <c r="O216" s="0" t="n">
        <v>68517273</v>
      </c>
      <c r="P216" s="0" t="s">
        <v>1021</v>
      </c>
      <c r="Q216" s="0" t="s">
        <v>1022</v>
      </c>
      <c r="R216" s="0" t="s">
        <v>1011</v>
      </c>
      <c r="S216" s="0" t="s">
        <v>1012</v>
      </c>
      <c r="T216" s="0" t="s">
        <v>107</v>
      </c>
    </row>
    <row r="217" customFormat="false" ht="12.8" hidden="false" customHeight="false" outlineLevel="0" collapsed="false">
      <c r="A217" s="0" t="s">
        <v>1374</v>
      </c>
      <c r="B217" s="0" t="s">
        <v>534</v>
      </c>
      <c r="C217" s="0" t="s">
        <v>969</v>
      </c>
      <c r="D217" s="0" t="s">
        <v>969</v>
      </c>
      <c r="E217" s="0" t="s">
        <v>810</v>
      </c>
      <c r="F217" s="0" t="s">
        <v>810</v>
      </c>
      <c r="G217" s="0" t="s">
        <v>810</v>
      </c>
      <c r="H217" s="0" t="s">
        <v>1007</v>
      </c>
      <c r="I217" s="4" t="n">
        <v>1.41E-007</v>
      </c>
      <c r="J217" s="0" t="n">
        <v>2179</v>
      </c>
      <c r="K217" s="0" t="s">
        <v>810</v>
      </c>
      <c r="L217" s="0" t="s">
        <v>1375</v>
      </c>
      <c r="M217" s="0" t="n">
        <v>31739726</v>
      </c>
      <c r="N217" s="0" t="s">
        <v>60</v>
      </c>
      <c r="O217" s="0" t="n">
        <v>25123731</v>
      </c>
      <c r="P217" s="0" t="s">
        <v>1009</v>
      </c>
      <c r="Q217" s="0" t="s">
        <v>1074</v>
      </c>
      <c r="R217" s="0" t="s">
        <v>1093</v>
      </c>
      <c r="S217" s="0" t="s">
        <v>1012</v>
      </c>
      <c r="T217" s="0" t="s">
        <v>96</v>
      </c>
    </row>
    <row r="218" customFormat="false" ht="12.8" hidden="false" customHeight="false" outlineLevel="0" collapsed="false">
      <c r="A218" s="0" t="s">
        <v>1376</v>
      </c>
      <c r="B218" s="0" t="s">
        <v>223</v>
      </c>
      <c r="C218" s="0" t="s">
        <v>969</v>
      </c>
      <c r="D218" s="0" t="s">
        <v>969</v>
      </c>
      <c r="E218" s="0" t="s">
        <v>810</v>
      </c>
      <c r="F218" s="0" t="s">
        <v>810</v>
      </c>
      <c r="G218" s="0" t="s">
        <v>810</v>
      </c>
      <c r="H218" s="0" t="s">
        <v>1019</v>
      </c>
      <c r="I218" s="4" t="n">
        <v>7.99E-006</v>
      </c>
      <c r="J218" s="0" t="n">
        <v>3391</v>
      </c>
      <c r="K218" s="0" t="s">
        <v>810</v>
      </c>
      <c r="L218" s="0" t="s">
        <v>1377</v>
      </c>
      <c r="M218" s="0" t="n">
        <v>31739726</v>
      </c>
      <c r="N218" s="0" t="s">
        <v>29</v>
      </c>
      <c r="O218" s="0" t="n">
        <v>50849639</v>
      </c>
      <c r="P218" s="0" t="s">
        <v>1009</v>
      </c>
      <c r="Q218" s="0" t="s">
        <v>1074</v>
      </c>
      <c r="R218" s="0" t="s">
        <v>1093</v>
      </c>
      <c r="S218" s="0" t="s">
        <v>1012</v>
      </c>
      <c r="T218" s="0" t="s">
        <v>98</v>
      </c>
    </row>
    <row r="219" customFormat="false" ht="12.8" hidden="false" customHeight="false" outlineLevel="0" collapsed="false">
      <c r="A219" s="0" t="s">
        <v>1378</v>
      </c>
      <c r="B219" s="0" t="s">
        <v>102</v>
      </c>
      <c r="C219" s="0" t="s">
        <v>969</v>
      </c>
      <c r="D219" s="0" t="s">
        <v>969</v>
      </c>
      <c r="E219" s="0" t="s">
        <v>810</v>
      </c>
      <c r="F219" s="0" t="s">
        <v>810</v>
      </c>
      <c r="G219" s="0" t="s">
        <v>810</v>
      </c>
      <c r="H219" s="0" t="s">
        <v>1007</v>
      </c>
      <c r="I219" s="4" t="n">
        <v>2.78E-005</v>
      </c>
      <c r="J219" s="0" t="n">
        <v>4706</v>
      </c>
      <c r="K219" s="0" t="s">
        <v>810</v>
      </c>
      <c r="L219" s="0" t="s">
        <v>1377</v>
      </c>
      <c r="M219" s="0" t="n">
        <v>31739726</v>
      </c>
      <c r="N219" s="0" t="s">
        <v>12</v>
      </c>
      <c r="O219" s="0" t="n">
        <v>68512539</v>
      </c>
      <c r="P219" s="0" t="s">
        <v>1009</v>
      </c>
      <c r="Q219" s="0" t="s">
        <v>1074</v>
      </c>
      <c r="R219" s="0" t="s">
        <v>1093</v>
      </c>
      <c r="S219" s="0" t="s">
        <v>1012</v>
      </c>
      <c r="T219" s="0" t="s">
        <v>100</v>
      </c>
    </row>
    <row r="220" customFormat="false" ht="12.8" hidden="false" customHeight="false" outlineLevel="0" collapsed="false">
      <c r="A220" s="0" t="s">
        <v>1379</v>
      </c>
      <c r="B220" s="0" t="s">
        <v>357</v>
      </c>
      <c r="C220" s="0" t="s">
        <v>960</v>
      </c>
      <c r="D220" s="0" t="s">
        <v>1380</v>
      </c>
      <c r="E220" s="0" t="s">
        <v>810</v>
      </c>
      <c r="F220" s="0" t="s">
        <v>1018</v>
      </c>
      <c r="G220" s="0" t="s">
        <v>810</v>
      </c>
      <c r="H220" s="0" t="s">
        <v>1007</v>
      </c>
      <c r="I220" s="4" t="n">
        <v>2.82E-006</v>
      </c>
      <c r="J220" s="0" t="n">
        <v>5429</v>
      </c>
      <c r="K220" s="0" t="n">
        <v>0.141691</v>
      </c>
      <c r="L220" s="0" t="s">
        <v>1381</v>
      </c>
      <c r="M220" s="0" t="n">
        <v>31843015</v>
      </c>
      <c r="N220" s="0" t="s">
        <v>35</v>
      </c>
      <c r="O220" s="0" t="n">
        <v>37605978</v>
      </c>
      <c r="P220" s="0" t="s">
        <v>1021</v>
      </c>
      <c r="Q220" s="0" t="s">
        <v>1022</v>
      </c>
      <c r="R220" s="0" t="s">
        <v>1011</v>
      </c>
      <c r="S220" s="0" t="s">
        <v>1012</v>
      </c>
      <c r="T220" s="0" t="s">
        <v>96</v>
      </c>
    </row>
    <row r="221" customFormat="false" ht="12.8" hidden="false" customHeight="false" outlineLevel="0" collapsed="false">
      <c r="A221" s="0" t="s">
        <v>1382</v>
      </c>
      <c r="B221" s="0" t="s">
        <v>446</v>
      </c>
      <c r="C221" s="0" t="s">
        <v>960</v>
      </c>
      <c r="D221" s="0" t="s">
        <v>1380</v>
      </c>
      <c r="E221" s="0" t="s">
        <v>810</v>
      </c>
      <c r="F221" s="0" t="s">
        <v>1018</v>
      </c>
      <c r="G221" s="0" t="s">
        <v>810</v>
      </c>
      <c r="H221" s="0" t="s">
        <v>1019</v>
      </c>
      <c r="I221" s="4" t="n">
        <v>8.49E-006</v>
      </c>
      <c r="J221" s="0" t="n">
        <v>7080</v>
      </c>
      <c r="K221" s="0" t="n">
        <v>-0.0534553</v>
      </c>
      <c r="L221" s="0" t="s">
        <v>1381</v>
      </c>
      <c r="M221" s="0" t="n">
        <v>31843015</v>
      </c>
      <c r="N221" s="0" t="s">
        <v>47</v>
      </c>
      <c r="O221" s="0" t="n">
        <v>2721866</v>
      </c>
      <c r="P221" s="0" t="s">
        <v>1021</v>
      </c>
      <c r="Q221" s="0" t="s">
        <v>1022</v>
      </c>
      <c r="R221" s="0" t="s">
        <v>1011</v>
      </c>
      <c r="S221" s="0" t="s">
        <v>1012</v>
      </c>
      <c r="T221" s="0" t="s">
        <v>107</v>
      </c>
    </row>
    <row r="222" customFormat="false" ht="12.8" hidden="false" customHeight="false" outlineLevel="0" collapsed="false">
      <c r="A222" s="0" t="s">
        <v>1383</v>
      </c>
      <c r="B222" s="0" t="s">
        <v>355</v>
      </c>
      <c r="C222" s="0" t="s">
        <v>960</v>
      </c>
      <c r="D222" s="0" t="s">
        <v>1380</v>
      </c>
      <c r="E222" s="0" t="s">
        <v>810</v>
      </c>
      <c r="F222" s="0" t="s">
        <v>1018</v>
      </c>
      <c r="G222" s="0" t="s">
        <v>810</v>
      </c>
      <c r="H222" s="0" t="s">
        <v>1007</v>
      </c>
      <c r="I222" s="4" t="n">
        <v>9.28E-006</v>
      </c>
      <c r="J222" s="0" t="n">
        <v>7238</v>
      </c>
      <c r="K222" s="0" t="n">
        <v>0.133323</v>
      </c>
      <c r="L222" s="0" t="s">
        <v>1381</v>
      </c>
      <c r="M222" s="0" t="n">
        <v>31843015</v>
      </c>
      <c r="N222" s="0" t="s">
        <v>35</v>
      </c>
      <c r="O222" s="0" t="n">
        <v>37605783</v>
      </c>
      <c r="P222" s="0" t="s">
        <v>1021</v>
      </c>
      <c r="Q222" s="0" t="s">
        <v>1022</v>
      </c>
      <c r="R222" s="0" t="s">
        <v>1011</v>
      </c>
      <c r="S222" s="0" t="s">
        <v>1012</v>
      </c>
      <c r="T222" s="0" t="s">
        <v>96</v>
      </c>
    </row>
    <row r="223" customFormat="false" ht="12.8" hidden="false" customHeight="false" outlineLevel="0" collapsed="false">
      <c r="A223" s="0" t="s">
        <v>1384</v>
      </c>
      <c r="B223" s="0" t="s">
        <v>465</v>
      </c>
      <c r="C223" s="0" t="s">
        <v>960</v>
      </c>
      <c r="D223" s="0" t="s">
        <v>1380</v>
      </c>
      <c r="E223" s="0" t="s">
        <v>810</v>
      </c>
      <c r="F223" s="0" t="s">
        <v>1018</v>
      </c>
      <c r="G223" s="0" t="s">
        <v>810</v>
      </c>
      <c r="H223" s="0" t="s">
        <v>1019</v>
      </c>
      <c r="I223" s="4" t="n">
        <v>1.06E-005</v>
      </c>
      <c r="J223" s="0" t="n">
        <v>7500</v>
      </c>
      <c r="K223" s="0" t="n">
        <v>-0.0390649</v>
      </c>
      <c r="L223" s="0" t="s">
        <v>1381</v>
      </c>
      <c r="M223" s="0" t="n">
        <v>31843015</v>
      </c>
      <c r="N223" s="0" t="s">
        <v>51</v>
      </c>
      <c r="O223" s="0" t="n">
        <v>101291136</v>
      </c>
      <c r="P223" s="0" t="s">
        <v>1021</v>
      </c>
      <c r="Q223" s="0" t="s">
        <v>1022</v>
      </c>
      <c r="R223" s="0" t="s">
        <v>1011</v>
      </c>
      <c r="S223" s="0" t="s">
        <v>1012</v>
      </c>
      <c r="T223" s="0" t="s">
        <v>107</v>
      </c>
    </row>
    <row r="224" customFormat="false" ht="12.8" hidden="false" customHeight="false" outlineLevel="0" collapsed="false">
      <c r="A224" s="0" t="s">
        <v>1385</v>
      </c>
      <c r="B224" s="0" t="s">
        <v>631</v>
      </c>
      <c r="C224" s="0" t="s">
        <v>960</v>
      </c>
      <c r="D224" s="0" t="s">
        <v>1380</v>
      </c>
      <c r="E224" s="0" t="s">
        <v>810</v>
      </c>
      <c r="F224" s="0" t="s">
        <v>1018</v>
      </c>
      <c r="G224" s="0" t="s">
        <v>810</v>
      </c>
      <c r="H224" s="0" t="s">
        <v>1019</v>
      </c>
      <c r="I224" s="4" t="n">
        <v>1.19E-005</v>
      </c>
      <c r="J224" s="0" t="n">
        <v>7693</v>
      </c>
      <c r="K224" s="0" t="n">
        <v>-0.110276</v>
      </c>
      <c r="L224" s="0" t="s">
        <v>1381</v>
      </c>
      <c r="M224" s="0" t="n">
        <v>31843015</v>
      </c>
      <c r="N224" s="0" t="s">
        <v>72</v>
      </c>
      <c r="O224" s="0" t="n">
        <v>36149013</v>
      </c>
      <c r="P224" s="0" t="s">
        <v>1021</v>
      </c>
      <c r="Q224" s="0" t="s">
        <v>1022</v>
      </c>
      <c r="R224" s="0" t="s">
        <v>1011</v>
      </c>
      <c r="S224" s="0" t="s">
        <v>1012</v>
      </c>
      <c r="T224" s="0" t="s">
        <v>98</v>
      </c>
    </row>
    <row r="225" customFormat="false" ht="12.8" hidden="false" customHeight="false" outlineLevel="0" collapsed="false">
      <c r="A225" s="0" t="s">
        <v>1386</v>
      </c>
      <c r="B225" s="0" t="s">
        <v>647</v>
      </c>
      <c r="C225" s="0" t="s">
        <v>960</v>
      </c>
      <c r="D225" s="0" t="s">
        <v>1380</v>
      </c>
      <c r="E225" s="0" t="s">
        <v>810</v>
      </c>
      <c r="F225" s="0" t="s">
        <v>1018</v>
      </c>
      <c r="G225" s="0" t="s">
        <v>810</v>
      </c>
      <c r="H225" s="0" t="s">
        <v>1019</v>
      </c>
      <c r="I225" s="4" t="n">
        <v>1.4E-005</v>
      </c>
      <c r="J225" s="0" t="n">
        <v>8004</v>
      </c>
      <c r="K225" s="0" t="n">
        <v>-0.0259137</v>
      </c>
      <c r="L225" s="0" t="s">
        <v>1381</v>
      </c>
      <c r="M225" s="0" t="n">
        <v>31843015</v>
      </c>
      <c r="N225" s="0" t="s">
        <v>72</v>
      </c>
      <c r="O225" s="0" t="n">
        <v>36149750</v>
      </c>
      <c r="P225" s="0" t="s">
        <v>1021</v>
      </c>
      <c r="Q225" s="0" t="s">
        <v>1022</v>
      </c>
      <c r="R225" s="0" t="s">
        <v>1011</v>
      </c>
      <c r="S225" s="0" t="s">
        <v>1012</v>
      </c>
      <c r="T225" s="0" t="s">
        <v>107</v>
      </c>
    </row>
    <row r="226" customFormat="false" ht="12.8" hidden="false" customHeight="false" outlineLevel="0" collapsed="false">
      <c r="A226" s="0" t="s">
        <v>1387</v>
      </c>
      <c r="B226" s="0" t="s">
        <v>619</v>
      </c>
      <c r="C226" s="0" t="s">
        <v>960</v>
      </c>
      <c r="D226" s="0" t="s">
        <v>1380</v>
      </c>
      <c r="E226" s="0" t="s">
        <v>810</v>
      </c>
      <c r="F226" s="0" t="s">
        <v>1018</v>
      </c>
      <c r="G226" s="0" t="s">
        <v>810</v>
      </c>
      <c r="H226" s="0" t="s">
        <v>1019</v>
      </c>
      <c r="I226" s="4" t="n">
        <v>2.04E-005</v>
      </c>
      <c r="J226" s="0" t="n">
        <v>8806</v>
      </c>
      <c r="K226" s="0" t="n">
        <v>-0.03566</v>
      </c>
      <c r="L226" s="0" t="s">
        <v>1381</v>
      </c>
      <c r="M226" s="0" t="n">
        <v>31843015</v>
      </c>
      <c r="N226" s="0" t="s">
        <v>72</v>
      </c>
      <c r="O226" s="0" t="n">
        <v>36148699</v>
      </c>
      <c r="P226" s="0" t="s">
        <v>1021</v>
      </c>
      <c r="Q226" s="0" t="s">
        <v>1022</v>
      </c>
      <c r="R226" s="0" t="s">
        <v>1011</v>
      </c>
      <c r="S226" s="0" t="s">
        <v>1012</v>
      </c>
      <c r="T226" s="0" t="s">
        <v>107</v>
      </c>
    </row>
    <row r="227" customFormat="false" ht="12.8" hidden="false" customHeight="false" outlineLevel="0" collapsed="false">
      <c r="A227" s="0" t="s">
        <v>1388</v>
      </c>
      <c r="B227" s="0" t="s">
        <v>795</v>
      </c>
      <c r="C227" s="0" t="s">
        <v>960</v>
      </c>
      <c r="D227" s="0" t="s">
        <v>1380</v>
      </c>
      <c r="E227" s="0" t="s">
        <v>810</v>
      </c>
      <c r="F227" s="0" t="s">
        <v>1018</v>
      </c>
      <c r="G227" s="0" t="s">
        <v>810</v>
      </c>
      <c r="H227" s="0" t="s">
        <v>1019</v>
      </c>
      <c r="I227" s="4" t="n">
        <v>2.27E-005</v>
      </c>
      <c r="J227" s="0" t="n">
        <v>9044</v>
      </c>
      <c r="K227" s="0" t="n">
        <v>-0.0435084</v>
      </c>
      <c r="L227" s="0" t="s">
        <v>1381</v>
      </c>
      <c r="M227" s="0" t="n">
        <v>31843015</v>
      </c>
      <c r="N227" s="0" t="s">
        <v>77</v>
      </c>
      <c r="O227" s="0" t="n">
        <v>57465139</v>
      </c>
      <c r="P227" s="0" t="s">
        <v>1021</v>
      </c>
      <c r="Q227" s="0" t="s">
        <v>1022</v>
      </c>
      <c r="R227" s="0" t="s">
        <v>1011</v>
      </c>
      <c r="S227" s="0" t="s">
        <v>1012</v>
      </c>
      <c r="T227" s="0" t="s">
        <v>107</v>
      </c>
    </row>
    <row r="228" customFormat="false" ht="12.8" hidden="false" customHeight="false" outlineLevel="0" collapsed="false">
      <c r="A228" s="0" t="s">
        <v>1389</v>
      </c>
      <c r="B228" s="0" t="s">
        <v>378</v>
      </c>
      <c r="C228" s="0" t="s">
        <v>960</v>
      </c>
      <c r="D228" s="0" t="s">
        <v>1380</v>
      </c>
      <c r="E228" s="0" t="s">
        <v>810</v>
      </c>
      <c r="F228" s="0" t="s">
        <v>1018</v>
      </c>
      <c r="G228" s="0" t="s">
        <v>810</v>
      </c>
      <c r="H228" s="0" t="s">
        <v>1019</v>
      </c>
      <c r="I228" s="4" t="n">
        <v>2.32E-005</v>
      </c>
      <c r="J228" s="0" t="n">
        <v>9115</v>
      </c>
      <c r="K228" s="0" t="n">
        <v>-0.0293865</v>
      </c>
      <c r="L228" s="0" t="s">
        <v>1381</v>
      </c>
      <c r="M228" s="0" t="n">
        <v>31843015</v>
      </c>
      <c r="N228" s="0" t="s">
        <v>43</v>
      </c>
      <c r="O228" s="0" t="n">
        <v>2019568</v>
      </c>
      <c r="P228" s="0" t="s">
        <v>1021</v>
      </c>
      <c r="Q228" s="0" t="s">
        <v>1022</v>
      </c>
      <c r="R228" s="0" t="s">
        <v>1011</v>
      </c>
      <c r="S228" s="0" t="s">
        <v>1012</v>
      </c>
      <c r="T228" s="0" t="s">
        <v>107</v>
      </c>
    </row>
    <row r="229" customFormat="false" ht="12.8" hidden="false" customHeight="false" outlineLevel="0" collapsed="false">
      <c r="A229" s="0" t="s">
        <v>1390</v>
      </c>
      <c r="B229" s="0" t="s">
        <v>625</v>
      </c>
      <c r="C229" s="0" t="s">
        <v>960</v>
      </c>
      <c r="D229" s="0" t="s">
        <v>1380</v>
      </c>
      <c r="E229" s="0" t="s">
        <v>810</v>
      </c>
      <c r="F229" s="0" t="s">
        <v>1018</v>
      </c>
      <c r="G229" s="0" t="s">
        <v>810</v>
      </c>
      <c r="H229" s="0" t="s">
        <v>1019</v>
      </c>
      <c r="I229" s="4" t="n">
        <v>2.48E-005</v>
      </c>
      <c r="J229" s="0" t="n">
        <v>9259</v>
      </c>
      <c r="K229" s="0" t="n">
        <v>-0.0796903</v>
      </c>
      <c r="L229" s="0" t="s">
        <v>1381</v>
      </c>
      <c r="M229" s="0" t="n">
        <v>31843015</v>
      </c>
      <c r="N229" s="0" t="s">
        <v>72</v>
      </c>
      <c r="O229" s="0" t="n">
        <v>36148803</v>
      </c>
      <c r="P229" s="0" t="s">
        <v>1021</v>
      </c>
      <c r="Q229" s="0" t="s">
        <v>1022</v>
      </c>
      <c r="R229" s="0" t="s">
        <v>1011</v>
      </c>
      <c r="S229" s="0" t="s">
        <v>1012</v>
      </c>
      <c r="T229" s="0" t="s">
        <v>100</v>
      </c>
    </row>
    <row r="230" customFormat="false" ht="12.8" hidden="false" customHeight="false" outlineLevel="0" collapsed="false">
      <c r="A230" s="0" t="s">
        <v>1391</v>
      </c>
      <c r="B230" s="0" t="s">
        <v>376</v>
      </c>
      <c r="C230" s="0" t="s">
        <v>1526</v>
      </c>
      <c r="D230" s="0" t="s">
        <v>1392</v>
      </c>
      <c r="E230" s="0" t="s">
        <v>810</v>
      </c>
      <c r="F230" s="0" t="s">
        <v>810</v>
      </c>
      <c r="G230" s="0" t="s">
        <v>810</v>
      </c>
      <c r="H230" s="0" t="s">
        <v>1019</v>
      </c>
      <c r="I230" s="4" t="n">
        <v>9.76E-009</v>
      </c>
      <c r="J230" s="0" t="n">
        <v>43</v>
      </c>
      <c r="K230" s="0" t="s">
        <v>810</v>
      </c>
      <c r="L230" s="0" t="s">
        <v>1393</v>
      </c>
      <c r="M230" s="0" t="n">
        <v>31882564</v>
      </c>
      <c r="N230" s="0" t="s">
        <v>43</v>
      </c>
      <c r="O230" s="0" t="n">
        <v>2019436</v>
      </c>
      <c r="P230" s="0" t="s">
        <v>1009</v>
      </c>
      <c r="Q230" s="0" t="s">
        <v>1074</v>
      </c>
      <c r="R230" s="0" t="s">
        <v>1098</v>
      </c>
      <c r="S230" s="0" t="s">
        <v>1012</v>
      </c>
      <c r="T230" s="0" t="s">
        <v>107</v>
      </c>
    </row>
    <row r="231" customFormat="false" ht="12.8" hidden="false" customHeight="false" outlineLevel="0" collapsed="false">
      <c r="A231" s="0" t="s">
        <v>1394</v>
      </c>
      <c r="B231" s="0" t="s">
        <v>373</v>
      </c>
      <c r="C231" s="0" t="s">
        <v>1526</v>
      </c>
      <c r="D231" s="0" t="s">
        <v>1392</v>
      </c>
      <c r="E231" s="0" t="s">
        <v>810</v>
      </c>
      <c r="F231" s="0" t="s">
        <v>810</v>
      </c>
      <c r="G231" s="0" t="s">
        <v>810</v>
      </c>
      <c r="H231" s="0" t="s">
        <v>1019</v>
      </c>
      <c r="I231" s="4" t="n">
        <v>3.44E-008</v>
      </c>
      <c r="J231" s="0" t="n">
        <v>104</v>
      </c>
      <c r="K231" s="0" t="s">
        <v>810</v>
      </c>
      <c r="L231" s="0" t="s">
        <v>1393</v>
      </c>
      <c r="M231" s="0" t="n">
        <v>31882564</v>
      </c>
      <c r="N231" s="0" t="s">
        <v>43</v>
      </c>
      <c r="O231" s="0" t="n">
        <v>2019116</v>
      </c>
      <c r="P231" s="0" t="s">
        <v>1009</v>
      </c>
      <c r="Q231" s="0" t="s">
        <v>1074</v>
      </c>
      <c r="R231" s="0" t="s">
        <v>1098</v>
      </c>
      <c r="S231" s="0" t="s">
        <v>1012</v>
      </c>
      <c r="T231" s="0" t="s">
        <v>100</v>
      </c>
    </row>
    <row r="232" customFormat="false" ht="12.8" hidden="false" customHeight="false" outlineLevel="0" collapsed="false">
      <c r="A232" s="0" t="s">
        <v>1395</v>
      </c>
      <c r="B232" s="0" t="s">
        <v>353</v>
      </c>
      <c r="C232" s="0" t="s">
        <v>962</v>
      </c>
      <c r="D232" s="0" t="s">
        <v>1396</v>
      </c>
      <c r="E232" s="0" t="s">
        <v>810</v>
      </c>
      <c r="F232" s="0" t="s">
        <v>1397</v>
      </c>
      <c r="G232" s="0" t="s">
        <v>810</v>
      </c>
      <c r="H232" s="0" t="s">
        <v>1019</v>
      </c>
      <c r="I232" s="4" t="n">
        <v>7.48E-099</v>
      </c>
      <c r="J232" s="0" t="n">
        <v>638</v>
      </c>
      <c r="K232" s="0" t="s">
        <v>810</v>
      </c>
      <c r="L232" s="0" t="s">
        <v>1398</v>
      </c>
      <c r="M232" s="0" t="n">
        <v>31892350</v>
      </c>
      <c r="N232" s="0" t="s">
        <v>35</v>
      </c>
      <c r="O232" s="0" t="n">
        <v>37605552</v>
      </c>
      <c r="P232" s="0" t="s">
        <v>1009</v>
      </c>
      <c r="Q232" s="0" t="s">
        <v>1074</v>
      </c>
      <c r="R232" s="0" t="s">
        <v>1011</v>
      </c>
      <c r="S232" s="0" t="s">
        <v>1012</v>
      </c>
      <c r="T232" s="0" t="s">
        <v>100</v>
      </c>
    </row>
    <row r="233" customFormat="false" ht="12.8" hidden="false" customHeight="false" outlineLevel="0" collapsed="false">
      <c r="A233" s="0" t="s">
        <v>1399</v>
      </c>
      <c r="B233" s="0" t="s">
        <v>370</v>
      </c>
      <c r="C233" s="0" t="s">
        <v>967</v>
      </c>
      <c r="D233" s="0" t="s">
        <v>1400</v>
      </c>
      <c r="E233" s="0" t="s">
        <v>810</v>
      </c>
      <c r="F233" s="0" t="s">
        <v>810</v>
      </c>
      <c r="G233" s="0" t="s">
        <v>810</v>
      </c>
      <c r="H233" s="0" t="s">
        <v>1019</v>
      </c>
      <c r="I233" s="4" t="n">
        <v>1.05636E-009</v>
      </c>
      <c r="J233" s="0" t="n">
        <v>553</v>
      </c>
      <c r="K233" s="0" t="s">
        <v>810</v>
      </c>
      <c r="L233" s="0" t="s">
        <v>1401</v>
      </c>
      <c r="M233" s="0" t="n">
        <v>31789449</v>
      </c>
      <c r="N233" s="0" t="s">
        <v>40</v>
      </c>
      <c r="O233" s="0" t="n">
        <v>121578639</v>
      </c>
      <c r="P233" s="0" t="s">
        <v>1009</v>
      </c>
      <c r="Q233" s="0" t="s">
        <v>1074</v>
      </c>
      <c r="R233" s="0" t="s">
        <v>1012</v>
      </c>
      <c r="S233" s="0" t="s">
        <v>1012</v>
      </c>
      <c r="T233" s="0" t="s">
        <v>100</v>
      </c>
    </row>
    <row r="234" customFormat="false" ht="12.8" hidden="false" customHeight="false" outlineLevel="0" collapsed="false">
      <c r="A234" s="0" t="s">
        <v>1402</v>
      </c>
      <c r="B234" s="0" t="s">
        <v>366</v>
      </c>
      <c r="C234" s="0" t="s">
        <v>963</v>
      </c>
      <c r="D234" s="0" t="s">
        <v>1403</v>
      </c>
      <c r="E234" s="0" t="n">
        <v>0.428399</v>
      </c>
      <c r="F234" s="0" t="s">
        <v>1018</v>
      </c>
      <c r="G234" s="0" t="n">
        <v>0.350314</v>
      </c>
      <c r="H234" s="0" t="s">
        <v>1007</v>
      </c>
      <c r="I234" s="4" t="n">
        <v>0.001311515</v>
      </c>
      <c r="J234" s="0" t="n">
        <v>5707</v>
      </c>
      <c r="K234" s="0" t="n">
        <v>0.078</v>
      </c>
      <c r="L234" s="0" t="s">
        <v>1404</v>
      </c>
      <c r="M234" s="0" t="n">
        <v>30920300</v>
      </c>
      <c r="N234" s="0" t="s">
        <v>38</v>
      </c>
      <c r="O234" s="0" t="n">
        <v>98075492</v>
      </c>
      <c r="P234" s="0" t="s">
        <v>1021</v>
      </c>
      <c r="Q234" s="0" t="s">
        <v>1022</v>
      </c>
      <c r="R234" s="0" t="s">
        <v>1093</v>
      </c>
      <c r="S234" s="0" t="s">
        <v>1012</v>
      </c>
      <c r="T234" s="0" t="s">
        <v>107</v>
      </c>
    </row>
    <row r="235" customFormat="false" ht="12.8" hidden="false" customHeight="false" outlineLevel="0" collapsed="false">
      <c r="A235" s="0" t="s">
        <v>1405</v>
      </c>
      <c r="B235" s="0" t="s">
        <v>773</v>
      </c>
      <c r="C235" s="0" t="s">
        <v>964</v>
      </c>
      <c r="D235" s="0" t="s">
        <v>1406</v>
      </c>
      <c r="E235" s="0" t="s">
        <v>810</v>
      </c>
      <c r="F235" s="0" t="s">
        <v>810</v>
      </c>
      <c r="G235" s="0" t="s">
        <v>810</v>
      </c>
      <c r="H235" s="0" t="s">
        <v>1019</v>
      </c>
      <c r="I235" s="4" t="n">
        <v>9.08E-005</v>
      </c>
      <c r="J235" s="0" t="n">
        <v>94</v>
      </c>
      <c r="K235" s="0" t="s">
        <v>810</v>
      </c>
      <c r="L235" s="0" t="s">
        <v>1407</v>
      </c>
      <c r="M235" s="0" t="n">
        <v>30947741</v>
      </c>
      <c r="N235" s="0" t="s">
        <v>77</v>
      </c>
      <c r="O235" s="0" t="n">
        <v>57463658</v>
      </c>
      <c r="P235" s="0" t="s">
        <v>1021</v>
      </c>
      <c r="Q235" s="0" t="s">
        <v>1022</v>
      </c>
      <c r="R235" s="0" t="s">
        <v>1011</v>
      </c>
      <c r="S235" s="0" t="s">
        <v>1012</v>
      </c>
      <c r="T235" s="0" t="s">
        <v>107</v>
      </c>
    </row>
    <row r="236" customFormat="false" ht="12.8" hidden="false" customHeight="false" outlineLevel="0" collapsed="false">
      <c r="A236" s="0" t="s">
        <v>1408</v>
      </c>
      <c r="B236" s="0" t="s">
        <v>744</v>
      </c>
      <c r="C236" s="0" t="s">
        <v>965</v>
      </c>
      <c r="D236" s="0" t="s">
        <v>1409</v>
      </c>
      <c r="E236" s="0" t="s">
        <v>810</v>
      </c>
      <c r="F236" s="0" t="s">
        <v>810</v>
      </c>
      <c r="G236" s="0" t="s">
        <v>810</v>
      </c>
      <c r="H236" s="0" t="s">
        <v>1019</v>
      </c>
      <c r="I236" s="4" t="n">
        <v>2.74E-005</v>
      </c>
      <c r="J236" s="0" t="n">
        <v>31</v>
      </c>
      <c r="K236" s="0" t="s">
        <v>810</v>
      </c>
      <c r="L236" s="0" t="s">
        <v>1410</v>
      </c>
      <c r="M236" s="0" t="n">
        <v>30947741</v>
      </c>
      <c r="N236" s="0" t="s">
        <v>75</v>
      </c>
      <c r="O236" s="0" t="n">
        <v>57427495</v>
      </c>
      <c r="P236" s="0" t="s">
        <v>1021</v>
      </c>
      <c r="Q236" s="0" t="s">
        <v>1022</v>
      </c>
      <c r="R236" s="0" t="s">
        <v>1011</v>
      </c>
      <c r="S236" s="0" t="s">
        <v>1012</v>
      </c>
      <c r="T236" s="0" t="s">
        <v>107</v>
      </c>
    </row>
    <row r="237" customFormat="false" ht="12.8" hidden="false" customHeight="false" outlineLevel="0" collapsed="false">
      <c r="A237" s="0" t="s">
        <v>1411</v>
      </c>
      <c r="B237" s="0" t="s">
        <v>237</v>
      </c>
      <c r="C237" s="0" t="s">
        <v>966</v>
      </c>
      <c r="D237" s="0" t="s">
        <v>966</v>
      </c>
      <c r="E237" s="0" t="s">
        <v>810</v>
      </c>
      <c r="F237" s="0" t="s">
        <v>810</v>
      </c>
      <c r="G237" s="0" t="s">
        <v>810</v>
      </c>
      <c r="H237" s="0" t="s">
        <v>1019</v>
      </c>
      <c r="I237" s="4" t="n">
        <v>7.94E-005</v>
      </c>
      <c r="J237" s="0" t="n">
        <v>78</v>
      </c>
      <c r="K237" s="0" t="s">
        <v>810</v>
      </c>
      <c r="L237" s="0" t="s">
        <v>1412</v>
      </c>
      <c r="M237" s="0" t="n">
        <v>31999706</v>
      </c>
      <c r="N237" s="0" t="s">
        <v>30</v>
      </c>
      <c r="O237" s="0" t="n">
        <v>94285784</v>
      </c>
      <c r="P237" s="0" t="s">
        <v>1009</v>
      </c>
      <c r="Q237" s="0" t="s">
        <v>1074</v>
      </c>
      <c r="R237" s="0" t="s">
        <v>1011</v>
      </c>
      <c r="S237" s="0" t="s">
        <v>1012</v>
      </c>
      <c r="T237" s="0" t="s">
        <v>107</v>
      </c>
    </row>
    <row r="238" customFormat="false" ht="12.8" hidden="false" customHeight="false" outlineLevel="0" collapsed="false">
      <c r="A238" s="0" t="s">
        <v>1413</v>
      </c>
      <c r="B238" s="0" t="s">
        <v>724</v>
      </c>
      <c r="C238" s="0" t="s">
        <v>967</v>
      </c>
      <c r="D238" s="0" t="s">
        <v>1414</v>
      </c>
      <c r="E238" s="0" t="s">
        <v>810</v>
      </c>
      <c r="F238" s="0" t="s">
        <v>1415</v>
      </c>
      <c r="G238" s="0" t="s">
        <v>810</v>
      </c>
      <c r="H238" s="0" t="s">
        <v>1019</v>
      </c>
      <c r="I238" s="4" t="n">
        <v>4.27E-005</v>
      </c>
      <c r="J238" s="0" t="n">
        <v>462</v>
      </c>
      <c r="K238" s="0" t="s">
        <v>810</v>
      </c>
      <c r="L238" s="0" t="s">
        <v>1416</v>
      </c>
      <c r="M238" s="0" t="n">
        <v>31910897</v>
      </c>
      <c r="N238" s="0" t="s">
        <v>75</v>
      </c>
      <c r="O238" s="0" t="n">
        <v>57426950</v>
      </c>
      <c r="P238" s="0" t="s">
        <v>1009</v>
      </c>
      <c r="Q238" s="0" t="s">
        <v>1074</v>
      </c>
      <c r="R238" s="0" t="s">
        <v>1011</v>
      </c>
      <c r="S238" s="0" t="s">
        <v>1012</v>
      </c>
      <c r="T238" s="0" t="s">
        <v>107</v>
      </c>
    </row>
    <row r="239" customFormat="false" ht="12.8" hidden="false" customHeight="false" outlineLevel="0" collapsed="false">
      <c r="A239" s="0" t="s">
        <v>1417</v>
      </c>
      <c r="B239" s="0" t="s">
        <v>463</v>
      </c>
      <c r="C239" s="0" t="s">
        <v>968</v>
      </c>
      <c r="D239" s="0" t="s">
        <v>968</v>
      </c>
      <c r="E239" s="0" t="s">
        <v>810</v>
      </c>
      <c r="F239" s="0" t="s">
        <v>810</v>
      </c>
      <c r="G239" s="0" t="s">
        <v>810</v>
      </c>
      <c r="H239" s="0" t="s">
        <v>1007</v>
      </c>
      <c r="I239" s="4" t="n">
        <v>1.21E-005</v>
      </c>
      <c r="J239" s="0" t="n">
        <v>21</v>
      </c>
      <c r="K239" s="0" t="s">
        <v>810</v>
      </c>
      <c r="L239" s="0" t="s">
        <v>1418</v>
      </c>
      <c r="M239" s="0" t="n">
        <v>31910897</v>
      </c>
      <c r="N239" s="0" t="s">
        <v>51</v>
      </c>
      <c r="O239" s="0" t="n">
        <v>101290867</v>
      </c>
      <c r="P239" s="0" t="s">
        <v>1009</v>
      </c>
      <c r="Q239" s="0" t="s">
        <v>1074</v>
      </c>
      <c r="R239" s="0" t="s">
        <v>1011</v>
      </c>
      <c r="S239" s="0" t="s">
        <v>1012</v>
      </c>
      <c r="T239" s="0" t="s">
        <v>107</v>
      </c>
    </row>
    <row r="240" customFormat="false" ht="12.8" hidden="false" customHeight="false" outlineLevel="0" collapsed="false">
      <c r="A240" s="0" t="s">
        <v>1419</v>
      </c>
      <c r="B240" s="0" t="s">
        <v>297</v>
      </c>
      <c r="C240" s="0" t="s">
        <v>968</v>
      </c>
      <c r="D240" s="0" t="s">
        <v>968</v>
      </c>
      <c r="E240" s="0" t="s">
        <v>810</v>
      </c>
      <c r="F240" s="0" t="s">
        <v>810</v>
      </c>
      <c r="G240" s="0" t="s">
        <v>810</v>
      </c>
      <c r="H240" s="0" t="s">
        <v>1019</v>
      </c>
      <c r="I240" s="4" t="n">
        <v>6.22E-005</v>
      </c>
      <c r="J240" s="0" t="n">
        <v>74</v>
      </c>
      <c r="K240" s="0" t="s">
        <v>810</v>
      </c>
      <c r="L240" s="0" t="s">
        <v>1418</v>
      </c>
      <c r="M240" s="0" t="n">
        <v>31910897</v>
      </c>
      <c r="N240" s="0" t="s">
        <v>31</v>
      </c>
      <c r="O240" s="0" t="n">
        <v>130130995</v>
      </c>
      <c r="P240" s="0" t="s">
        <v>1009</v>
      </c>
      <c r="Q240" s="0" t="s">
        <v>1074</v>
      </c>
      <c r="R240" s="0" t="s">
        <v>1011</v>
      </c>
      <c r="S240" s="0" t="s">
        <v>1012</v>
      </c>
      <c r="T240" s="0" t="s">
        <v>100</v>
      </c>
    </row>
    <row r="241" customFormat="false" ht="12.8" hidden="false" customHeight="false" outlineLevel="0" collapsed="false">
      <c r="A241" s="0" t="s">
        <v>1420</v>
      </c>
      <c r="B241" s="0" t="s">
        <v>600</v>
      </c>
      <c r="C241" s="0" t="s">
        <v>969</v>
      </c>
      <c r="D241" s="0" t="s">
        <v>969</v>
      </c>
      <c r="E241" s="0" t="s">
        <v>810</v>
      </c>
      <c r="F241" s="0" t="s">
        <v>810</v>
      </c>
      <c r="G241" s="0" t="s">
        <v>810</v>
      </c>
      <c r="H241" s="0" t="s">
        <v>1007</v>
      </c>
      <c r="I241" s="4" t="n">
        <v>3.21E-005</v>
      </c>
      <c r="J241" s="0" t="n">
        <v>34</v>
      </c>
      <c r="K241" s="0" t="s">
        <v>810</v>
      </c>
      <c r="L241" s="0" t="s">
        <v>1421</v>
      </c>
      <c r="M241" s="0" t="n">
        <v>31910897</v>
      </c>
      <c r="N241" s="0" t="s">
        <v>69</v>
      </c>
      <c r="O241" s="0" t="n">
        <v>57352785</v>
      </c>
      <c r="P241" s="0" t="s">
        <v>1009</v>
      </c>
      <c r="Q241" s="0" t="s">
        <v>1074</v>
      </c>
      <c r="R241" s="0" t="s">
        <v>1011</v>
      </c>
      <c r="S241" s="0" t="s">
        <v>1012</v>
      </c>
      <c r="T241" s="0" t="s">
        <v>107</v>
      </c>
    </row>
    <row r="242" customFormat="false" ht="12.8" hidden="false" customHeight="false" outlineLevel="0" collapsed="false">
      <c r="A242" s="0" t="s">
        <v>1422</v>
      </c>
      <c r="B242" s="0" t="s">
        <v>572</v>
      </c>
      <c r="C242" s="0" t="s">
        <v>970</v>
      </c>
      <c r="D242" s="0" t="s">
        <v>810</v>
      </c>
      <c r="E242" s="0" t="s">
        <v>810</v>
      </c>
      <c r="F242" s="0" t="s">
        <v>810</v>
      </c>
      <c r="G242" s="0" t="s">
        <v>810</v>
      </c>
      <c r="H242" s="0" t="s">
        <v>1007</v>
      </c>
      <c r="I242" s="0" t="n">
        <v>0.000597842</v>
      </c>
      <c r="J242" s="0" t="n">
        <v>381</v>
      </c>
      <c r="K242" s="0" t="n">
        <v>0.307908</v>
      </c>
      <c r="L242" s="0" t="s">
        <v>1423</v>
      </c>
      <c r="M242" s="0" t="n">
        <v>33198820</v>
      </c>
      <c r="N242" s="0" t="s">
        <v>69</v>
      </c>
      <c r="O242" s="0" t="n">
        <v>57349815</v>
      </c>
      <c r="P242" s="0" t="s">
        <v>1009</v>
      </c>
      <c r="Q242" s="0" t="s">
        <v>1074</v>
      </c>
      <c r="R242" s="0" t="s">
        <v>1012</v>
      </c>
      <c r="S242" s="0" t="s">
        <v>1012</v>
      </c>
      <c r="T242" s="0" t="s">
        <v>107</v>
      </c>
    </row>
    <row r="243" customFormat="false" ht="12.8" hidden="false" customHeight="false" outlineLevel="0" collapsed="false">
      <c r="A243" s="0" t="s">
        <v>1424</v>
      </c>
      <c r="B243" s="0" t="s">
        <v>713</v>
      </c>
      <c r="C243" s="0" t="s">
        <v>970</v>
      </c>
      <c r="D243" s="0" t="s">
        <v>810</v>
      </c>
      <c r="E243" s="0" t="s">
        <v>810</v>
      </c>
      <c r="F243" s="0" t="s">
        <v>810</v>
      </c>
      <c r="G243" s="0" t="s">
        <v>810</v>
      </c>
      <c r="H243" s="0" t="s">
        <v>1007</v>
      </c>
      <c r="I243" s="0" t="n">
        <v>0.000643282</v>
      </c>
      <c r="J243" s="0" t="n">
        <v>419</v>
      </c>
      <c r="K243" s="0" t="n">
        <v>0.306175</v>
      </c>
      <c r="L243" s="0" t="s">
        <v>1423</v>
      </c>
      <c r="M243" s="0" t="n">
        <v>33198820</v>
      </c>
      <c r="N243" s="0" t="s">
        <v>75</v>
      </c>
      <c r="O243" s="0" t="n">
        <v>57426570</v>
      </c>
      <c r="P243" s="0" t="s">
        <v>1009</v>
      </c>
      <c r="Q243" s="0" t="s">
        <v>1074</v>
      </c>
      <c r="R243" s="0" t="s">
        <v>1012</v>
      </c>
      <c r="S243" s="0" t="s">
        <v>1012</v>
      </c>
      <c r="T243" s="0" t="s">
        <v>107</v>
      </c>
    </row>
    <row r="244" customFormat="false" ht="12.8" hidden="false" customHeight="false" outlineLevel="0" collapsed="false">
      <c r="A244" s="0" t="s">
        <v>1425</v>
      </c>
      <c r="B244" s="0" t="s">
        <v>745</v>
      </c>
      <c r="C244" s="0" t="s">
        <v>970</v>
      </c>
      <c r="D244" s="0" t="s">
        <v>810</v>
      </c>
      <c r="E244" s="0" t="s">
        <v>810</v>
      </c>
      <c r="F244" s="0" t="s">
        <v>810</v>
      </c>
      <c r="G244" s="0" t="s">
        <v>810</v>
      </c>
      <c r="H244" s="0" t="s">
        <v>1007</v>
      </c>
      <c r="I244" s="4" t="n">
        <v>0.000979658</v>
      </c>
      <c r="J244" s="0" t="n">
        <v>661</v>
      </c>
      <c r="K244" s="0" t="n">
        <v>0.297048</v>
      </c>
      <c r="L244" s="0" t="s">
        <v>1423</v>
      </c>
      <c r="M244" s="0" t="n">
        <v>33198820</v>
      </c>
      <c r="N244" s="0" t="s">
        <v>75</v>
      </c>
      <c r="O244" s="0" t="n">
        <v>57427503</v>
      </c>
      <c r="P244" s="0" t="s">
        <v>1009</v>
      </c>
      <c r="Q244" s="0" t="s">
        <v>1074</v>
      </c>
      <c r="R244" s="0" t="s">
        <v>1012</v>
      </c>
      <c r="S244" s="0" t="s">
        <v>1012</v>
      </c>
      <c r="T244" s="0" t="s">
        <v>107</v>
      </c>
    </row>
    <row r="245" customFormat="false" ht="12.8" hidden="false" customHeight="false" outlineLevel="0" collapsed="false">
      <c r="A245" s="0" t="s">
        <v>1426</v>
      </c>
      <c r="B245" s="0" t="s">
        <v>182</v>
      </c>
      <c r="C245" s="0" t="s">
        <v>1525</v>
      </c>
      <c r="D245" s="0" t="s">
        <v>810</v>
      </c>
      <c r="E245" s="0" t="s">
        <v>810</v>
      </c>
      <c r="F245" s="0" t="s">
        <v>810</v>
      </c>
      <c r="G245" s="0" t="s">
        <v>810</v>
      </c>
      <c r="H245" s="0" t="s">
        <v>1007</v>
      </c>
      <c r="I245" s="4" t="n">
        <v>9.05085E-011</v>
      </c>
      <c r="J245" s="0" t="n">
        <v>1108</v>
      </c>
      <c r="K245" s="0" t="n">
        <v>1.39</v>
      </c>
      <c r="L245" s="0" t="s">
        <v>1427</v>
      </c>
      <c r="M245" s="0" t="n">
        <v>34717175</v>
      </c>
      <c r="N245" s="0" t="s">
        <v>23</v>
      </c>
      <c r="O245" s="0" t="n">
        <v>3849381</v>
      </c>
      <c r="P245" s="0" t="s">
        <v>1009</v>
      </c>
      <c r="Q245" s="0" t="s">
        <v>1010</v>
      </c>
      <c r="R245" s="0" t="s">
        <v>1137</v>
      </c>
      <c r="S245" s="0" t="s">
        <v>1012</v>
      </c>
      <c r="T245" s="0" t="s">
        <v>107</v>
      </c>
    </row>
    <row r="246" customFormat="false" ht="12.8" hidden="false" customHeight="false" outlineLevel="0" collapsed="false">
      <c r="A246" s="0" t="s">
        <v>1428</v>
      </c>
      <c r="B246" s="0" t="s">
        <v>312</v>
      </c>
      <c r="C246" s="0" t="s">
        <v>1525</v>
      </c>
      <c r="D246" s="0" t="s">
        <v>810</v>
      </c>
      <c r="E246" s="0" t="s">
        <v>810</v>
      </c>
      <c r="F246" s="0" t="s">
        <v>810</v>
      </c>
      <c r="G246" s="0" t="s">
        <v>810</v>
      </c>
      <c r="H246" s="0" t="s">
        <v>1007</v>
      </c>
      <c r="I246" s="4" t="n">
        <v>6.00056E-010</v>
      </c>
      <c r="J246" s="0" t="n">
        <v>1702</v>
      </c>
      <c r="K246" s="0" t="n">
        <v>2.07</v>
      </c>
      <c r="L246" s="0" t="s">
        <v>1427</v>
      </c>
      <c r="M246" s="0" t="n">
        <v>34717175</v>
      </c>
      <c r="N246" s="0" t="s">
        <v>31</v>
      </c>
      <c r="O246" s="0" t="n">
        <v>130131676</v>
      </c>
      <c r="P246" s="0" t="s">
        <v>1009</v>
      </c>
      <c r="Q246" s="0" t="s">
        <v>1010</v>
      </c>
      <c r="R246" s="0" t="s">
        <v>1137</v>
      </c>
      <c r="S246" s="0" t="s">
        <v>1012</v>
      </c>
      <c r="T246" s="0" t="s">
        <v>107</v>
      </c>
    </row>
    <row r="247" customFormat="false" ht="12.8" hidden="false" customHeight="false" outlineLevel="0" collapsed="false">
      <c r="A247" s="0" t="s">
        <v>1429</v>
      </c>
      <c r="B247" s="0" t="s">
        <v>657</v>
      </c>
      <c r="C247" s="0" t="s">
        <v>1525</v>
      </c>
      <c r="D247" s="0" t="s">
        <v>810</v>
      </c>
      <c r="E247" s="0" t="s">
        <v>810</v>
      </c>
      <c r="F247" s="0" t="s">
        <v>810</v>
      </c>
      <c r="G247" s="0" t="s">
        <v>810</v>
      </c>
      <c r="H247" s="0" t="s">
        <v>1007</v>
      </c>
      <c r="I247" s="4" t="n">
        <v>1.31862E-009</v>
      </c>
      <c r="J247" s="0" t="n">
        <v>2028</v>
      </c>
      <c r="K247" s="0" t="n">
        <v>1.26</v>
      </c>
      <c r="L247" s="0" t="s">
        <v>1427</v>
      </c>
      <c r="M247" s="0" t="n">
        <v>34717175</v>
      </c>
      <c r="N247" s="0" t="s">
        <v>73</v>
      </c>
      <c r="O247" s="0" t="n">
        <v>42142699</v>
      </c>
      <c r="P247" s="0" t="s">
        <v>1009</v>
      </c>
      <c r="Q247" s="0" t="s">
        <v>1010</v>
      </c>
      <c r="R247" s="0" t="s">
        <v>1137</v>
      </c>
      <c r="S247" s="0" t="s">
        <v>1012</v>
      </c>
      <c r="T247" s="0" t="s">
        <v>107</v>
      </c>
    </row>
    <row r="248" customFormat="false" ht="12.8" hidden="false" customHeight="false" outlineLevel="0" collapsed="false">
      <c r="A248" s="0" t="s">
        <v>1430</v>
      </c>
      <c r="B248" s="0" t="s">
        <v>191</v>
      </c>
      <c r="C248" s="0" t="s">
        <v>1525</v>
      </c>
      <c r="D248" s="0" t="s">
        <v>810</v>
      </c>
      <c r="E248" s="0" t="s">
        <v>810</v>
      </c>
      <c r="F248" s="0" t="s">
        <v>810</v>
      </c>
      <c r="G248" s="0" t="s">
        <v>810</v>
      </c>
      <c r="H248" s="0" t="s">
        <v>1007</v>
      </c>
      <c r="I248" s="4" t="n">
        <v>2.34529E-009</v>
      </c>
      <c r="J248" s="0" t="n">
        <v>2303</v>
      </c>
      <c r="K248" s="0" t="n">
        <v>1.87</v>
      </c>
      <c r="L248" s="0" t="s">
        <v>1427</v>
      </c>
      <c r="M248" s="0" t="n">
        <v>34717175</v>
      </c>
      <c r="N248" s="0" t="s">
        <v>23</v>
      </c>
      <c r="O248" s="0" t="n">
        <v>3849577</v>
      </c>
      <c r="P248" s="0" t="s">
        <v>1009</v>
      </c>
      <c r="Q248" s="0" t="s">
        <v>1010</v>
      </c>
      <c r="R248" s="0" t="s">
        <v>1137</v>
      </c>
      <c r="S248" s="0" t="s">
        <v>1012</v>
      </c>
      <c r="T248" s="0" t="s">
        <v>107</v>
      </c>
    </row>
    <row r="249" customFormat="false" ht="12.8" hidden="false" customHeight="false" outlineLevel="0" collapsed="false">
      <c r="A249" s="0" t="s">
        <v>1431</v>
      </c>
      <c r="B249" s="0" t="s">
        <v>303</v>
      </c>
      <c r="C249" s="0" t="s">
        <v>1525</v>
      </c>
      <c r="D249" s="0" t="s">
        <v>810</v>
      </c>
      <c r="E249" s="0" t="s">
        <v>810</v>
      </c>
      <c r="F249" s="0" t="s">
        <v>810</v>
      </c>
      <c r="G249" s="0" t="s">
        <v>810</v>
      </c>
      <c r="H249" s="0" t="s">
        <v>1019</v>
      </c>
      <c r="I249" s="4" t="n">
        <v>4.05656E-009</v>
      </c>
      <c r="J249" s="0" t="n">
        <v>2606</v>
      </c>
      <c r="K249" s="0" t="n">
        <v>-1.34</v>
      </c>
      <c r="L249" s="0" t="s">
        <v>1427</v>
      </c>
      <c r="M249" s="0" t="n">
        <v>34717175</v>
      </c>
      <c r="N249" s="0" t="s">
        <v>31</v>
      </c>
      <c r="O249" s="0" t="n">
        <v>130131258</v>
      </c>
      <c r="P249" s="0" t="s">
        <v>1009</v>
      </c>
      <c r="Q249" s="0" t="s">
        <v>1010</v>
      </c>
      <c r="R249" s="0" t="s">
        <v>1137</v>
      </c>
      <c r="S249" s="0" t="s">
        <v>1012</v>
      </c>
      <c r="T249" s="0" t="s">
        <v>107</v>
      </c>
    </row>
    <row r="250" customFormat="false" ht="12.8" hidden="false" customHeight="false" outlineLevel="0" collapsed="false">
      <c r="A250" s="0" t="s">
        <v>1432</v>
      </c>
      <c r="B250" s="0" t="s">
        <v>283</v>
      </c>
      <c r="C250" s="0" t="s">
        <v>1525</v>
      </c>
      <c r="D250" s="0" t="s">
        <v>810</v>
      </c>
      <c r="E250" s="0" t="s">
        <v>810</v>
      </c>
      <c r="F250" s="0" t="s">
        <v>810</v>
      </c>
      <c r="G250" s="0" t="s">
        <v>810</v>
      </c>
      <c r="H250" s="0" t="s">
        <v>1007</v>
      </c>
      <c r="I250" s="4" t="n">
        <v>2.0367E-011</v>
      </c>
      <c r="J250" s="0" t="n">
        <v>158</v>
      </c>
      <c r="K250" s="0" t="n">
        <v>5.68</v>
      </c>
      <c r="L250" s="0" t="s">
        <v>1433</v>
      </c>
      <c r="M250" s="0" t="n">
        <v>34717175</v>
      </c>
      <c r="N250" s="0" t="s">
        <v>31</v>
      </c>
      <c r="O250" s="0" t="n">
        <v>130130155</v>
      </c>
      <c r="P250" s="0" t="s">
        <v>1009</v>
      </c>
      <c r="Q250" s="0" t="s">
        <v>1010</v>
      </c>
      <c r="R250" s="0" t="s">
        <v>1137</v>
      </c>
      <c r="S250" s="0" t="s">
        <v>1012</v>
      </c>
      <c r="T250" s="0" t="s">
        <v>98</v>
      </c>
    </row>
    <row r="251" customFormat="false" ht="12.8" hidden="false" customHeight="false" outlineLevel="0" collapsed="false">
      <c r="A251" s="0" t="s">
        <v>1434</v>
      </c>
      <c r="B251" s="0" t="s">
        <v>441</v>
      </c>
      <c r="C251" s="0" t="s">
        <v>1525</v>
      </c>
      <c r="D251" s="0" t="s">
        <v>810</v>
      </c>
      <c r="E251" s="0" t="s">
        <v>810</v>
      </c>
      <c r="F251" s="0" t="s">
        <v>810</v>
      </c>
      <c r="G251" s="0" t="s">
        <v>810</v>
      </c>
      <c r="H251" s="0" t="s">
        <v>1019</v>
      </c>
      <c r="I251" s="4" t="n">
        <v>5.72875E-014</v>
      </c>
      <c r="J251" s="0" t="n">
        <v>75</v>
      </c>
      <c r="K251" s="0" t="n">
        <v>-1.89</v>
      </c>
      <c r="L251" s="0" t="s">
        <v>1435</v>
      </c>
      <c r="M251" s="0" t="n">
        <v>34717175</v>
      </c>
      <c r="N251" s="0" t="s">
        <v>47</v>
      </c>
      <c r="O251" s="0" t="n">
        <v>2721619</v>
      </c>
      <c r="P251" s="0" t="s">
        <v>1009</v>
      </c>
      <c r="Q251" s="0" t="s">
        <v>1010</v>
      </c>
      <c r="R251" s="0" t="s">
        <v>1137</v>
      </c>
      <c r="S251" s="0" t="s">
        <v>1012</v>
      </c>
      <c r="T251" s="0" t="s">
        <v>107</v>
      </c>
    </row>
    <row r="252" customFormat="false" ht="12.8" hidden="false" customHeight="false" outlineLevel="0" collapsed="false">
      <c r="A252" s="0" t="s">
        <v>1436</v>
      </c>
      <c r="B252" s="0" t="s">
        <v>420</v>
      </c>
      <c r="C252" s="0" t="s">
        <v>1525</v>
      </c>
      <c r="D252" s="0" t="s">
        <v>810</v>
      </c>
      <c r="E252" s="0" t="s">
        <v>810</v>
      </c>
      <c r="F252" s="0" t="s">
        <v>810</v>
      </c>
      <c r="G252" s="0" t="s">
        <v>810</v>
      </c>
      <c r="H252" s="0" t="s">
        <v>1019</v>
      </c>
      <c r="I252" s="4" t="n">
        <v>1.56564E-012</v>
      </c>
      <c r="J252" s="0" t="n">
        <v>163</v>
      </c>
      <c r="K252" s="0" t="n">
        <v>-3.06</v>
      </c>
      <c r="L252" s="0" t="s">
        <v>1435</v>
      </c>
      <c r="M252" s="0" t="n">
        <v>34717175</v>
      </c>
      <c r="N252" s="0" t="s">
        <v>45</v>
      </c>
      <c r="O252" s="0" t="n">
        <v>2154432</v>
      </c>
      <c r="P252" s="0" t="s">
        <v>1009</v>
      </c>
      <c r="Q252" s="0" t="s">
        <v>1010</v>
      </c>
      <c r="R252" s="0" t="s">
        <v>1137</v>
      </c>
      <c r="S252" s="0" t="s">
        <v>1012</v>
      </c>
      <c r="T252" s="0" t="s">
        <v>100</v>
      </c>
    </row>
    <row r="253" customFormat="false" ht="12.8" hidden="false" customHeight="false" outlineLevel="0" collapsed="false">
      <c r="A253" s="0" t="s">
        <v>1437</v>
      </c>
      <c r="B253" s="0" t="s">
        <v>654</v>
      </c>
      <c r="C253" s="0" t="s">
        <v>1525</v>
      </c>
      <c r="D253" s="0" t="s">
        <v>810</v>
      </c>
      <c r="E253" s="0" t="s">
        <v>810</v>
      </c>
      <c r="F253" s="0" t="s">
        <v>810</v>
      </c>
      <c r="G253" s="0" t="s">
        <v>810</v>
      </c>
      <c r="H253" s="0" t="s">
        <v>1019</v>
      </c>
      <c r="I253" s="4" t="n">
        <v>2.34319E-010</v>
      </c>
      <c r="J253" s="0" t="n">
        <v>551</v>
      </c>
      <c r="K253" s="0" t="n">
        <v>-1.51</v>
      </c>
      <c r="L253" s="0" t="s">
        <v>1435</v>
      </c>
      <c r="M253" s="0" t="n">
        <v>34717175</v>
      </c>
      <c r="N253" s="0" t="s">
        <v>73</v>
      </c>
      <c r="O253" s="0" t="n">
        <v>42142596</v>
      </c>
      <c r="P253" s="0" t="s">
        <v>1009</v>
      </c>
      <c r="Q253" s="0" t="s">
        <v>1010</v>
      </c>
      <c r="R253" s="0" t="s">
        <v>1137</v>
      </c>
      <c r="S253" s="0" t="s">
        <v>1012</v>
      </c>
      <c r="T253" s="0" t="s">
        <v>107</v>
      </c>
    </row>
    <row r="254" customFormat="false" ht="12.8" hidden="false" customHeight="false" outlineLevel="0" collapsed="false">
      <c r="A254" s="0" t="s">
        <v>1438</v>
      </c>
      <c r="B254" s="0" t="s">
        <v>148</v>
      </c>
      <c r="C254" s="0" t="s">
        <v>1525</v>
      </c>
      <c r="D254" s="0" t="s">
        <v>810</v>
      </c>
      <c r="E254" s="0" t="s">
        <v>810</v>
      </c>
      <c r="F254" s="0" t="s">
        <v>810</v>
      </c>
      <c r="G254" s="0" t="s">
        <v>810</v>
      </c>
      <c r="H254" s="0" t="s">
        <v>1007</v>
      </c>
      <c r="I254" s="4" t="n">
        <v>1.11022E-015</v>
      </c>
      <c r="J254" s="0" t="n">
        <v>280</v>
      </c>
      <c r="K254" s="0" t="n">
        <v>2.4</v>
      </c>
      <c r="L254" s="0" t="s">
        <v>1439</v>
      </c>
      <c r="M254" s="0" t="n">
        <v>34717175</v>
      </c>
      <c r="N254" s="0" t="s">
        <v>19</v>
      </c>
      <c r="O254" s="0" t="n">
        <v>89619030</v>
      </c>
      <c r="P254" s="0" t="s">
        <v>1009</v>
      </c>
      <c r="Q254" s="0" t="s">
        <v>1010</v>
      </c>
      <c r="R254" s="0" t="s">
        <v>1137</v>
      </c>
      <c r="S254" s="0" t="s">
        <v>1012</v>
      </c>
      <c r="T254" s="0" t="s">
        <v>100</v>
      </c>
    </row>
    <row r="255" customFormat="false" ht="12.8" hidden="false" customHeight="false" outlineLevel="0" collapsed="false">
      <c r="A255" s="0" t="s">
        <v>1440</v>
      </c>
      <c r="B255" s="0" t="s">
        <v>187</v>
      </c>
      <c r="C255" s="0" t="s">
        <v>1525</v>
      </c>
      <c r="D255" s="0" t="s">
        <v>810</v>
      </c>
      <c r="E255" s="0" t="s">
        <v>810</v>
      </c>
      <c r="F255" s="0" t="s">
        <v>810</v>
      </c>
      <c r="G255" s="0" t="s">
        <v>810</v>
      </c>
      <c r="H255" s="0" t="s">
        <v>1007</v>
      </c>
      <c r="I255" s="4" t="n">
        <v>6.97886E-013</v>
      </c>
      <c r="J255" s="0" t="n">
        <v>943</v>
      </c>
      <c r="K255" s="0" t="n">
        <v>2.72</v>
      </c>
      <c r="L255" s="0" t="s">
        <v>1439</v>
      </c>
      <c r="M255" s="0" t="n">
        <v>34717175</v>
      </c>
      <c r="N255" s="0" t="s">
        <v>23</v>
      </c>
      <c r="O255" s="0" t="n">
        <v>3849458</v>
      </c>
      <c r="P255" s="0" t="s">
        <v>1009</v>
      </c>
      <c r="Q255" s="0" t="s">
        <v>1010</v>
      </c>
      <c r="R255" s="0" t="s">
        <v>1137</v>
      </c>
      <c r="S255" s="0" t="s">
        <v>1012</v>
      </c>
      <c r="T255" s="0" t="s">
        <v>107</v>
      </c>
    </row>
    <row r="256" customFormat="false" ht="12.8" hidden="false" customHeight="false" outlineLevel="0" collapsed="false">
      <c r="A256" s="0" t="s">
        <v>1441</v>
      </c>
      <c r="B256" s="0" t="s">
        <v>508</v>
      </c>
      <c r="C256" s="0" t="s">
        <v>1525</v>
      </c>
      <c r="D256" s="0" t="s">
        <v>810</v>
      </c>
      <c r="E256" s="0" t="s">
        <v>810</v>
      </c>
      <c r="F256" s="0" t="s">
        <v>810</v>
      </c>
      <c r="G256" s="0" t="s">
        <v>810</v>
      </c>
      <c r="H256" s="0" t="s">
        <v>1019</v>
      </c>
      <c r="I256" s="4" t="n">
        <v>8.01439E-011</v>
      </c>
      <c r="J256" s="0" t="n">
        <v>2359</v>
      </c>
      <c r="K256" s="0" t="n">
        <v>-3.65</v>
      </c>
      <c r="L256" s="0" t="s">
        <v>1439</v>
      </c>
      <c r="M256" s="0" t="n">
        <v>34717175</v>
      </c>
      <c r="N256" s="0" t="s">
        <v>56</v>
      </c>
      <c r="O256" s="0" t="n">
        <v>23893025</v>
      </c>
      <c r="P256" s="0" t="s">
        <v>1009</v>
      </c>
      <c r="Q256" s="0" t="s">
        <v>1010</v>
      </c>
      <c r="R256" s="0" t="s">
        <v>1137</v>
      </c>
      <c r="S256" s="0" t="s">
        <v>1012</v>
      </c>
      <c r="T256" s="0" t="s">
        <v>107</v>
      </c>
    </row>
    <row r="257" customFormat="false" ht="12.8" hidden="false" customHeight="false" outlineLevel="0" collapsed="false">
      <c r="A257" s="0" t="s">
        <v>1442</v>
      </c>
      <c r="B257" s="0" t="s">
        <v>714</v>
      </c>
      <c r="C257" s="0" t="s">
        <v>1525</v>
      </c>
      <c r="D257" s="0" t="s">
        <v>810</v>
      </c>
      <c r="E257" s="0" t="s">
        <v>810</v>
      </c>
      <c r="F257" s="0" t="s">
        <v>810</v>
      </c>
      <c r="G257" s="0" t="s">
        <v>810</v>
      </c>
      <c r="H257" s="0" t="s">
        <v>1007</v>
      </c>
      <c r="I257" s="4" t="n">
        <v>1.35106E-010</v>
      </c>
      <c r="J257" s="0" t="n">
        <v>2599</v>
      </c>
      <c r="K257" s="0" t="n">
        <v>2.04</v>
      </c>
      <c r="L257" s="0" t="s">
        <v>1439</v>
      </c>
      <c r="M257" s="0" t="n">
        <v>34717175</v>
      </c>
      <c r="N257" s="0" t="s">
        <v>75</v>
      </c>
      <c r="O257" s="0" t="n">
        <v>57426580</v>
      </c>
      <c r="P257" s="0" t="s">
        <v>1009</v>
      </c>
      <c r="Q257" s="0" t="s">
        <v>1010</v>
      </c>
      <c r="R257" s="0" t="s">
        <v>1137</v>
      </c>
      <c r="S257" s="0" t="s">
        <v>1012</v>
      </c>
      <c r="T257" s="0" t="s">
        <v>107</v>
      </c>
    </row>
    <row r="258" customFormat="false" ht="12.8" hidden="false" customHeight="false" outlineLevel="0" collapsed="false">
      <c r="A258" s="0" t="s">
        <v>1443</v>
      </c>
      <c r="B258" s="0" t="s">
        <v>359</v>
      </c>
      <c r="C258" s="0" t="s">
        <v>1525</v>
      </c>
      <c r="D258" s="0" t="s">
        <v>810</v>
      </c>
      <c r="E258" s="0" t="s">
        <v>810</v>
      </c>
      <c r="F258" s="0" t="s">
        <v>810</v>
      </c>
      <c r="G258" s="0" t="s">
        <v>810</v>
      </c>
      <c r="H258" s="0" t="s">
        <v>1007</v>
      </c>
      <c r="I258" s="4" t="n">
        <v>7.97613E-011</v>
      </c>
      <c r="J258" s="0" t="n">
        <v>13</v>
      </c>
      <c r="K258" s="0" t="n">
        <v>1.83</v>
      </c>
      <c r="L258" s="0" t="s">
        <v>1444</v>
      </c>
      <c r="M258" s="0" t="n">
        <v>34717175</v>
      </c>
      <c r="N258" s="0" t="s">
        <v>36</v>
      </c>
      <c r="O258" s="0" t="n">
        <v>141108998</v>
      </c>
      <c r="P258" s="0" t="s">
        <v>1009</v>
      </c>
      <c r="Q258" s="0" t="s">
        <v>1010</v>
      </c>
      <c r="R258" s="0" t="s">
        <v>1137</v>
      </c>
      <c r="S258" s="0" t="s">
        <v>1012</v>
      </c>
      <c r="T258" s="0" t="s">
        <v>107</v>
      </c>
    </row>
    <row r="259" customFormat="false" ht="12.8" hidden="false" customHeight="false" outlineLevel="0" collapsed="false">
      <c r="A259" s="0" t="s">
        <v>1445</v>
      </c>
      <c r="B259" s="0" t="s">
        <v>112</v>
      </c>
      <c r="C259" s="0" t="s">
        <v>1525</v>
      </c>
      <c r="D259" s="0" t="s">
        <v>810</v>
      </c>
      <c r="E259" s="0" t="s">
        <v>810</v>
      </c>
      <c r="F259" s="0" t="s">
        <v>810</v>
      </c>
      <c r="G259" s="0" t="s">
        <v>810</v>
      </c>
      <c r="H259" s="0" t="s">
        <v>1019</v>
      </c>
      <c r="I259" s="4" t="n">
        <v>8.69433E-011</v>
      </c>
      <c r="J259" s="0" t="n">
        <v>14</v>
      </c>
      <c r="K259" s="0" t="n">
        <v>-1.27</v>
      </c>
      <c r="L259" s="0" t="s">
        <v>1444</v>
      </c>
      <c r="M259" s="0" t="n">
        <v>34717175</v>
      </c>
      <c r="N259" s="0" t="s">
        <v>11</v>
      </c>
      <c r="O259" s="0" t="n">
        <v>68515872</v>
      </c>
      <c r="P259" s="0" t="s">
        <v>1009</v>
      </c>
      <c r="Q259" s="0" t="s">
        <v>1010</v>
      </c>
      <c r="R259" s="0" t="s">
        <v>1137</v>
      </c>
      <c r="S259" s="0" t="s">
        <v>1012</v>
      </c>
      <c r="T259" s="0" t="s">
        <v>100</v>
      </c>
    </row>
    <row r="260" customFormat="false" ht="12.8" hidden="false" customHeight="false" outlineLevel="0" collapsed="false">
      <c r="A260" s="0" t="s">
        <v>1446</v>
      </c>
      <c r="B260" s="0" t="s">
        <v>358</v>
      </c>
      <c r="C260" s="0" t="s">
        <v>1525</v>
      </c>
      <c r="D260" s="0" t="s">
        <v>810</v>
      </c>
      <c r="E260" s="0" t="s">
        <v>810</v>
      </c>
      <c r="F260" s="0" t="s">
        <v>810</v>
      </c>
      <c r="G260" s="0" t="s">
        <v>810</v>
      </c>
      <c r="H260" s="0" t="s">
        <v>1007</v>
      </c>
      <c r="I260" s="4" t="n">
        <v>4.27969E-012</v>
      </c>
      <c r="J260" s="0" t="n">
        <v>4</v>
      </c>
      <c r="K260" s="0" t="n">
        <v>2.78</v>
      </c>
      <c r="L260" s="0" t="s">
        <v>1447</v>
      </c>
      <c r="M260" s="0" t="n">
        <v>34717175</v>
      </c>
      <c r="N260" s="0" t="s">
        <v>36</v>
      </c>
      <c r="O260" s="0" t="n">
        <v>141108607</v>
      </c>
      <c r="P260" s="0" t="s">
        <v>1009</v>
      </c>
      <c r="Q260" s="0" t="s">
        <v>1010</v>
      </c>
      <c r="R260" s="0" t="s">
        <v>1137</v>
      </c>
      <c r="S260" s="0" t="s">
        <v>1012</v>
      </c>
      <c r="T260" s="0" t="s">
        <v>107</v>
      </c>
    </row>
    <row r="261" customFormat="false" ht="12.8" hidden="false" customHeight="false" outlineLevel="0" collapsed="false">
      <c r="A261" s="0" t="s">
        <v>1448</v>
      </c>
      <c r="B261" s="0" t="s">
        <v>606</v>
      </c>
      <c r="C261" s="0" t="s">
        <v>1525</v>
      </c>
      <c r="D261" s="0" t="s">
        <v>810</v>
      </c>
      <c r="E261" s="0" t="s">
        <v>810</v>
      </c>
      <c r="F261" s="0" t="s">
        <v>810</v>
      </c>
      <c r="G261" s="0" t="s">
        <v>810</v>
      </c>
      <c r="H261" s="0" t="s">
        <v>1007</v>
      </c>
      <c r="I261" s="4" t="n">
        <v>4.48397E-012</v>
      </c>
      <c r="J261" s="0" t="n">
        <v>5</v>
      </c>
      <c r="K261" s="0" t="n">
        <v>1.7</v>
      </c>
      <c r="L261" s="0" t="s">
        <v>1447</v>
      </c>
      <c r="M261" s="0" t="n">
        <v>34717175</v>
      </c>
      <c r="N261" s="0" t="s">
        <v>71</v>
      </c>
      <c r="O261" s="0" t="n">
        <v>30135124</v>
      </c>
      <c r="P261" s="0" t="s">
        <v>1009</v>
      </c>
      <c r="Q261" s="0" t="s">
        <v>1010</v>
      </c>
      <c r="R261" s="0" t="s">
        <v>1137</v>
      </c>
      <c r="S261" s="0" t="s">
        <v>1012</v>
      </c>
      <c r="T261" s="0" t="s">
        <v>107</v>
      </c>
    </row>
    <row r="262" customFormat="false" ht="12.8" hidden="false" customHeight="false" outlineLevel="0" collapsed="false">
      <c r="A262" s="0" t="s">
        <v>1449</v>
      </c>
      <c r="B262" s="0" t="s">
        <v>769</v>
      </c>
      <c r="C262" s="0" t="s">
        <v>1525</v>
      </c>
      <c r="D262" s="0" t="s">
        <v>810</v>
      </c>
      <c r="E262" s="0" t="s">
        <v>810</v>
      </c>
      <c r="F262" s="0" t="s">
        <v>810</v>
      </c>
      <c r="G262" s="0" t="s">
        <v>810</v>
      </c>
      <c r="H262" s="0" t="s">
        <v>1007</v>
      </c>
      <c r="I262" s="4" t="n">
        <v>1.37683E-010</v>
      </c>
      <c r="J262" s="0" t="n">
        <v>12</v>
      </c>
      <c r="K262" s="0" t="n">
        <v>2.64</v>
      </c>
      <c r="L262" s="0" t="s">
        <v>1447</v>
      </c>
      <c r="M262" s="0" t="n">
        <v>34717175</v>
      </c>
      <c r="N262" s="0" t="s">
        <v>77</v>
      </c>
      <c r="O262" s="0" t="n">
        <v>57463530</v>
      </c>
      <c r="P262" s="0" t="s">
        <v>1009</v>
      </c>
      <c r="Q262" s="0" t="s">
        <v>1010</v>
      </c>
      <c r="R262" s="0" t="s">
        <v>1137</v>
      </c>
      <c r="S262" s="0" t="s">
        <v>1012</v>
      </c>
      <c r="T262" s="0" t="s">
        <v>107</v>
      </c>
    </row>
    <row r="263" customFormat="false" ht="12.8" hidden="false" customHeight="false" outlineLevel="0" collapsed="false">
      <c r="A263" s="0" t="s">
        <v>1450</v>
      </c>
      <c r="B263" s="0" t="s">
        <v>230</v>
      </c>
      <c r="C263" s="0" t="s">
        <v>1525</v>
      </c>
      <c r="D263" s="0" t="s">
        <v>810</v>
      </c>
      <c r="E263" s="0" t="s">
        <v>810</v>
      </c>
      <c r="F263" s="0" t="s">
        <v>810</v>
      </c>
      <c r="G263" s="0" t="s">
        <v>810</v>
      </c>
      <c r="H263" s="0" t="s">
        <v>1007</v>
      </c>
      <c r="I263" s="4" t="n">
        <v>1.90214E-010</v>
      </c>
      <c r="J263" s="0" t="n">
        <v>14</v>
      </c>
      <c r="K263" s="0" t="n">
        <v>1.76</v>
      </c>
      <c r="L263" s="0" t="s">
        <v>1447</v>
      </c>
      <c r="M263" s="0" t="n">
        <v>34717175</v>
      </c>
      <c r="N263" s="0" t="s">
        <v>30</v>
      </c>
      <c r="O263" s="0" t="n">
        <v>94285672</v>
      </c>
      <c r="P263" s="0" t="s">
        <v>1009</v>
      </c>
      <c r="Q263" s="0" t="s">
        <v>1010</v>
      </c>
      <c r="R263" s="0" t="s">
        <v>1137</v>
      </c>
      <c r="S263" s="0" t="s">
        <v>1012</v>
      </c>
      <c r="T263" s="0" t="s">
        <v>107</v>
      </c>
    </row>
    <row r="264" customFormat="false" ht="12.8" hidden="false" customHeight="false" outlineLevel="0" collapsed="false">
      <c r="A264" s="0" t="s">
        <v>1451</v>
      </c>
      <c r="B264" s="0" t="s">
        <v>477</v>
      </c>
      <c r="C264" s="0" t="s">
        <v>1525</v>
      </c>
      <c r="D264" s="0" t="s">
        <v>810</v>
      </c>
      <c r="E264" s="0" t="s">
        <v>810</v>
      </c>
      <c r="F264" s="0" t="s">
        <v>810</v>
      </c>
      <c r="G264" s="0" t="s">
        <v>810</v>
      </c>
      <c r="H264" s="0" t="s">
        <v>1007</v>
      </c>
      <c r="I264" s="4" t="n">
        <v>2.25539E-010</v>
      </c>
      <c r="J264" s="0" t="n">
        <v>16</v>
      </c>
      <c r="K264" s="0" t="n">
        <v>1.68</v>
      </c>
      <c r="L264" s="0" t="s">
        <v>1447</v>
      </c>
      <c r="M264" s="0" t="n">
        <v>34717175</v>
      </c>
      <c r="N264" s="0" t="s">
        <v>51</v>
      </c>
      <c r="O264" s="0" t="n">
        <v>101291856</v>
      </c>
      <c r="P264" s="0" t="s">
        <v>1009</v>
      </c>
      <c r="Q264" s="0" t="s">
        <v>1010</v>
      </c>
      <c r="R264" s="0" t="s">
        <v>1137</v>
      </c>
      <c r="S264" s="0" t="s">
        <v>1012</v>
      </c>
      <c r="T264" s="0" t="s">
        <v>100</v>
      </c>
    </row>
    <row r="265" customFormat="false" ht="12.8" hidden="false" customHeight="false" outlineLevel="0" collapsed="false">
      <c r="A265" s="0" t="s">
        <v>1452</v>
      </c>
      <c r="B265" s="0" t="s">
        <v>537</v>
      </c>
      <c r="C265" s="0" t="s">
        <v>1525</v>
      </c>
      <c r="D265" s="0" t="s">
        <v>810</v>
      </c>
      <c r="E265" s="0" t="s">
        <v>810</v>
      </c>
      <c r="F265" s="0" t="s">
        <v>810</v>
      </c>
      <c r="G265" s="0" t="s">
        <v>810</v>
      </c>
      <c r="H265" s="0" t="s">
        <v>1007</v>
      </c>
      <c r="I265" s="4" t="n">
        <v>1.65707E-011</v>
      </c>
      <c r="J265" s="0" t="n">
        <v>66</v>
      </c>
      <c r="K265" s="0" t="n">
        <v>2.6</v>
      </c>
      <c r="L265" s="0" t="s">
        <v>1453</v>
      </c>
      <c r="M265" s="0" t="n">
        <v>34717175</v>
      </c>
      <c r="N265" s="0" t="s">
        <v>61</v>
      </c>
      <c r="O265" s="0" t="n">
        <v>25200490</v>
      </c>
      <c r="P265" s="0" t="s">
        <v>1009</v>
      </c>
      <c r="Q265" s="0" t="s">
        <v>1010</v>
      </c>
      <c r="R265" s="0" t="s">
        <v>1137</v>
      </c>
      <c r="S265" s="0" t="s">
        <v>1012</v>
      </c>
      <c r="T265" s="0" t="s">
        <v>96</v>
      </c>
    </row>
    <row r="266" customFormat="false" ht="12.8" hidden="false" customHeight="false" outlineLevel="0" collapsed="false">
      <c r="A266" s="0" t="s">
        <v>1454</v>
      </c>
      <c r="B266" s="0" t="s">
        <v>795</v>
      </c>
      <c r="C266" s="0" t="s">
        <v>1525</v>
      </c>
      <c r="D266" s="0" t="s">
        <v>810</v>
      </c>
      <c r="E266" s="0" t="s">
        <v>810</v>
      </c>
      <c r="F266" s="0" t="s">
        <v>810</v>
      </c>
      <c r="G266" s="0" t="s">
        <v>810</v>
      </c>
      <c r="H266" s="0" t="s">
        <v>1019</v>
      </c>
      <c r="I266" s="4" t="n">
        <v>6.43952E-012</v>
      </c>
      <c r="J266" s="0" t="n">
        <v>130</v>
      </c>
      <c r="K266" s="0" t="n">
        <v>-1.22</v>
      </c>
      <c r="L266" s="0" t="s">
        <v>1455</v>
      </c>
      <c r="M266" s="0" t="n">
        <v>34717175</v>
      </c>
      <c r="N266" s="0" t="s">
        <v>77</v>
      </c>
      <c r="O266" s="0" t="n">
        <v>57465139</v>
      </c>
      <c r="P266" s="0" t="s">
        <v>1009</v>
      </c>
      <c r="Q266" s="0" t="s">
        <v>1010</v>
      </c>
      <c r="R266" s="0" t="s">
        <v>1137</v>
      </c>
      <c r="S266" s="0" t="s">
        <v>1012</v>
      </c>
      <c r="T266" s="0" t="s">
        <v>107</v>
      </c>
    </row>
    <row r="267" customFormat="false" ht="12.8" hidden="false" customHeight="false" outlineLevel="0" collapsed="false">
      <c r="A267" s="0" t="s">
        <v>1456</v>
      </c>
      <c r="B267" s="0" t="s">
        <v>793</v>
      </c>
      <c r="C267" s="0" t="s">
        <v>1525</v>
      </c>
      <c r="D267" s="0" t="s">
        <v>810</v>
      </c>
      <c r="E267" s="0" t="s">
        <v>810</v>
      </c>
      <c r="F267" s="0" t="s">
        <v>810</v>
      </c>
      <c r="G267" s="0" t="s">
        <v>810</v>
      </c>
      <c r="H267" s="0" t="s">
        <v>1019</v>
      </c>
      <c r="I267" s="4" t="n">
        <v>2.36213E-010</v>
      </c>
      <c r="J267" s="0" t="n">
        <v>298</v>
      </c>
      <c r="K267" s="0" t="n">
        <v>-0.97</v>
      </c>
      <c r="L267" s="0" t="s">
        <v>1455</v>
      </c>
      <c r="M267" s="0" t="n">
        <v>34717175</v>
      </c>
      <c r="N267" s="0" t="s">
        <v>77</v>
      </c>
      <c r="O267" s="0" t="n">
        <v>57465125</v>
      </c>
      <c r="P267" s="0" t="s">
        <v>1009</v>
      </c>
      <c r="Q267" s="0" t="s">
        <v>1010</v>
      </c>
      <c r="R267" s="0" t="s">
        <v>1137</v>
      </c>
      <c r="S267" s="0" t="s">
        <v>1012</v>
      </c>
      <c r="T267" s="0" t="s">
        <v>107</v>
      </c>
    </row>
    <row r="268" customFormat="false" ht="12.8" hidden="false" customHeight="false" outlineLevel="0" collapsed="false">
      <c r="A268" s="0" t="s">
        <v>1457</v>
      </c>
      <c r="B268" s="0" t="s">
        <v>274</v>
      </c>
      <c r="C268" s="0" t="s">
        <v>1525</v>
      </c>
      <c r="D268" s="0" t="s">
        <v>810</v>
      </c>
      <c r="E268" s="0" t="s">
        <v>810</v>
      </c>
      <c r="F268" s="0" t="s">
        <v>810</v>
      </c>
      <c r="G268" s="0" t="s">
        <v>810</v>
      </c>
      <c r="H268" s="0" t="s">
        <v>1019</v>
      </c>
      <c r="I268" s="4" t="n">
        <v>5.69766E-013</v>
      </c>
      <c r="J268" s="0" t="n">
        <v>34</v>
      </c>
      <c r="K268" s="0" t="n">
        <v>-4.66</v>
      </c>
      <c r="L268" s="0" t="s">
        <v>1458</v>
      </c>
      <c r="M268" s="0" t="n">
        <v>34717175</v>
      </c>
      <c r="N268" s="0" t="s">
        <v>30</v>
      </c>
      <c r="O268" s="0" t="n">
        <v>94286793</v>
      </c>
      <c r="P268" s="0" t="s">
        <v>1009</v>
      </c>
      <c r="Q268" s="0" t="s">
        <v>1010</v>
      </c>
      <c r="R268" s="0" t="s">
        <v>1137</v>
      </c>
      <c r="S268" s="0" t="s">
        <v>1012</v>
      </c>
      <c r="T268" s="0" t="s">
        <v>107</v>
      </c>
    </row>
    <row r="269" customFormat="false" ht="12.8" hidden="false" customHeight="false" outlineLevel="0" collapsed="false">
      <c r="A269" s="0" t="s">
        <v>1459</v>
      </c>
      <c r="B269" s="0" t="s">
        <v>420</v>
      </c>
      <c r="C269" s="0" t="s">
        <v>1525</v>
      </c>
      <c r="D269" s="0" t="s">
        <v>810</v>
      </c>
      <c r="E269" s="0" t="s">
        <v>810</v>
      </c>
      <c r="F269" s="0" t="s">
        <v>810</v>
      </c>
      <c r="G269" s="0" t="s">
        <v>810</v>
      </c>
      <c r="H269" s="0" t="s">
        <v>1019</v>
      </c>
      <c r="I269" s="4" t="n">
        <v>4.6021E-012</v>
      </c>
      <c r="J269" s="0" t="n">
        <v>75</v>
      </c>
      <c r="K269" s="0" t="n">
        <v>-5.34</v>
      </c>
      <c r="L269" s="0" t="s">
        <v>1458</v>
      </c>
      <c r="M269" s="0" t="n">
        <v>34717175</v>
      </c>
      <c r="N269" s="0" t="s">
        <v>45</v>
      </c>
      <c r="O269" s="0" t="n">
        <v>2154432</v>
      </c>
      <c r="P269" s="0" t="s">
        <v>1009</v>
      </c>
      <c r="Q269" s="0" t="s">
        <v>1010</v>
      </c>
      <c r="R269" s="0" t="s">
        <v>1137</v>
      </c>
      <c r="S269" s="0" t="s">
        <v>1012</v>
      </c>
      <c r="T269" s="0" t="s">
        <v>100</v>
      </c>
    </row>
    <row r="270" customFormat="false" ht="12.8" hidden="false" customHeight="false" outlineLevel="0" collapsed="false">
      <c r="A270" s="0" t="s">
        <v>1460</v>
      </c>
      <c r="B270" s="0" t="s">
        <v>757</v>
      </c>
      <c r="C270" s="0" t="s">
        <v>1525</v>
      </c>
      <c r="D270" s="0" t="s">
        <v>810</v>
      </c>
      <c r="E270" s="0" t="s">
        <v>810</v>
      </c>
      <c r="F270" s="0" t="s">
        <v>810</v>
      </c>
      <c r="G270" s="0" t="s">
        <v>810</v>
      </c>
      <c r="H270" s="0" t="s">
        <v>1007</v>
      </c>
      <c r="I270" s="4" t="n">
        <v>2.57919E-010</v>
      </c>
      <c r="J270" s="0" t="n">
        <v>1574</v>
      </c>
      <c r="K270" s="0" t="n">
        <v>1.85</v>
      </c>
      <c r="L270" s="0" t="s">
        <v>1461</v>
      </c>
      <c r="M270" s="0" t="n">
        <v>34717175</v>
      </c>
      <c r="N270" s="0" t="s">
        <v>76</v>
      </c>
      <c r="O270" s="0" t="n">
        <v>57429858</v>
      </c>
      <c r="P270" s="0" t="s">
        <v>1009</v>
      </c>
      <c r="Q270" s="0" t="s">
        <v>1010</v>
      </c>
      <c r="R270" s="0" t="s">
        <v>1137</v>
      </c>
      <c r="S270" s="0" t="s">
        <v>1012</v>
      </c>
      <c r="T270" s="0" t="s">
        <v>107</v>
      </c>
    </row>
    <row r="271" customFormat="false" ht="12.8" hidden="false" customHeight="false" outlineLevel="0" collapsed="false">
      <c r="A271" s="0" t="s">
        <v>1462</v>
      </c>
      <c r="B271" s="0" t="s">
        <v>352</v>
      </c>
      <c r="C271" s="0" t="s">
        <v>981</v>
      </c>
      <c r="D271" s="0" t="s">
        <v>1463</v>
      </c>
      <c r="E271" s="0" t="s">
        <v>810</v>
      </c>
      <c r="F271" s="0" t="s">
        <v>1464</v>
      </c>
      <c r="G271" s="0" t="s">
        <v>810</v>
      </c>
      <c r="H271" s="0" t="s">
        <v>1007</v>
      </c>
      <c r="I271" s="4" t="n">
        <v>1.43E-019</v>
      </c>
      <c r="J271" s="0" t="n">
        <v>58</v>
      </c>
      <c r="K271" s="0" t="n">
        <v>0.0974671</v>
      </c>
      <c r="L271" s="0" t="s">
        <v>1465</v>
      </c>
      <c r="M271" s="0" t="n">
        <v>34569420</v>
      </c>
      <c r="N271" s="0" t="s">
        <v>35</v>
      </c>
      <c r="O271" s="0" t="n">
        <v>37605517</v>
      </c>
      <c r="P271" s="0" t="s">
        <v>1009</v>
      </c>
      <c r="Q271" s="0" t="s">
        <v>1074</v>
      </c>
      <c r="R271" s="0" t="s">
        <v>1098</v>
      </c>
      <c r="S271" s="0" t="s">
        <v>1012</v>
      </c>
      <c r="T271" s="0" t="s">
        <v>98</v>
      </c>
    </row>
    <row r="272" customFormat="false" ht="12.8" hidden="false" customHeight="false" outlineLevel="0" collapsed="false">
      <c r="A272" s="0" t="s">
        <v>1466</v>
      </c>
      <c r="B272" s="0" t="s">
        <v>351</v>
      </c>
      <c r="C272" s="0" t="s">
        <v>981</v>
      </c>
      <c r="D272" s="0" t="s">
        <v>1463</v>
      </c>
      <c r="E272" s="0" t="s">
        <v>810</v>
      </c>
      <c r="F272" s="0" t="s">
        <v>1464</v>
      </c>
      <c r="G272" s="0" t="s">
        <v>810</v>
      </c>
      <c r="H272" s="0" t="s">
        <v>1007</v>
      </c>
      <c r="I272" s="4" t="n">
        <v>1.5E-011</v>
      </c>
      <c r="J272" s="0" t="n">
        <v>161</v>
      </c>
      <c r="K272" s="0" t="n">
        <v>0.052603</v>
      </c>
      <c r="L272" s="0" t="s">
        <v>1465</v>
      </c>
      <c r="M272" s="0" t="n">
        <v>34569420</v>
      </c>
      <c r="N272" s="0" t="s">
        <v>35</v>
      </c>
      <c r="O272" s="0" t="n">
        <v>37605359</v>
      </c>
      <c r="P272" s="0" t="s">
        <v>1009</v>
      </c>
      <c r="Q272" s="0" t="s">
        <v>1074</v>
      </c>
      <c r="R272" s="0" t="s">
        <v>1098</v>
      </c>
      <c r="S272" s="0" t="s">
        <v>1012</v>
      </c>
      <c r="T272" s="0" t="s">
        <v>107</v>
      </c>
    </row>
    <row r="273" customFormat="false" ht="12.8" hidden="false" customHeight="false" outlineLevel="0" collapsed="false">
      <c r="A273" s="0" t="s">
        <v>1467</v>
      </c>
      <c r="B273" s="0" t="s">
        <v>404</v>
      </c>
      <c r="C273" s="0" t="s">
        <v>982</v>
      </c>
      <c r="D273" s="0" t="s">
        <v>810</v>
      </c>
      <c r="E273" s="0" t="s">
        <v>810</v>
      </c>
      <c r="F273" s="0" t="s">
        <v>810</v>
      </c>
      <c r="G273" s="0" t="s">
        <v>810</v>
      </c>
      <c r="H273" s="0" t="s">
        <v>1007</v>
      </c>
      <c r="I273" s="4" t="n">
        <v>3.91E-007</v>
      </c>
      <c r="J273" s="0" t="n">
        <v>6</v>
      </c>
      <c r="K273" s="0" t="n">
        <v>0.0877245</v>
      </c>
      <c r="L273" s="0" t="s">
        <v>1468</v>
      </c>
      <c r="M273" s="0" t="n">
        <v>34008478</v>
      </c>
      <c r="N273" s="0" t="s">
        <v>43</v>
      </c>
      <c r="O273" s="0" t="n">
        <v>2020314</v>
      </c>
      <c r="P273" s="0" t="s">
        <v>1021</v>
      </c>
      <c r="Q273" s="0" t="s">
        <v>1037</v>
      </c>
      <c r="R273" s="0" t="s">
        <v>810</v>
      </c>
      <c r="S273" s="0" t="s">
        <v>1012</v>
      </c>
      <c r="T273" s="0" t="s">
        <v>107</v>
      </c>
    </row>
    <row r="274" customFormat="false" ht="12.8" hidden="false" customHeight="false" outlineLevel="0" collapsed="false">
      <c r="A274" s="0" t="s">
        <v>1469</v>
      </c>
      <c r="B274" s="0" t="s">
        <v>400</v>
      </c>
      <c r="C274" s="0" t="s">
        <v>982</v>
      </c>
      <c r="D274" s="0" t="s">
        <v>810</v>
      </c>
      <c r="E274" s="0" t="s">
        <v>810</v>
      </c>
      <c r="F274" s="0" t="s">
        <v>810</v>
      </c>
      <c r="G274" s="0" t="s">
        <v>810</v>
      </c>
      <c r="H274" s="0" t="s">
        <v>1007</v>
      </c>
      <c r="I274" s="4" t="n">
        <v>3.52E-006</v>
      </c>
      <c r="J274" s="0" t="n">
        <v>50</v>
      </c>
      <c r="K274" s="0" t="n">
        <v>0.0931506</v>
      </c>
      <c r="L274" s="0" t="s">
        <v>1468</v>
      </c>
      <c r="M274" s="0" t="n">
        <v>34008478</v>
      </c>
      <c r="N274" s="0" t="s">
        <v>43</v>
      </c>
      <c r="O274" s="0" t="n">
        <v>2020129</v>
      </c>
      <c r="P274" s="0" t="s">
        <v>1021</v>
      </c>
      <c r="Q274" s="0" t="s">
        <v>1037</v>
      </c>
      <c r="R274" s="0" t="s">
        <v>810</v>
      </c>
      <c r="S274" s="0" t="s">
        <v>1012</v>
      </c>
      <c r="T274" s="0" t="s">
        <v>107</v>
      </c>
    </row>
    <row r="275" customFormat="false" ht="12.8" hidden="false" customHeight="false" outlineLevel="0" collapsed="false">
      <c r="A275" s="0" t="s">
        <v>1470</v>
      </c>
      <c r="B275" s="0" t="s">
        <v>402</v>
      </c>
      <c r="C275" s="0" t="s">
        <v>982</v>
      </c>
      <c r="D275" s="0" t="s">
        <v>810</v>
      </c>
      <c r="E275" s="0" t="s">
        <v>810</v>
      </c>
      <c r="F275" s="0" t="s">
        <v>810</v>
      </c>
      <c r="G275" s="0" t="s">
        <v>810</v>
      </c>
      <c r="H275" s="0" t="s">
        <v>1007</v>
      </c>
      <c r="I275" s="4" t="n">
        <v>3.25E-005</v>
      </c>
      <c r="J275" s="0" t="n">
        <v>287</v>
      </c>
      <c r="K275" s="0" t="n">
        <v>0.122011</v>
      </c>
      <c r="L275" s="0" t="s">
        <v>1468</v>
      </c>
      <c r="M275" s="0" t="n">
        <v>34008478</v>
      </c>
      <c r="N275" s="0" t="s">
        <v>43</v>
      </c>
      <c r="O275" s="0" t="n">
        <v>2020286</v>
      </c>
      <c r="P275" s="0" t="s">
        <v>1021</v>
      </c>
      <c r="Q275" s="0" t="s">
        <v>1037</v>
      </c>
      <c r="R275" s="0" t="s">
        <v>810</v>
      </c>
      <c r="S275" s="0" t="s">
        <v>1012</v>
      </c>
      <c r="T275" s="0" t="s">
        <v>107</v>
      </c>
    </row>
    <row r="276" customFormat="false" ht="12.8" hidden="false" customHeight="false" outlineLevel="0" collapsed="false">
      <c r="A276" s="0" t="s">
        <v>1471</v>
      </c>
      <c r="B276" s="0" t="s">
        <v>393</v>
      </c>
      <c r="C276" s="0" t="s">
        <v>982</v>
      </c>
      <c r="D276" s="0" t="s">
        <v>810</v>
      </c>
      <c r="E276" s="0" t="s">
        <v>810</v>
      </c>
      <c r="F276" s="0" t="s">
        <v>810</v>
      </c>
      <c r="G276" s="0" t="s">
        <v>810</v>
      </c>
      <c r="H276" s="0" t="s">
        <v>1007</v>
      </c>
      <c r="I276" s="4" t="n">
        <v>3.42E-005</v>
      </c>
      <c r="J276" s="0" t="n">
        <v>295</v>
      </c>
      <c r="K276" s="0" t="n">
        <v>0.103089</v>
      </c>
      <c r="L276" s="0" t="s">
        <v>1468</v>
      </c>
      <c r="M276" s="0" t="n">
        <v>34008478</v>
      </c>
      <c r="N276" s="0" t="s">
        <v>43</v>
      </c>
      <c r="O276" s="0" t="n">
        <v>2019943</v>
      </c>
      <c r="P276" s="0" t="s">
        <v>1021</v>
      </c>
      <c r="Q276" s="0" t="s">
        <v>1037</v>
      </c>
      <c r="R276" s="0" t="s">
        <v>810</v>
      </c>
      <c r="S276" s="0" t="s">
        <v>1012</v>
      </c>
      <c r="T276" s="0" t="s">
        <v>107</v>
      </c>
    </row>
    <row r="277" customFormat="false" ht="12.8" hidden="false" customHeight="false" outlineLevel="0" collapsed="false">
      <c r="A277" s="0" t="s">
        <v>1472</v>
      </c>
      <c r="B277" s="0" t="s">
        <v>403</v>
      </c>
      <c r="C277" s="0" t="s">
        <v>982</v>
      </c>
      <c r="D277" s="0" t="s">
        <v>810</v>
      </c>
      <c r="E277" s="0" t="s">
        <v>810</v>
      </c>
      <c r="F277" s="0" t="s">
        <v>810</v>
      </c>
      <c r="G277" s="0" t="s">
        <v>810</v>
      </c>
      <c r="H277" s="0" t="s">
        <v>1007</v>
      </c>
      <c r="I277" s="4" t="n">
        <v>9.31E-005</v>
      </c>
      <c r="J277" s="0" t="n">
        <v>673</v>
      </c>
      <c r="K277" s="0" t="n">
        <v>0.0729004</v>
      </c>
      <c r="L277" s="0" t="s">
        <v>1468</v>
      </c>
      <c r="M277" s="0" t="n">
        <v>34008478</v>
      </c>
      <c r="N277" s="0" t="s">
        <v>43</v>
      </c>
      <c r="O277" s="0" t="n">
        <v>2020296</v>
      </c>
      <c r="P277" s="0" t="s">
        <v>1021</v>
      </c>
      <c r="Q277" s="0" t="s">
        <v>1037</v>
      </c>
      <c r="R277" s="0" t="s">
        <v>810</v>
      </c>
      <c r="S277" s="0" t="s">
        <v>1012</v>
      </c>
      <c r="T277" s="0" t="s">
        <v>107</v>
      </c>
    </row>
    <row r="278" customFormat="false" ht="12.8" hidden="false" customHeight="false" outlineLevel="0" collapsed="false">
      <c r="A278" s="0" t="s">
        <v>1473</v>
      </c>
      <c r="B278" s="0" t="s">
        <v>366</v>
      </c>
      <c r="C278" s="0" t="s">
        <v>983</v>
      </c>
      <c r="D278" s="0" t="s">
        <v>1474</v>
      </c>
      <c r="E278" s="0" t="n">
        <v>-0.095</v>
      </c>
      <c r="F278" s="0" t="s">
        <v>1475</v>
      </c>
      <c r="G278" s="0" t="s">
        <v>810</v>
      </c>
      <c r="H278" s="0" t="s">
        <v>1019</v>
      </c>
      <c r="I278" s="4" t="n">
        <v>2.2E-006</v>
      </c>
      <c r="J278" s="0" t="n">
        <v>450</v>
      </c>
      <c r="K278" s="0" t="s">
        <v>810</v>
      </c>
      <c r="L278" s="0" t="s">
        <v>1476</v>
      </c>
      <c r="M278" s="0" t="n">
        <v>35393427</v>
      </c>
      <c r="N278" s="0" t="s">
        <v>38</v>
      </c>
      <c r="O278" s="0" t="n">
        <v>98075492</v>
      </c>
      <c r="P278" s="0" t="s">
        <v>1009</v>
      </c>
      <c r="Q278" s="0" t="s">
        <v>1010</v>
      </c>
      <c r="R278" s="0" t="s">
        <v>1366</v>
      </c>
      <c r="S278" s="0" t="s">
        <v>1012</v>
      </c>
      <c r="T278" s="0" t="s">
        <v>107</v>
      </c>
    </row>
    <row r="279" customFormat="false" ht="12.8" hidden="false" customHeight="false" outlineLevel="0" collapsed="false">
      <c r="A279" s="0" t="s">
        <v>1477</v>
      </c>
      <c r="B279" s="0" t="s">
        <v>352</v>
      </c>
      <c r="C279" s="0" t="s">
        <v>983</v>
      </c>
      <c r="D279" s="0" t="s">
        <v>1474</v>
      </c>
      <c r="E279" s="0" t="n">
        <v>-0.176</v>
      </c>
      <c r="F279" s="0" t="s">
        <v>1475</v>
      </c>
      <c r="G279" s="0" t="s">
        <v>810</v>
      </c>
      <c r="H279" s="0" t="s">
        <v>1019</v>
      </c>
      <c r="I279" s="4" t="n">
        <v>3.65E-006</v>
      </c>
      <c r="J279" s="0" t="n">
        <v>526</v>
      </c>
      <c r="K279" s="0" t="s">
        <v>810</v>
      </c>
      <c r="L279" s="0" t="s">
        <v>1476</v>
      </c>
      <c r="M279" s="0" t="n">
        <v>35393427</v>
      </c>
      <c r="N279" s="0" t="s">
        <v>35</v>
      </c>
      <c r="O279" s="0" t="n">
        <v>37605517</v>
      </c>
      <c r="P279" s="0" t="s">
        <v>1009</v>
      </c>
      <c r="Q279" s="0" t="s">
        <v>1010</v>
      </c>
      <c r="R279" s="0" t="s">
        <v>1366</v>
      </c>
      <c r="S279" s="0" t="s">
        <v>1012</v>
      </c>
      <c r="T279" s="0" t="s">
        <v>98</v>
      </c>
    </row>
    <row r="280" customFormat="false" ht="12.8" hidden="false" customHeight="false" outlineLevel="0" collapsed="false">
      <c r="A280" s="0" t="s">
        <v>1478</v>
      </c>
      <c r="B280" s="0" t="s">
        <v>716</v>
      </c>
      <c r="C280" s="0" t="s">
        <v>984</v>
      </c>
      <c r="D280" s="0" t="s">
        <v>1479</v>
      </c>
      <c r="E280" s="0" t="n">
        <v>-0.0796185</v>
      </c>
      <c r="F280" s="0" t="s">
        <v>810</v>
      </c>
      <c r="G280" s="0" t="s">
        <v>810</v>
      </c>
      <c r="H280" s="0" t="s">
        <v>1019</v>
      </c>
      <c r="I280" s="4" t="n">
        <v>3.9E-006</v>
      </c>
      <c r="J280" s="0" t="n">
        <v>25</v>
      </c>
      <c r="K280" s="0" t="s">
        <v>810</v>
      </c>
      <c r="L280" s="0" t="s">
        <v>1480</v>
      </c>
      <c r="M280" s="0" t="n">
        <v>35266797</v>
      </c>
      <c r="N280" s="0" t="s">
        <v>75</v>
      </c>
      <c r="O280" s="0" t="n">
        <v>57426749</v>
      </c>
      <c r="P280" s="0" t="s">
        <v>1009</v>
      </c>
      <c r="Q280" s="0" t="s">
        <v>1010</v>
      </c>
      <c r="R280" s="0" t="s">
        <v>1098</v>
      </c>
      <c r="S280" s="0" t="s">
        <v>1012</v>
      </c>
      <c r="T280" s="0" t="s">
        <v>107</v>
      </c>
    </row>
    <row r="281" customFormat="false" ht="12.8" hidden="false" customHeight="false" outlineLevel="0" collapsed="false">
      <c r="A281" s="0" t="s">
        <v>1481</v>
      </c>
      <c r="B281" s="0" t="s">
        <v>715</v>
      </c>
      <c r="C281" s="0" t="s">
        <v>984</v>
      </c>
      <c r="D281" s="0" t="s">
        <v>1479</v>
      </c>
      <c r="E281" s="0" t="n">
        <v>-0.07314</v>
      </c>
      <c r="F281" s="0" t="s">
        <v>810</v>
      </c>
      <c r="G281" s="0" t="s">
        <v>810</v>
      </c>
      <c r="H281" s="0" t="s">
        <v>1019</v>
      </c>
      <c r="I281" s="4" t="n">
        <v>1.34E-005</v>
      </c>
      <c r="J281" s="0" t="n">
        <v>65</v>
      </c>
      <c r="K281" s="0" t="s">
        <v>810</v>
      </c>
      <c r="L281" s="0" t="s">
        <v>1480</v>
      </c>
      <c r="M281" s="0" t="n">
        <v>35266797</v>
      </c>
      <c r="N281" s="0" t="s">
        <v>75</v>
      </c>
      <c r="O281" s="0" t="n">
        <v>57426743</v>
      </c>
      <c r="P281" s="0" t="s">
        <v>1009</v>
      </c>
      <c r="Q281" s="0" t="s">
        <v>1010</v>
      </c>
      <c r="R281" s="0" t="s">
        <v>1098</v>
      </c>
      <c r="S281" s="0" t="s">
        <v>1012</v>
      </c>
      <c r="T281" s="0" t="s">
        <v>107</v>
      </c>
    </row>
    <row r="282" customFormat="false" ht="12.8" hidden="false" customHeight="false" outlineLevel="0" collapsed="false">
      <c r="A282" s="0" t="s">
        <v>1482</v>
      </c>
      <c r="B282" s="0" t="s">
        <v>732</v>
      </c>
      <c r="C282" s="0" t="s">
        <v>984</v>
      </c>
      <c r="D282" s="0" t="s">
        <v>1479</v>
      </c>
      <c r="E282" s="0" t="n">
        <v>-0.284775</v>
      </c>
      <c r="F282" s="0" t="s">
        <v>810</v>
      </c>
      <c r="G282" s="0" t="s">
        <v>810</v>
      </c>
      <c r="H282" s="0" t="s">
        <v>1019</v>
      </c>
      <c r="I282" s="4" t="n">
        <v>2.77E-005</v>
      </c>
      <c r="J282" s="0" t="n">
        <v>112</v>
      </c>
      <c r="K282" s="0" t="s">
        <v>810</v>
      </c>
      <c r="L282" s="0" t="s">
        <v>1480</v>
      </c>
      <c r="M282" s="0" t="n">
        <v>35266797</v>
      </c>
      <c r="N282" s="0" t="s">
        <v>75</v>
      </c>
      <c r="O282" s="0" t="n">
        <v>57427146</v>
      </c>
      <c r="P282" s="0" t="s">
        <v>1009</v>
      </c>
      <c r="Q282" s="0" t="s">
        <v>1010</v>
      </c>
      <c r="R282" s="0" t="s">
        <v>1098</v>
      </c>
      <c r="S282" s="0" t="s">
        <v>1012</v>
      </c>
      <c r="T282" s="0" t="s">
        <v>96</v>
      </c>
    </row>
    <row r="283" customFormat="false" ht="12.8" hidden="false" customHeight="false" outlineLevel="0" collapsed="false">
      <c r="A283" s="0" t="s">
        <v>1483</v>
      </c>
      <c r="B283" s="0" t="s">
        <v>716</v>
      </c>
      <c r="C283" s="0" t="s">
        <v>985</v>
      </c>
      <c r="D283" s="0" t="s">
        <v>1484</v>
      </c>
      <c r="E283" s="0" t="n">
        <v>-0.0564947</v>
      </c>
      <c r="F283" s="0" t="s">
        <v>810</v>
      </c>
      <c r="G283" s="0" t="s">
        <v>810</v>
      </c>
      <c r="H283" s="0" t="s">
        <v>1019</v>
      </c>
      <c r="I283" s="4" t="n">
        <v>3.59E-006</v>
      </c>
      <c r="J283" s="0" t="n">
        <v>31</v>
      </c>
      <c r="K283" s="0" t="s">
        <v>810</v>
      </c>
      <c r="L283" s="0" t="s">
        <v>1485</v>
      </c>
      <c r="M283" s="0" t="n">
        <v>35266797</v>
      </c>
      <c r="N283" s="0" t="s">
        <v>75</v>
      </c>
      <c r="O283" s="0" t="n">
        <v>57426749</v>
      </c>
      <c r="P283" s="0" t="s">
        <v>1009</v>
      </c>
      <c r="Q283" s="0" t="s">
        <v>1010</v>
      </c>
      <c r="R283" s="0" t="s">
        <v>1098</v>
      </c>
      <c r="S283" s="0" t="s">
        <v>1012</v>
      </c>
      <c r="T283" s="0" t="s">
        <v>107</v>
      </c>
    </row>
    <row r="284" customFormat="false" ht="12.8" hidden="false" customHeight="false" outlineLevel="0" collapsed="false">
      <c r="A284" s="0" t="s">
        <v>1486</v>
      </c>
      <c r="B284" s="0" t="s">
        <v>732</v>
      </c>
      <c r="C284" s="0" t="s">
        <v>985</v>
      </c>
      <c r="D284" s="0" t="s">
        <v>1484</v>
      </c>
      <c r="E284" s="0" t="n">
        <v>-0.215326</v>
      </c>
      <c r="F284" s="0" t="s">
        <v>810</v>
      </c>
      <c r="G284" s="0" t="s">
        <v>810</v>
      </c>
      <c r="H284" s="0" t="s">
        <v>1019</v>
      </c>
      <c r="I284" s="4" t="n">
        <v>3.31E-005</v>
      </c>
      <c r="J284" s="0" t="n">
        <v>154</v>
      </c>
      <c r="K284" s="0" t="s">
        <v>810</v>
      </c>
      <c r="L284" s="0" t="s">
        <v>1485</v>
      </c>
      <c r="M284" s="0" t="n">
        <v>35266797</v>
      </c>
      <c r="N284" s="0" t="s">
        <v>75</v>
      </c>
      <c r="O284" s="0" t="n">
        <v>57427146</v>
      </c>
      <c r="P284" s="0" t="s">
        <v>1009</v>
      </c>
      <c r="Q284" s="0" t="s">
        <v>1010</v>
      </c>
      <c r="R284" s="0" t="s">
        <v>1098</v>
      </c>
      <c r="S284" s="0" t="s">
        <v>1012</v>
      </c>
      <c r="T284" s="0" t="s">
        <v>96</v>
      </c>
    </row>
    <row r="285" customFormat="false" ht="12.8" hidden="false" customHeight="false" outlineLevel="0" collapsed="false">
      <c r="A285" s="0" t="s">
        <v>1487</v>
      </c>
      <c r="B285" s="0" t="s">
        <v>715</v>
      </c>
      <c r="C285" s="0" t="s">
        <v>985</v>
      </c>
      <c r="D285" s="0" t="s">
        <v>1484</v>
      </c>
      <c r="E285" s="0" t="n">
        <v>-0.0522358</v>
      </c>
      <c r="F285" s="0" t="s">
        <v>810</v>
      </c>
      <c r="G285" s="0" t="s">
        <v>810</v>
      </c>
      <c r="H285" s="0" t="s">
        <v>1019</v>
      </c>
      <c r="I285" s="4" t="n">
        <v>3.34E-005</v>
      </c>
      <c r="J285" s="0" t="n">
        <v>155</v>
      </c>
      <c r="K285" s="0" t="s">
        <v>810</v>
      </c>
      <c r="L285" s="0" t="s">
        <v>1485</v>
      </c>
      <c r="M285" s="0" t="n">
        <v>35266797</v>
      </c>
      <c r="N285" s="0" t="s">
        <v>75</v>
      </c>
      <c r="O285" s="0" t="n">
        <v>57426743</v>
      </c>
      <c r="P285" s="0" t="s">
        <v>1009</v>
      </c>
      <c r="Q285" s="0" t="s">
        <v>1010</v>
      </c>
      <c r="R285" s="0" t="s">
        <v>1098</v>
      </c>
      <c r="S285" s="0" t="s">
        <v>1012</v>
      </c>
      <c r="T285" s="0" t="s">
        <v>107</v>
      </c>
    </row>
    <row r="286" customFormat="false" ht="12.8" hidden="false" customHeight="false" outlineLevel="0" collapsed="false">
      <c r="A286" s="0" t="s">
        <v>1488</v>
      </c>
      <c r="B286" s="0" t="s">
        <v>717</v>
      </c>
      <c r="C286" s="0" t="s">
        <v>985</v>
      </c>
      <c r="D286" s="0" t="s">
        <v>1484</v>
      </c>
      <c r="E286" s="0" t="n">
        <v>-0.0464024</v>
      </c>
      <c r="F286" s="0" t="s">
        <v>810</v>
      </c>
      <c r="G286" s="0" t="s">
        <v>810</v>
      </c>
      <c r="H286" s="0" t="s">
        <v>1019</v>
      </c>
      <c r="I286" s="4" t="n">
        <v>6.56E-005</v>
      </c>
      <c r="J286" s="0" t="n">
        <v>252</v>
      </c>
      <c r="K286" s="0" t="s">
        <v>810</v>
      </c>
      <c r="L286" s="0" t="s">
        <v>1485</v>
      </c>
      <c r="M286" s="0" t="n">
        <v>35266797</v>
      </c>
      <c r="N286" s="0" t="s">
        <v>75</v>
      </c>
      <c r="O286" s="0" t="n">
        <v>57426757</v>
      </c>
      <c r="P286" s="0" t="s">
        <v>1009</v>
      </c>
      <c r="Q286" s="0" t="s">
        <v>1010</v>
      </c>
      <c r="R286" s="0" t="s">
        <v>1098</v>
      </c>
      <c r="S286" s="0" t="s">
        <v>1012</v>
      </c>
      <c r="T286" s="0" t="s">
        <v>107</v>
      </c>
    </row>
    <row r="287" customFormat="false" ht="12.8" hidden="false" customHeight="false" outlineLevel="0" collapsed="false">
      <c r="A287" s="0" t="s">
        <v>1489</v>
      </c>
      <c r="B287" s="0" t="s">
        <v>516</v>
      </c>
      <c r="C287" s="0" t="s">
        <v>986</v>
      </c>
      <c r="D287" s="0" t="s">
        <v>1490</v>
      </c>
      <c r="E287" s="0" t="n">
        <v>0.0730915</v>
      </c>
      <c r="F287" s="0" t="s">
        <v>810</v>
      </c>
      <c r="G287" s="0" t="s">
        <v>810</v>
      </c>
      <c r="H287" s="0" t="s">
        <v>1007</v>
      </c>
      <c r="I287" s="4" t="n">
        <v>4.23E-005</v>
      </c>
      <c r="J287" s="0" t="n">
        <v>477</v>
      </c>
      <c r="K287" s="0" t="s">
        <v>810</v>
      </c>
      <c r="L287" s="0" t="s">
        <v>1491</v>
      </c>
      <c r="M287" s="0" t="n">
        <v>35266797</v>
      </c>
      <c r="N287" s="0" t="s">
        <v>57</v>
      </c>
      <c r="O287" s="0" t="n">
        <v>23932758</v>
      </c>
      <c r="P287" s="0" t="s">
        <v>1009</v>
      </c>
      <c r="Q287" s="0" t="s">
        <v>1010</v>
      </c>
      <c r="R287" s="0" t="s">
        <v>1098</v>
      </c>
      <c r="S287" s="0" t="s">
        <v>1012</v>
      </c>
      <c r="T287" s="0" t="s">
        <v>96</v>
      </c>
    </row>
    <row r="288" customFormat="false" ht="12.8" hidden="false" customHeight="false" outlineLevel="0" collapsed="false">
      <c r="A288" s="0" t="s">
        <v>1492</v>
      </c>
      <c r="B288" s="0" t="s">
        <v>398</v>
      </c>
      <c r="C288" s="0" t="s">
        <v>987</v>
      </c>
      <c r="D288" s="0" t="s">
        <v>1493</v>
      </c>
      <c r="E288" s="0" t="s">
        <v>810</v>
      </c>
      <c r="F288" s="0" t="s">
        <v>1494</v>
      </c>
      <c r="G288" s="0" t="s">
        <v>810</v>
      </c>
      <c r="H288" s="0" t="s">
        <v>1007</v>
      </c>
      <c r="I288" s="4" t="n">
        <v>2.8E-005</v>
      </c>
      <c r="J288" s="0" t="n">
        <v>316</v>
      </c>
      <c r="K288" s="0" t="n">
        <v>0.130113</v>
      </c>
      <c r="L288" s="0" t="s">
        <v>1495</v>
      </c>
      <c r="M288" s="0" t="n">
        <v>35361921</v>
      </c>
      <c r="N288" s="0" t="s">
        <v>43</v>
      </c>
      <c r="O288" s="0" t="n">
        <v>2020104</v>
      </c>
      <c r="P288" s="0" t="s">
        <v>1021</v>
      </c>
      <c r="Q288" s="0" t="s">
        <v>1022</v>
      </c>
      <c r="R288" s="0" t="s">
        <v>1011</v>
      </c>
      <c r="S288" s="0" t="s">
        <v>1012</v>
      </c>
      <c r="T288" s="0" t="s">
        <v>100</v>
      </c>
    </row>
    <row r="289" customFormat="false" ht="12.8" hidden="false" customHeight="false" outlineLevel="0" collapsed="false">
      <c r="A289" s="0" t="s">
        <v>1496</v>
      </c>
      <c r="B289" s="0" t="s">
        <v>403</v>
      </c>
      <c r="C289" s="0" t="s">
        <v>987</v>
      </c>
      <c r="D289" s="0" t="s">
        <v>1493</v>
      </c>
      <c r="E289" s="0" t="s">
        <v>810</v>
      </c>
      <c r="F289" s="0" t="s">
        <v>1494</v>
      </c>
      <c r="G289" s="0" t="s">
        <v>810</v>
      </c>
      <c r="H289" s="0" t="s">
        <v>1007</v>
      </c>
      <c r="I289" s="4" t="n">
        <v>9.79E-005</v>
      </c>
      <c r="J289" s="0" t="n">
        <v>471</v>
      </c>
      <c r="K289" s="0" t="n">
        <v>0.147678</v>
      </c>
      <c r="L289" s="0" t="s">
        <v>1495</v>
      </c>
      <c r="M289" s="0" t="n">
        <v>35361921</v>
      </c>
      <c r="N289" s="0" t="s">
        <v>43</v>
      </c>
      <c r="O289" s="0" t="n">
        <v>2020296</v>
      </c>
      <c r="P289" s="0" t="s">
        <v>1021</v>
      </c>
      <c r="Q289" s="0" t="s">
        <v>1022</v>
      </c>
      <c r="R289" s="0" t="s">
        <v>1011</v>
      </c>
      <c r="S289" s="0" t="s">
        <v>1012</v>
      </c>
      <c r="T289" s="0" t="s">
        <v>107</v>
      </c>
    </row>
  </sheetData>
  <autoFilter ref="A2:T289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7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11.859375" defaultRowHeight="12.8" zeroHeight="false" outlineLevelRow="0" outlineLevelCol="0"/>
  <sheetData>
    <row r="1" customFormat="false" ht="12.8" hidden="false" customHeight="false" outlineLevel="0" collapsed="false">
      <c r="A1" s="1" t="s">
        <v>1528</v>
      </c>
    </row>
    <row r="2" customFormat="false" ht="12.8" hidden="false" customHeight="false" outlineLevel="0" collapsed="false">
      <c r="A2" s="0" t="s">
        <v>1529</v>
      </c>
      <c r="B2" s="0" t="s">
        <v>1260</v>
      </c>
      <c r="C2" s="0" t="s">
        <v>1530</v>
      </c>
      <c r="D2" s="0" t="s">
        <v>1070</v>
      </c>
      <c r="E2" s="0" t="s">
        <v>1531</v>
      </c>
      <c r="F2" s="0" t="s">
        <v>1155</v>
      </c>
      <c r="G2" s="0" t="s">
        <v>1532</v>
      </c>
      <c r="H2" s="0" t="s">
        <v>1235</v>
      </c>
      <c r="I2" s="0" t="s">
        <v>1533</v>
      </c>
      <c r="J2" s="0" t="s">
        <v>1534</v>
      </c>
      <c r="K2" s="0" t="s">
        <v>1535</v>
      </c>
      <c r="L2" s="0" t="s">
        <v>1536</v>
      </c>
      <c r="M2" s="0" t="s">
        <v>1537</v>
      </c>
      <c r="N2" s="0" t="s">
        <v>1098</v>
      </c>
      <c r="O2" s="0" t="s">
        <v>1538</v>
      </c>
      <c r="P2" s="0" t="s">
        <v>1539</v>
      </c>
      <c r="Q2" s="0" t="s">
        <v>1540</v>
      </c>
      <c r="R2" s="0" t="s">
        <v>1541</v>
      </c>
      <c r="S2" s="0" t="s">
        <v>1542</v>
      </c>
      <c r="T2" s="0" t="s">
        <v>1543</v>
      </c>
      <c r="U2" s="0" t="s">
        <v>1544</v>
      </c>
      <c r="V2" s="0" t="s">
        <v>1545</v>
      </c>
      <c r="W2" s="0" t="s">
        <v>1546</v>
      </c>
      <c r="X2" s="0" t="s">
        <v>1547</v>
      </c>
      <c r="Y2" s="0" t="s">
        <v>1093</v>
      </c>
      <c r="Z2" s="0" t="s">
        <v>1011</v>
      </c>
      <c r="AA2" s="0" t="s">
        <v>86</v>
      </c>
    </row>
    <row r="3" customFormat="false" ht="12.8" hidden="false" customHeight="false" outlineLevel="0" collapsed="false">
      <c r="A3" s="0" t="s">
        <v>108</v>
      </c>
      <c r="B3" s="0" t="n">
        <v>0.866856666666667</v>
      </c>
      <c r="C3" s="0" t="n">
        <v>0.785805555555556</v>
      </c>
      <c r="D3" s="0" t="s">
        <v>810</v>
      </c>
      <c r="E3" s="0" t="n">
        <v>0.661333333333333</v>
      </c>
      <c r="F3" s="0" t="n">
        <v>0.64713829787234</v>
      </c>
      <c r="G3" s="0" t="n">
        <v>0.562147058823529</v>
      </c>
      <c r="H3" s="0" t="n">
        <v>0.687193333333333</v>
      </c>
      <c r="I3" s="0" t="n">
        <v>0.6315625</v>
      </c>
      <c r="J3" s="0" t="n">
        <v>0.743058823529412</v>
      </c>
      <c r="K3" s="0" t="n">
        <v>0.681461538461538</v>
      </c>
      <c r="L3" s="0" t="n">
        <v>0.73425</v>
      </c>
      <c r="M3" s="0" t="n">
        <v>0.666901098901099</v>
      </c>
      <c r="N3" s="0" t="s">
        <v>810</v>
      </c>
      <c r="O3" s="0" t="s">
        <v>810</v>
      </c>
      <c r="P3" s="0" t="n">
        <v>0.6124</v>
      </c>
      <c r="Q3" s="0" t="n">
        <v>0.60105</v>
      </c>
      <c r="R3" s="0" t="n">
        <v>0.736947368421053</v>
      </c>
      <c r="S3" s="0" t="s">
        <v>810</v>
      </c>
      <c r="T3" s="0" t="n">
        <v>0.687189054726368</v>
      </c>
      <c r="U3" s="0" t="s">
        <v>810</v>
      </c>
      <c r="V3" s="0" t="n">
        <v>0.705583333333333</v>
      </c>
      <c r="W3" s="0" t="n">
        <v>0.765402597402597</v>
      </c>
      <c r="X3" s="0" t="n">
        <v>0.772314606741573</v>
      </c>
      <c r="Y3" s="0" t="s">
        <v>810</v>
      </c>
      <c r="Z3" s="0" t="n">
        <v>0.737666666666667</v>
      </c>
      <c r="AA3" s="0" t="s">
        <v>12</v>
      </c>
    </row>
    <row r="4" customFormat="false" ht="12.8" hidden="false" customHeight="false" outlineLevel="0" collapsed="false">
      <c r="A4" s="0" t="s">
        <v>130</v>
      </c>
      <c r="B4" s="0" t="n">
        <v>0.53377</v>
      </c>
      <c r="C4" s="0" t="n">
        <v>0.587361111111111</v>
      </c>
      <c r="D4" s="0" t="s">
        <v>810</v>
      </c>
      <c r="E4" s="0" t="n">
        <v>0.546111111111111</v>
      </c>
      <c r="F4" s="0" t="n">
        <v>0.572202127659574</v>
      </c>
      <c r="G4" s="0" t="s">
        <v>810</v>
      </c>
      <c r="H4" s="0" t="n">
        <v>0.567233333333333</v>
      </c>
      <c r="I4" s="0" t="n">
        <v>0.5660625</v>
      </c>
      <c r="J4" s="0" t="n">
        <v>0.515411764705882</v>
      </c>
      <c r="K4" s="0" t="s">
        <v>810</v>
      </c>
      <c r="L4" s="0" t="n">
        <v>0.608666666666667</v>
      </c>
      <c r="M4" s="0" t="n">
        <v>0.589857142857143</v>
      </c>
      <c r="N4" s="0" t="s">
        <v>810</v>
      </c>
      <c r="O4" s="0" t="s">
        <v>810</v>
      </c>
      <c r="P4" s="0" t="n">
        <v>0.5285</v>
      </c>
      <c r="Q4" s="0" t="n">
        <v>0.5324</v>
      </c>
      <c r="R4" s="0" t="s">
        <v>810</v>
      </c>
      <c r="S4" s="0" t="s">
        <v>810</v>
      </c>
      <c r="T4" s="0" t="s">
        <v>810</v>
      </c>
      <c r="U4" s="0" t="s">
        <v>810</v>
      </c>
      <c r="V4" s="0" t="n">
        <v>0.599083333333333</v>
      </c>
      <c r="W4" s="0" t="n">
        <v>0.911038961038961</v>
      </c>
      <c r="X4" s="0" t="n">
        <v>0.544033707865169</v>
      </c>
      <c r="Y4" s="0" t="s">
        <v>810</v>
      </c>
      <c r="Z4" s="0" t="n">
        <v>0.590883333333333</v>
      </c>
      <c r="AA4" s="0" t="s">
        <v>11</v>
      </c>
    </row>
    <row r="5" customFormat="false" ht="12.8" hidden="false" customHeight="false" outlineLevel="0" collapsed="false">
      <c r="A5" s="0" t="s">
        <v>97</v>
      </c>
      <c r="B5" s="0" t="s">
        <v>810</v>
      </c>
      <c r="C5" s="0" t="n">
        <v>0.681111111111111</v>
      </c>
      <c r="D5" s="0" t="s">
        <v>810</v>
      </c>
      <c r="E5" s="0" t="n">
        <v>0.599277777777778</v>
      </c>
      <c r="F5" s="0" t="s">
        <v>810</v>
      </c>
      <c r="G5" s="0" t="s">
        <v>810</v>
      </c>
      <c r="H5" s="0" t="s">
        <v>810</v>
      </c>
      <c r="I5" s="0" t="s">
        <v>810</v>
      </c>
      <c r="J5" s="0" t="n">
        <v>0.617764705882353</v>
      </c>
      <c r="K5" s="0" t="s">
        <v>810</v>
      </c>
      <c r="L5" s="0" t="s">
        <v>810</v>
      </c>
      <c r="M5" s="0" t="s">
        <v>810</v>
      </c>
      <c r="N5" s="0" t="s">
        <v>810</v>
      </c>
      <c r="O5" s="0" t="s">
        <v>810</v>
      </c>
      <c r="P5" s="0" t="n">
        <v>0.6565</v>
      </c>
      <c r="Q5" s="0" t="s">
        <v>810</v>
      </c>
      <c r="R5" s="0" t="s">
        <v>810</v>
      </c>
      <c r="S5" s="0" t="s">
        <v>810</v>
      </c>
      <c r="T5" s="0" t="s">
        <v>810</v>
      </c>
      <c r="U5" s="0" t="s">
        <v>810</v>
      </c>
      <c r="V5" s="0" t="s">
        <v>810</v>
      </c>
      <c r="W5" s="0" t="n">
        <v>0.111636363636364</v>
      </c>
      <c r="X5" s="0" t="s">
        <v>810</v>
      </c>
      <c r="Y5" s="0" t="s">
        <v>810</v>
      </c>
      <c r="Z5" s="0" t="s">
        <v>810</v>
      </c>
      <c r="AA5" s="0" t="s">
        <v>9</v>
      </c>
    </row>
    <row r="6" customFormat="false" ht="12.8" hidden="false" customHeight="false" outlineLevel="0" collapsed="false">
      <c r="A6" s="0" t="s">
        <v>106</v>
      </c>
      <c r="B6" s="0" t="n">
        <v>0.633643333333333</v>
      </c>
      <c r="C6" s="0" t="n">
        <v>0.574888888888889</v>
      </c>
      <c r="D6" s="0" t="n">
        <v>0.540259911894273</v>
      </c>
      <c r="E6" s="0" t="n">
        <v>0.487666666666667</v>
      </c>
      <c r="F6" s="0" t="n">
        <v>0.509723404255319</v>
      </c>
      <c r="G6" s="0" t="n">
        <v>0.494911764705882</v>
      </c>
      <c r="H6" s="0" t="n">
        <v>0.511423333333333</v>
      </c>
      <c r="I6" s="0" t="n">
        <v>0.508375</v>
      </c>
      <c r="J6" s="0" t="n">
        <v>0.563588235294118</v>
      </c>
      <c r="K6" s="0" t="n">
        <v>0.52660989010989</v>
      </c>
      <c r="L6" s="0" t="n">
        <v>0.547708333333333</v>
      </c>
      <c r="M6" s="0" t="n">
        <v>0.529994505494506</v>
      </c>
      <c r="N6" s="0" t="s">
        <v>810</v>
      </c>
      <c r="O6" s="0" t="n">
        <v>0.582791666666667</v>
      </c>
      <c r="P6" s="0" t="n">
        <v>0.4727</v>
      </c>
      <c r="Q6" s="0" t="n">
        <v>0.4486</v>
      </c>
      <c r="R6" s="0" t="n">
        <v>0.590105263157895</v>
      </c>
      <c r="S6" s="0" t="s">
        <v>810</v>
      </c>
      <c r="T6" s="0" t="n">
        <v>0.680402985074627</v>
      </c>
      <c r="U6" s="0" t="n">
        <v>0.51507</v>
      </c>
      <c r="V6" s="0" t="n">
        <v>0.527083333333333</v>
      </c>
      <c r="W6" s="0" t="n">
        <v>0.903675324675325</v>
      </c>
      <c r="X6" s="0" t="n">
        <v>0.542932584269663</v>
      </c>
      <c r="Y6" s="0" t="n">
        <v>0.530986666666667</v>
      </c>
      <c r="Z6" s="0" t="n">
        <v>0.56643</v>
      </c>
      <c r="AA6" s="0" t="s">
        <v>12</v>
      </c>
    </row>
    <row r="7" customFormat="false" ht="12.8" hidden="false" customHeight="false" outlineLevel="0" collapsed="false">
      <c r="A7" s="0" t="s">
        <v>128</v>
      </c>
      <c r="B7" s="0" t="n">
        <v>0.448366666666667</v>
      </c>
      <c r="C7" s="0" t="n">
        <v>0.50625</v>
      </c>
      <c r="D7" s="0" t="s">
        <v>810</v>
      </c>
      <c r="E7" s="0" t="n">
        <v>0.447611111111111</v>
      </c>
      <c r="F7" s="0" t="n">
        <v>0.495234042553191</v>
      </c>
      <c r="G7" s="0" t="s">
        <v>810</v>
      </c>
      <c r="H7" s="0" t="s">
        <v>810</v>
      </c>
      <c r="I7" s="0" t="n">
        <v>0.452625</v>
      </c>
      <c r="J7" s="0" t="n">
        <v>0.440058823529412</v>
      </c>
      <c r="K7" s="0" t="n">
        <v>0.507813186813187</v>
      </c>
      <c r="L7" s="0" t="s">
        <v>810</v>
      </c>
      <c r="M7" s="0" t="s">
        <v>810</v>
      </c>
      <c r="N7" s="0" t="s">
        <v>810</v>
      </c>
      <c r="O7" s="0" t="s">
        <v>810</v>
      </c>
      <c r="P7" s="0" t="n">
        <v>0.4688</v>
      </c>
      <c r="Q7" s="0" t="n">
        <v>0.486925</v>
      </c>
      <c r="R7" s="0" t="s">
        <v>810</v>
      </c>
      <c r="S7" s="0" t="s">
        <v>810</v>
      </c>
      <c r="T7" s="0" t="n">
        <v>0.418900497512438</v>
      </c>
      <c r="U7" s="0" t="s">
        <v>810</v>
      </c>
      <c r="V7" s="0" t="n">
        <v>0.51425</v>
      </c>
      <c r="W7" s="0" t="n">
        <v>0.110025974025974</v>
      </c>
      <c r="X7" s="0" t="n">
        <v>0.469056179775281</v>
      </c>
      <c r="Y7" s="0" t="s">
        <v>810</v>
      </c>
      <c r="Z7" s="0" t="s">
        <v>810</v>
      </c>
      <c r="AA7" s="0" t="s">
        <v>11</v>
      </c>
    </row>
    <row r="8" customFormat="false" ht="12.8" hidden="false" customHeight="false" outlineLevel="0" collapsed="false">
      <c r="A8" s="0" t="s">
        <v>120</v>
      </c>
      <c r="B8" s="0" t="n">
        <v>0.449456666666667</v>
      </c>
      <c r="C8" s="0" t="n">
        <v>0.494666666666667</v>
      </c>
      <c r="D8" s="0" t="n">
        <v>0.437647577092511</v>
      </c>
      <c r="E8" s="0" t="n">
        <v>0.430666666666667</v>
      </c>
      <c r="F8" s="0" t="n">
        <v>0.465457446808511</v>
      </c>
      <c r="G8" s="0" t="s">
        <v>810</v>
      </c>
      <c r="H8" s="0" t="n">
        <v>0.460693333333333</v>
      </c>
      <c r="I8" s="0" t="n">
        <v>0.451375</v>
      </c>
      <c r="J8" s="0" t="n">
        <v>0.427411764705882</v>
      </c>
      <c r="K8" s="0" t="n">
        <v>0.480912087912088</v>
      </c>
      <c r="L8" s="0" t="n">
        <v>0.49075</v>
      </c>
      <c r="M8" s="0" t="n">
        <v>0.477406593406593</v>
      </c>
      <c r="N8" s="0" t="s">
        <v>810</v>
      </c>
      <c r="O8" s="0" t="n">
        <v>0.49575</v>
      </c>
      <c r="P8" s="0" t="n">
        <v>0.4668</v>
      </c>
      <c r="Q8" s="0" t="n">
        <v>0.450775</v>
      </c>
      <c r="R8" s="0" t="n">
        <v>0.464</v>
      </c>
      <c r="S8" s="0" t="s">
        <v>810</v>
      </c>
      <c r="T8" s="0" t="n">
        <v>0.506149253731343</v>
      </c>
      <c r="U8" s="0" t="n">
        <v>0.478956666666667</v>
      </c>
      <c r="V8" s="0" t="n">
        <v>0.487666666666667</v>
      </c>
      <c r="W8" s="0" t="n">
        <v>0.112077922077922</v>
      </c>
      <c r="X8" s="0" t="n">
        <v>0.46476404494382</v>
      </c>
      <c r="Y8" s="0" t="n">
        <v>0.465486666666667</v>
      </c>
      <c r="Z8" s="0" t="n">
        <v>0.49582</v>
      </c>
      <c r="AA8" s="0" t="s">
        <v>11</v>
      </c>
    </row>
    <row r="9" customFormat="false" ht="12.8" hidden="false" customHeight="false" outlineLevel="0" collapsed="false">
      <c r="A9" s="0" t="s">
        <v>127</v>
      </c>
      <c r="B9" s="0" t="s">
        <v>810</v>
      </c>
      <c r="C9" s="0" t="n">
        <v>0.524527777777778</v>
      </c>
      <c r="D9" s="0" t="s">
        <v>810</v>
      </c>
      <c r="E9" s="0" t="n">
        <v>0.532555555555556</v>
      </c>
      <c r="F9" s="0" t="s">
        <v>810</v>
      </c>
      <c r="G9" s="0" t="s">
        <v>810</v>
      </c>
      <c r="H9" s="0" t="s">
        <v>810</v>
      </c>
      <c r="I9" s="0" t="s">
        <v>810</v>
      </c>
      <c r="J9" s="0" t="n">
        <v>0.516176470588235</v>
      </c>
      <c r="K9" s="0" t="s">
        <v>810</v>
      </c>
      <c r="L9" s="0" t="s">
        <v>810</v>
      </c>
      <c r="M9" s="0" t="s">
        <v>810</v>
      </c>
      <c r="N9" s="0" t="s">
        <v>810</v>
      </c>
      <c r="O9" s="0" t="s">
        <v>810</v>
      </c>
      <c r="P9" s="0" t="n">
        <v>0.4654</v>
      </c>
      <c r="Q9" s="0" t="s">
        <v>810</v>
      </c>
      <c r="R9" s="0" t="s">
        <v>810</v>
      </c>
      <c r="S9" s="0" t="s">
        <v>810</v>
      </c>
      <c r="T9" s="0" t="s">
        <v>810</v>
      </c>
      <c r="U9" s="0" t="s">
        <v>810</v>
      </c>
      <c r="V9" s="0" t="s">
        <v>810</v>
      </c>
      <c r="W9" s="0" t="s">
        <v>810</v>
      </c>
      <c r="X9" s="0" t="s">
        <v>810</v>
      </c>
      <c r="Y9" s="0" t="s">
        <v>810</v>
      </c>
      <c r="Z9" s="0" t="s">
        <v>810</v>
      </c>
      <c r="AA9" s="0" t="s">
        <v>11</v>
      </c>
    </row>
    <row r="10" customFormat="false" ht="12.8" hidden="false" customHeight="false" outlineLevel="0" collapsed="false">
      <c r="A10" s="0" t="s">
        <v>131</v>
      </c>
      <c r="B10" s="0" t="n">
        <v>0.918183333333333</v>
      </c>
      <c r="C10" s="0" t="n">
        <v>0.922194444444444</v>
      </c>
      <c r="D10" s="0" t="s">
        <v>810</v>
      </c>
      <c r="E10" s="0" t="n">
        <v>0.872222222222222</v>
      </c>
      <c r="F10" s="0" t="s">
        <v>810</v>
      </c>
      <c r="G10" s="0" t="s">
        <v>810</v>
      </c>
      <c r="H10" s="0" t="n">
        <v>0.913</v>
      </c>
      <c r="I10" s="0" t="n">
        <v>0.90475</v>
      </c>
      <c r="J10" s="0" t="n">
        <v>0.893529411764706</v>
      </c>
      <c r="K10" s="0" t="s">
        <v>810</v>
      </c>
      <c r="L10" s="0" t="n">
        <v>0.903416666666667</v>
      </c>
      <c r="M10" s="0" t="n">
        <v>0.913703296703297</v>
      </c>
      <c r="N10" s="0" t="s">
        <v>810</v>
      </c>
      <c r="O10" s="0" t="s">
        <v>810</v>
      </c>
      <c r="P10" s="0" t="n">
        <v>0.899</v>
      </c>
      <c r="Q10" s="0" t="n">
        <v>0.93015</v>
      </c>
      <c r="R10" s="0" t="n">
        <v>0.899789473684211</v>
      </c>
      <c r="S10" s="0" t="s">
        <v>810</v>
      </c>
      <c r="T10" s="0" t="n">
        <v>0.940268656716418</v>
      </c>
      <c r="U10" s="0" t="s">
        <v>810</v>
      </c>
      <c r="V10" s="0" t="n">
        <v>0.9095</v>
      </c>
      <c r="W10" s="0" t="n">
        <v>0.90487012987013</v>
      </c>
      <c r="X10" s="0" t="n">
        <v>0.912303370786517</v>
      </c>
      <c r="Y10" s="0" t="s">
        <v>810</v>
      </c>
      <c r="Z10" s="0" t="n">
        <v>0.906163333333333</v>
      </c>
      <c r="AA10" s="0" t="s">
        <v>14</v>
      </c>
    </row>
    <row r="11" customFormat="false" ht="12.8" hidden="false" customHeight="false" outlineLevel="0" collapsed="false">
      <c r="A11" s="0" t="s">
        <v>146</v>
      </c>
      <c r="B11" s="0" t="n">
        <v>0.576776666666667</v>
      </c>
      <c r="C11" s="0" t="n">
        <v>0.596</v>
      </c>
      <c r="D11" s="0" t="s">
        <v>810</v>
      </c>
      <c r="E11" s="0" t="n">
        <v>0.580388888888889</v>
      </c>
      <c r="F11" s="0" t="n">
        <v>0.596297872340426</v>
      </c>
      <c r="G11" s="0" t="n">
        <v>0.540294117647059</v>
      </c>
      <c r="H11" s="0" t="n">
        <v>0.583913333333333</v>
      </c>
      <c r="I11" s="0" t="n">
        <v>0.59</v>
      </c>
      <c r="J11" s="0" t="n">
        <v>0.582823529411765</v>
      </c>
      <c r="K11" s="0" t="n">
        <v>0.580928571428571</v>
      </c>
      <c r="L11" s="0" t="n">
        <v>0.587666666666667</v>
      </c>
      <c r="M11" s="0" t="n">
        <v>0.592703296703297</v>
      </c>
      <c r="N11" s="0" t="s">
        <v>810</v>
      </c>
      <c r="O11" s="0" t="s">
        <v>810</v>
      </c>
      <c r="P11" s="0" t="n">
        <v>0.6177</v>
      </c>
      <c r="Q11" s="0" t="n">
        <v>0.588625</v>
      </c>
      <c r="R11" s="0" t="n">
        <v>0.559263157894737</v>
      </c>
      <c r="S11" s="0" t="s">
        <v>810</v>
      </c>
      <c r="T11" s="0" t="n">
        <v>0.643661691542289</v>
      </c>
      <c r="U11" s="0" t="n">
        <v>0.59481</v>
      </c>
      <c r="V11" s="0" t="n">
        <v>0.594</v>
      </c>
      <c r="W11" s="0" t="n">
        <v>0.291103896103896</v>
      </c>
      <c r="X11" s="0" t="n">
        <v>0.598505617977528</v>
      </c>
      <c r="Y11" s="0" t="n">
        <v>0.59484</v>
      </c>
      <c r="Z11" s="0" t="n">
        <v>0.607726666666667</v>
      </c>
      <c r="AA11" s="0" t="s">
        <v>19</v>
      </c>
    </row>
    <row r="12" customFormat="false" ht="12.8" hidden="false" customHeight="false" outlineLevel="0" collapsed="false">
      <c r="A12" s="0" t="s">
        <v>147</v>
      </c>
      <c r="B12" s="0" t="n">
        <v>0.585696666666667</v>
      </c>
      <c r="C12" s="0" t="n">
        <v>0.603416666666667</v>
      </c>
      <c r="D12" s="0" t="s">
        <v>810</v>
      </c>
      <c r="E12" s="0" t="n">
        <v>0.574388888888889</v>
      </c>
      <c r="F12" s="0" t="n">
        <v>0.602957446808511</v>
      </c>
      <c r="G12" s="0" t="n">
        <v>0.537970588235294</v>
      </c>
      <c r="H12" s="0" t="n">
        <v>0.58573</v>
      </c>
      <c r="I12" s="0" t="n">
        <v>0.59475</v>
      </c>
      <c r="J12" s="0" t="n">
        <v>0.585117647058824</v>
      </c>
      <c r="K12" s="0" t="n">
        <v>0.587807692307692</v>
      </c>
      <c r="L12" s="0" t="n">
        <v>0.6005</v>
      </c>
      <c r="M12" s="0" t="n">
        <v>0.609115384615385</v>
      </c>
      <c r="N12" s="0" t="s">
        <v>810</v>
      </c>
      <c r="O12" s="0" t="n">
        <v>0.576041666666667</v>
      </c>
      <c r="P12" s="0" t="n">
        <v>0.6187</v>
      </c>
      <c r="Q12" s="0" t="n">
        <v>0.5862</v>
      </c>
      <c r="R12" s="0" t="n">
        <v>0.576157894736842</v>
      </c>
      <c r="S12" s="0" t="s">
        <v>810</v>
      </c>
      <c r="T12" s="0" t="n">
        <v>0.64934328358209</v>
      </c>
      <c r="U12" s="0" t="n">
        <v>0.60515</v>
      </c>
      <c r="V12" s="0" t="n">
        <v>0.59325</v>
      </c>
      <c r="W12" s="0" t="n">
        <v>0.915272727272727</v>
      </c>
      <c r="X12" s="0" t="n">
        <v>0.598303370786517</v>
      </c>
      <c r="Y12" s="0" t="n">
        <v>0.596523333333333</v>
      </c>
      <c r="Z12" s="0" t="n">
        <v>0.615666666666667</v>
      </c>
      <c r="AA12" s="0" t="s">
        <v>19</v>
      </c>
    </row>
    <row r="13" customFormat="false" ht="12.8" hidden="false" customHeight="false" outlineLevel="0" collapsed="false">
      <c r="A13" s="0" t="s">
        <v>149</v>
      </c>
      <c r="B13" s="0" t="n">
        <v>0.702026666666667</v>
      </c>
      <c r="C13" s="0" t="n">
        <v>0.677611111111111</v>
      </c>
      <c r="D13" s="0" t="s">
        <v>810</v>
      </c>
      <c r="E13" s="0" t="n">
        <v>0.645</v>
      </c>
      <c r="F13" s="0" t="n">
        <v>0.681755319148936</v>
      </c>
      <c r="G13" s="0" t="n">
        <v>0.580411764705882</v>
      </c>
      <c r="H13" s="0" t="s">
        <v>810</v>
      </c>
      <c r="I13" s="0" t="n">
        <v>0.6710625</v>
      </c>
      <c r="J13" s="0" t="n">
        <v>0.652941176470588</v>
      </c>
      <c r="K13" s="0" t="n">
        <v>0.660571428571429</v>
      </c>
      <c r="L13" s="0" t="s">
        <v>810</v>
      </c>
      <c r="M13" s="0" t="n">
        <v>0.665598901098901</v>
      </c>
      <c r="N13" s="0" t="s">
        <v>810</v>
      </c>
      <c r="O13" s="0" t="s">
        <v>810</v>
      </c>
      <c r="P13" s="0" t="n">
        <v>0.6816</v>
      </c>
      <c r="Q13" s="0" t="n">
        <v>0.6406</v>
      </c>
      <c r="R13" s="0" t="s">
        <v>810</v>
      </c>
      <c r="S13" s="0" t="s">
        <v>810</v>
      </c>
      <c r="T13" s="0" t="n">
        <v>0.66336815920398</v>
      </c>
      <c r="U13" s="0" t="s">
        <v>810</v>
      </c>
      <c r="V13" s="0" t="n">
        <v>0.669416666666667</v>
      </c>
      <c r="W13" s="0" t="s">
        <v>810</v>
      </c>
      <c r="X13" s="0" t="n">
        <v>0.690842696629213</v>
      </c>
      <c r="Y13" s="0" t="s">
        <v>810</v>
      </c>
      <c r="Z13" s="0" t="n">
        <v>0.69149</v>
      </c>
      <c r="AA13" s="0" t="s">
        <v>19</v>
      </c>
    </row>
    <row r="14" customFormat="false" ht="12.8" hidden="false" customHeight="false" outlineLevel="0" collapsed="false">
      <c r="A14" s="0" t="s">
        <v>141</v>
      </c>
      <c r="B14" s="0" t="n">
        <v>0.475036666666667</v>
      </c>
      <c r="C14" s="0" t="n">
        <v>0.446722222222222</v>
      </c>
      <c r="D14" s="0" t="s">
        <v>810</v>
      </c>
      <c r="E14" s="0" t="n">
        <v>0.426444444444444</v>
      </c>
      <c r="F14" s="0" t="n">
        <v>0.488436170212766</v>
      </c>
      <c r="G14" s="0" t="n">
        <v>0.489676470588235</v>
      </c>
      <c r="H14" s="0" t="n">
        <v>0.459506666666667</v>
      </c>
      <c r="I14" s="0" t="n">
        <v>0.4620625</v>
      </c>
      <c r="J14" s="0" t="n">
        <v>0.437058823529412</v>
      </c>
      <c r="K14" s="0" t="n">
        <v>0.432631868131868</v>
      </c>
      <c r="L14" s="0" t="n">
        <v>0.447875</v>
      </c>
      <c r="M14" s="0" t="n">
        <v>0.494565934065934</v>
      </c>
      <c r="N14" s="0" t="s">
        <v>810</v>
      </c>
      <c r="O14" s="0" t="s">
        <v>810</v>
      </c>
      <c r="P14" s="0" t="n">
        <v>0.5054</v>
      </c>
      <c r="Q14" s="0" t="n">
        <v>0.43805</v>
      </c>
      <c r="R14" s="0" t="n">
        <v>0.464631578947368</v>
      </c>
      <c r="S14" s="0" t="s">
        <v>810</v>
      </c>
      <c r="T14" s="0" t="n">
        <v>0.532597014925373</v>
      </c>
      <c r="U14" s="0" t="n">
        <v>0.47876</v>
      </c>
      <c r="V14" s="0" t="n">
        <v>0.493583333333333</v>
      </c>
      <c r="W14" s="0" t="n">
        <v>0.104714285714286</v>
      </c>
      <c r="X14" s="0" t="n">
        <v>0.475966292134831</v>
      </c>
      <c r="Y14" s="0" t="n">
        <v>0.474156666666667</v>
      </c>
      <c r="Z14" s="0" t="s">
        <v>810</v>
      </c>
      <c r="AA14" s="0" t="s">
        <v>19</v>
      </c>
    </row>
    <row r="15" customFormat="false" ht="12.8" hidden="false" customHeight="false" outlineLevel="0" collapsed="false">
      <c r="A15" s="0" t="s">
        <v>148</v>
      </c>
      <c r="B15" s="0" t="n">
        <v>0.630496666666667</v>
      </c>
      <c r="C15" s="0" t="n">
        <v>0.639694444444444</v>
      </c>
      <c r="D15" s="0" t="n">
        <v>0.604837004405286</v>
      </c>
      <c r="E15" s="0" t="n">
        <v>0.605</v>
      </c>
      <c r="F15" s="0" t="n">
        <v>0.638457446808511</v>
      </c>
      <c r="G15" s="0" t="n">
        <v>0.531441176470588</v>
      </c>
      <c r="H15" s="0" t="n">
        <v>0.619243333333333</v>
      </c>
      <c r="I15" s="0" t="n">
        <v>0.6205</v>
      </c>
      <c r="J15" s="0" t="n">
        <v>0.606823529411765</v>
      </c>
      <c r="K15" s="0" t="n">
        <v>0.622483516483517</v>
      </c>
      <c r="L15" s="0" t="n">
        <v>0.612541666666667</v>
      </c>
      <c r="M15" s="0" t="n">
        <v>0.620192307692308</v>
      </c>
      <c r="N15" s="0" t="s">
        <v>810</v>
      </c>
      <c r="O15" s="0" t="n">
        <v>0.571333333333333</v>
      </c>
      <c r="P15" s="0" t="n">
        <v>0.6475</v>
      </c>
      <c r="Q15" s="0" t="n">
        <v>0.624125</v>
      </c>
      <c r="R15" s="0" t="n">
        <v>0.606157894736842</v>
      </c>
      <c r="S15" s="0" t="s">
        <v>810</v>
      </c>
      <c r="T15" s="0" t="n">
        <v>0.675671641791045</v>
      </c>
      <c r="U15" s="0" t="n">
        <v>0.642396666666667</v>
      </c>
      <c r="V15" s="0" t="n">
        <v>0.620916666666667</v>
      </c>
      <c r="W15" s="0" t="s">
        <v>810</v>
      </c>
      <c r="X15" s="0" t="n">
        <v>0.600786516853933</v>
      </c>
      <c r="Y15" s="0" t="n">
        <v>0.62696</v>
      </c>
      <c r="Z15" s="0" t="n">
        <v>0.639513333333333</v>
      </c>
      <c r="AA15" s="0" t="s">
        <v>19</v>
      </c>
    </row>
    <row r="16" customFormat="false" ht="12.8" hidden="false" customHeight="false" outlineLevel="0" collapsed="false">
      <c r="A16" s="0" t="s">
        <v>140</v>
      </c>
      <c r="B16" s="0" t="s">
        <v>810</v>
      </c>
      <c r="C16" s="0" t="s">
        <v>810</v>
      </c>
      <c r="D16" s="0" t="s">
        <v>810</v>
      </c>
      <c r="E16" s="0" t="s">
        <v>810</v>
      </c>
      <c r="F16" s="0" t="s">
        <v>810</v>
      </c>
      <c r="G16" s="0" t="s">
        <v>810</v>
      </c>
      <c r="H16" s="0" t="s">
        <v>810</v>
      </c>
      <c r="I16" s="0" t="s">
        <v>810</v>
      </c>
      <c r="J16" s="0" t="s">
        <v>810</v>
      </c>
      <c r="K16" s="0" t="s">
        <v>810</v>
      </c>
      <c r="L16" s="0" t="s">
        <v>810</v>
      </c>
      <c r="M16" s="0" t="s">
        <v>810</v>
      </c>
      <c r="N16" s="0" t="s">
        <v>810</v>
      </c>
      <c r="O16" s="0" t="s">
        <v>810</v>
      </c>
      <c r="P16" s="0" t="n">
        <v>0.4967</v>
      </c>
      <c r="Q16" s="0" t="s">
        <v>810</v>
      </c>
      <c r="R16" s="0" t="s">
        <v>810</v>
      </c>
      <c r="S16" s="0" t="s">
        <v>810</v>
      </c>
      <c r="T16" s="0" t="s">
        <v>810</v>
      </c>
      <c r="U16" s="0" t="s">
        <v>810</v>
      </c>
      <c r="V16" s="0" t="s">
        <v>810</v>
      </c>
      <c r="W16" s="0" t="s">
        <v>810</v>
      </c>
      <c r="X16" s="0" t="s">
        <v>810</v>
      </c>
      <c r="Y16" s="0" t="s">
        <v>810</v>
      </c>
      <c r="Z16" s="0" t="s">
        <v>810</v>
      </c>
      <c r="AA16" s="0" t="s">
        <v>19</v>
      </c>
    </row>
    <row r="17" customFormat="false" ht="12.8" hidden="false" customHeight="false" outlineLevel="0" collapsed="false">
      <c r="A17" s="0" t="s">
        <v>145</v>
      </c>
      <c r="B17" s="0" t="n">
        <v>0.516086666666667</v>
      </c>
      <c r="C17" s="0" t="n">
        <v>0.533333333333333</v>
      </c>
      <c r="D17" s="0" t="n">
        <v>0.499625550660793</v>
      </c>
      <c r="E17" s="0" t="n">
        <v>0.519833333333333</v>
      </c>
      <c r="F17" s="0" t="n">
        <v>0.523989361702128</v>
      </c>
      <c r="G17" s="0" t="n">
        <v>0.525617647058824</v>
      </c>
      <c r="H17" s="0" t="n">
        <v>0.523736666666667</v>
      </c>
      <c r="I17" s="0" t="n">
        <v>0.5258125</v>
      </c>
      <c r="J17" s="0" t="n">
        <v>0.524705882352941</v>
      </c>
      <c r="K17" s="0" t="n">
        <v>0.525065934065934</v>
      </c>
      <c r="L17" s="0" t="n">
        <v>0.516416666666667</v>
      </c>
      <c r="M17" s="0" t="n">
        <v>0.523098901098901</v>
      </c>
      <c r="N17" s="0" t="s">
        <v>810</v>
      </c>
      <c r="O17" s="0" t="s">
        <v>810</v>
      </c>
      <c r="P17" s="0" t="n">
        <v>0.5288</v>
      </c>
      <c r="Q17" s="0" t="n">
        <v>0.5243</v>
      </c>
      <c r="R17" s="0" t="n">
        <v>0.486368421052632</v>
      </c>
      <c r="S17" s="0" t="s">
        <v>810</v>
      </c>
      <c r="T17" s="0" t="n">
        <v>0.541860696517413</v>
      </c>
      <c r="U17" s="0" t="n">
        <v>0.544136666666667</v>
      </c>
      <c r="V17" s="0" t="n">
        <v>0.538</v>
      </c>
      <c r="W17" s="0" t="s">
        <v>810</v>
      </c>
      <c r="X17" s="0" t="n">
        <v>0.53338202247191</v>
      </c>
      <c r="Y17" s="0" t="n">
        <v>0.531856666666667</v>
      </c>
      <c r="Z17" s="0" t="n">
        <v>0.54804</v>
      </c>
      <c r="AA17" s="0" t="s">
        <v>19</v>
      </c>
    </row>
    <row r="18" customFormat="false" ht="12.8" hidden="false" customHeight="false" outlineLevel="0" collapsed="false">
      <c r="A18" s="0" t="s">
        <v>144</v>
      </c>
      <c r="B18" s="0" t="n">
        <v>0.637513333333333</v>
      </c>
      <c r="C18" s="0" t="n">
        <v>0.661583333333333</v>
      </c>
      <c r="D18" s="0" t="s">
        <v>810</v>
      </c>
      <c r="E18" s="0" t="n">
        <v>0.621166666666667</v>
      </c>
      <c r="F18" s="0" t="n">
        <v>0.644776595744681</v>
      </c>
      <c r="G18" s="0" t="n">
        <v>0.561617647058824</v>
      </c>
      <c r="H18" s="0" t="n">
        <v>0.642176666666667</v>
      </c>
      <c r="I18" s="0" t="n">
        <v>0.638625</v>
      </c>
      <c r="J18" s="0" t="n">
        <v>0.626117647058824</v>
      </c>
      <c r="K18" s="0" t="n">
        <v>0.643879120879121</v>
      </c>
      <c r="L18" s="0" t="n">
        <v>0.638875</v>
      </c>
      <c r="M18" s="0" t="n">
        <v>0.621318681318681</v>
      </c>
      <c r="N18" s="0" t="s">
        <v>810</v>
      </c>
      <c r="O18" s="0" t="s">
        <v>810</v>
      </c>
      <c r="P18" s="0" t="n">
        <v>0.648</v>
      </c>
      <c r="Q18" s="0" t="n">
        <v>0.658875</v>
      </c>
      <c r="R18" s="0" t="n">
        <v>0.604578947368421</v>
      </c>
      <c r="S18" s="0" t="s">
        <v>810</v>
      </c>
      <c r="T18" s="0" t="n">
        <v>0.661786069651741</v>
      </c>
      <c r="U18" s="0" t="n">
        <v>0.670463333333333</v>
      </c>
      <c r="V18" s="0" t="n">
        <v>0.648833333333333</v>
      </c>
      <c r="W18" s="0" t="n">
        <v>0.249376623376623</v>
      </c>
      <c r="X18" s="0" t="n">
        <v>0.661516853932584</v>
      </c>
      <c r="Y18" s="0" t="n">
        <v>0.66033</v>
      </c>
      <c r="Z18" s="0" t="n">
        <v>0.66493</v>
      </c>
      <c r="AA18" s="0" t="s">
        <v>19</v>
      </c>
    </row>
    <row r="19" customFormat="false" ht="12.8" hidden="false" customHeight="false" outlineLevel="0" collapsed="false">
      <c r="A19" s="0" t="s">
        <v>169</v>
      </c>
      <c r="B19" s="0" t="n">
        <v>0.3688</v>
      </c>
      <c r="C19" s="0" t="n">
        <v>0.383888888888889</v>
      </c>
      <c r="D19" s="0" t="n">
        <v>0.352140969162996</v>
      </c>
      <c r="E19" s="0" t="n">
        <v>0.425944444444444</v>
      </c>
      <c r="F19" s="0" t="n">
        <v>0.384936170212766</v>
      </c>
      <c r="G19" s="0" t="n">
        <v>0.512147058823529</v>
      </c>
      <c r="H19" s="0" t="n">
        <v>0.375063333333333</v>
      </c>
      <c r="I19" s="0" t="n">
        <v>0.4578125</v>
      </c>
      <c r="J19" s="0" t="n">
        <v>0.461705882352941</v>
      </c>
      <c r="K19" s="0" t="n">
        <v>0.385434065934066</v>
      </c>
      <c r="L19" s="0" t="n">
        <v>0.441708333333333</v>
      </c>
      <c r="M19" s="0" t="n">
        <v>0.389697802197802</v>
      </c>
      <c r="N19" s="0" t="s">
        <v>810</v>
      </c>
      <c r="O19" s="0" t="n">
        <v>0.430333333333333</v>
      </c>
      <c r="P19" s="0" t="n">
        <v>0.4533</v>
      </c>
      <c r="Q19" s="0" t="n">
        <v>0.406</v>
      </c>
      <c r="R19" s="0" t="n">
        <v>0.380947368421053</v>
      </c>
      <c r="S19" s="0" t="s">
        <v>810</v>
      </c>
      <c r="T19" s="0" t="n">
        <v>0.370358208955224</v>
      </c>
      <c r="U19" s="0" t="n">
        <v>0.38377</v>
      </c>
      <c r="V19" s="0" t="n">
        <v>0.38675</v>
      </c>
      <c r="W19" s="0" t="s">
        <v>810</v>
      </c>
      <c r="X19" s="0" t="n">
        <v>0.360921348314607</v>
      </c>
      <c r="Y19" s="0" t="n">
        <v>0.36968</v>
      </c>
      <c r="Z19" s="0" t="n">
        <v>0.396076666666667</v>
      </c>
      <c r="AA19" s="0" t="s">
        <v>21</v>
      </c>
    </row>
    <row r="20" customFormat="false" ht="12.8" hidden="false" customHeight="false" outlineLevel="0" collapsed="false">
      <c r="A20" s="0" t="s">
        <v>155</v>
      </c>
      <c r="B20" s="0" t="n">
        <v>0.459906666666667</v>
      </c>
      <c r="C20" s="0" t="n">
        <v>0.491472222222222</v>
      </c>
      <c r="D20" s="0" t="s">
        <v>810</v>
      </c>
      <c r="E20" s="0" t="n">
        <v>0.513222222222222</v>
      </c>
      <c r="F20" s="0" t="n">
        <v>0.505872340425532</v>
      </c>
      <c r="G20" s="0" t="s">
        <v>810</v>
      </c>
      <c r="H20" s="0" t="s">
        <v>810</v>
      </c>
      <c r="I20" s="0" t="n">
        <v>0.5254375</v>
      </c>
      <c r="J20" s="0" t="n">
        <v>0.491117647058824</v>
      </c>
      <c r="K20" s="0" t="n">
        <v>0.5155</v>
      </c>
      <c r="L20" s="0" t="n">
        <v>0.522</v>
      </c>
      <c r="M20" s="0" t="s">
        <v>810</v>
      </c>
      <c r="N20" s="0" t="s">
        <v>810</v>
      </c>
      <c r="O20" s="0" t="s">
        <v>810</v>
      </c>
      <c r="P20" s="0" t="n">
        <v>0.4584</v>
      </c>
      <c r="Q20" s="0" t="n">
        <v>0.408275</v>
      </c>
      <c r="R20" s="0" t="s">
        <v>810</v>
      </c>
      <c r="S20" s="0" t="s">
        <v>810</v>
      </c>
      <c r="T20" s="0" t="n">
        <v>0.507880597014925</v>
      </c>
      <c r="U20" s="0" t="s">
        <v>810</v>
      </c>
      <c r="V20" s="0" t="n">
        <v>0.625333333333333</v>
      </c>
      <c r="W20" s="0" t="n">
        <v>0.872454545454545</v>
      </c>
      <c r="X20" s="0" t="n">
        <v>0.445977528089888</v>
      </c>
      <c r="Y20" s="0" t="n">
        <v>0.470176666666667</v>
      </c>
      <c r="Z20" s="0" t="s">
        <v>810</v>
      </c>
      <c r="AA20" s="0" t="s">
        <v>21</v>
      </c>
    </row>
    <row r="21" customFormat="false" ht="12.8" hidden="false" customHeight="false" outlineLevel="0" collapsed="false">
      <c r="A21" s="0" t="s">
        <v>165</v>
      </c>
      <c r="B21" s="0" t="n">
        <v>0.412283333333333</v>
      </c>
      <c r="C21" s="0" t="n">
        <v>0.415666666666667</v>
      </c>
      <c r="D21" s="0" t="n">
        <v>0.408480176211454</v>
      </c>
      <c r="E21" s="0" t="n">
        <v>0.472111111111111</v>
      </c>
      <c r="F21" s="0" t="n">
        <v>0.432021276595745</v>
      </c>
      <c r="G21" s="0" t="n">
        <v>0.522705882352941</v>
      </c>
      <c r="H21" s="0" t="n">
        <v>0.427203333333333</v>
      </c>
      <c r="I21" s="0" t="n">
        <v>0.5105</v>
      </c>
      <c r="J21" s="0" t="n">
        <v>0.500529411764706</v>
      </c>
      <c r="K21" s="0" t="n">
        <v>0.454043956043956</v>
      </c>
      <c r="L21" s="0" t="n">
        <v>0.4755</v>
      </c>
      <c r="M21" s="0" t="n">
        <v>0.435725274725275</v>
      </c>
      <c r="N21" s="0" t="s">
        <v>810</v>
      </c>
      <c r="O21" s="0" t="n">
        <v>0.4385</v>
      </c>
      <c r="P21" s="0" t="n">
        <v>0.4724</v>
      </c>
      <c r="Q21" s="0" t="n">
        <v>0.442825</v>
      </c>
      <c r="R21" s="0" t="n">
        <v>0.409789473684211</v>
      </c>
      <c r="S21" s="0" t="s">
        <v>810</v>
      </c>
      <c r="T21" s="0" t="n">
        <v>0.468477611940299</v>
      </c>
      <c r="U21" s="0" t="n">
        <v>0.41533</v>
      </c>
      <c r="V21" s="0" t="n">
        <v>0.402583333333333</v>
      </c>
      <c r="W21" s="0" t="s">
        <v>810</v>
      </c>
      <c r="X21" s="0" t="n">
        <v>0.40114606741573</v>
      </c>
      <c r="Y21" s="0" t="n">
        <v>0.413633333333333</v>
      </c>
      <c r="Z21" s="0" t="n">
        <v>0.432593333333333</v>
      </c>
      <c r="AA21" s="0" t="s">
        <v>21</v>
      </c>
    </row>
    <row r="22" customFormat="false" ht="12.8" hidden="false" customHeight="false" outlineLevel="0" collapsed="false">
      <c r="A22" s="0" t="s">
        <v>161</v>
      </c>
      <c r="B22" s="0" t="n">
        <v>0.355256666666667</v>
      </c>
      <c r="C22" s="0" t="n">
        <v>0.358805555555556</v>
      </c>
      <c r="D22" s="0" t="s">
        <v>810</v>
      </c>
      <c r="E22" s="0" t="n">
        <v>0.410611111111111</v>
      </c>
      <c r="F22" s="0" t="n">
        <v>0.372648936170213</v>
      </c>
      <c r="G22" s="0" t="s">
        <v>810</v>
      </c>
      <c r="H22" s="0" t="s">
        <v>810</v>
      </c>
      <c r="I22" s="0" t="n">
        <v>0.4296875</v>
      </c>
      <c r="J22" s="0" t="n">
        <v>0.422176470588235</v>
      </c>
      <c r="K22" s="0" t="s">
        <v>810</v>
      </c>
      <c r="L22" s="0" t="s">
        <v>810</v>
      </c>
      <c r="M22" s="0" t="s">
        <v>810</v>
      </c>
      <c r="N22" s="0" t="s">
        <v>810</v>
      </c>
      <c r="O22" s="0" t="s">
        <v>810</v>
      </c>
      <c r="P22" s="0" t="n">
        <v>0.4428</v>
      </c>
      <c r="Q22" s="0" t="n">
        <v>0.353475</v>
      </c>
      <c r="R22" s="0" t="s">
        <v>810</v>
      </c>
      <c r="S22" s="0" t="s">
        <v>810</v>
      </c>
      <c r="T22" s="0" t="n">
        <v>0.402621890547264</v>
      </c>
      <c r="U22" s="0" t="s">
        <v>810</v>
      </c>
      <c r="V22" s="0" t="s">
        <v>810</v>
      </c>
      <c r="W22" s="0" t="n">
        <v>0.046987012987013</v>
      </c>
      <c r="X22" s="0" t="n">
        <v>0.341269662921348</v>
      </c>
      <c r="Y22" s="0" t="s">
        <v>810</v>
      </c>
      <c r="Z22" s="0" t="s">
        <v>810</v>
      </c>
      <c r="AA22" s="0" t="s">
        <v>21</v>
      </c>
    </row>
    <row r="23" customFormat="false" ht="12.8" hidden="false" customHeight="false" outlineLevel="0" collapsed="false">
      <c r="A23" s="0" t="s">
        <v>167</v>
      </c>
      <c r="B23" s="0" t="n">
        <v>0.418123333333333</v>
      </c>
      <c r="C23" s="0" t="n">
        <v>0.438694444444444</v>
      </c>
      <c r="D23" s="0" t="n">
        <v>0.413013215859031</v>
      </c>
      <c r="E23" s="0" t="n">
        <v>0.5005</v>
      </c>
      <c r="F23" s="0" t="n">
        <v>0.438159574468085</v>
      </c>
      <c r="G23" s="0" t="n">
        <v>0.539676470588235</v>
      </c>
      <c r="H23" s="0" t="n">
        <v>0.432363333333333</v>
      </c>
      <c r="I23" s="0" t="n">
        <v>0.529875</v>
      </c>
      <c r="J23" s="0" t="n">
        <v>0.522705882352941</v>
      </c>
      <c r="K23" s="0" t="n">
        <v>0.443928571428571</v>
      </c>
      <c r="L23" s="0" t="n">
        <v>0.500041666666667</v>
      </c>
      <c r="M23" s="0" t="n">
        <v>0.434576923076923</v>
      </c>
      <c r="N23" s="0" t="s">
        <v>810</v>
      </c>
      <c r="O23" s="0" t="n">
        <v>0.464125</v>
      </c>
      <c r="P23" s="0" t="n">
        <v>0.4978</v>
      </c>
      <c r="Q23" s="0" t="n">
        <v>0.4687</v>
      </c>
      <c r="R23" s="0" t="n">
        <v>0.408368421052632</v>
      </c>
      <c r="S23" s="0" t="s">
        <v>810</v>
      </c>
      <c r="T23" s="0" t="n">
        <v>0.463875621890547</v>
      </c>
      <c r="U23" s="0" t="n">
        <v>0.435986666666667</v>
      </c>
      <c r="V23" s="0" t="n">
        <v>0.42075</v>
      </c>
      <c r="W23" s="0" t="n">
        <v>0.049038961038961</v>
      </c>
      <c r="X23" s="0" t="n">
        <v>0.409269662921348</v>
      </c>
      <c r="Y23" s="0" t="n">
        <v>0.42207</v>
      </c>
      <c r="Z23" s="0" t="n">
        <v>0.44653</v>
      </c>
      <c r="AA23" s="0" t="s">
        <v>21</v>
      </c>
    </row>
    <row r="24" customFormat="false" ht="12.8" hidden="false" customHeight="false" outlineLevel="0" collapsed="false">
      <c r="A24" s="0" t="s">
        <v>166</v>
      </c>
      <c r="B24" s="0" t="n">
        <v>0.4317</v>
      </c>
      <c r="C24" s="0" t="n">
        <v>0.452333333333333</v>
      </c>
      <c r="D24" s="0" t="n">
        <v>0.423577092511013</v>
      </c>
      <c r="E24" s="0" t="n">
        <v>0.5045</v>
      </c>
      <c r="F24" s="0" t="n">
        <v>0.453202127659574</v>
      </c>
      <c r="G24" s="0" t="n">
        <v>0.537029411764706</v>
      </c>
      <c r="H24" s="0" t="n">
        <v>0.44492</v>
      </c>
      <c r="I24" s="0" t="n">
        <v>0.5359375</v>
      </c>
      <c r="J24" s="0" t="n">
        <v>0.527941176470588</v>
      </c>
      <c r="K24" s="0" t="n">
        <v>0.462615384615385</v>
      </c>
      <c r="L24" s="0" t="n">
        <v>0.517791666666667</v>
      </c>
      <c r="M24" s="0" t="n">
        <v>0.453054945054945</v>
      </c>
      <c r="N24" s="0" t="s">
        <v>810</v>
      </c>
      <c r="O24" s="0" t="n">
        <v>0.469583333333333</v>
      </c>
      <c r="P24" s="0" t="n">
        <v>0.5157</v>
      </c>
      <c r="Q24" s="0" t="n">
        <v>0.468525</v>
      </c>
      <c r="R24" s="0" t="n">
        <v>0.433684210526316</v>
      </c>
      <c r="S24" s="0" t="s">
        <v>810</v>
      </c>
      <c r="T24" s="0" t="n">
        <v>0.480522388059701</v>
      </c>
      <c r="U24" s="0" t="n">
        <v>0.442543333333333</v>
      </c>
      <c r="V24" s="0" t="n">
        <v>0.430666666666667</v>
      </c>
      <c r="W24" s="0" t="n">
        <v>0.881142857142857</v>
      </c>
      <c r="X24" s="0" t="n">
        <v>0.428516853932584</v>
      </c>
      <c r="Y24" s="0" t="n">
        <v>0.43545</v>
      </c>
      <c r="Z24" s="0" t="s">
        <v>810</v>
      </c>
      <c r="AA24" s="0" t="s">
        <v>21</v>
      </c>
    </row>
    <row r="25" customFormat="false" ht="12.8" hidden="false" customHeight="false" outlineLevel="0" collapsed="false">
      <c r="A25" s="0" t="s">
        <v>168</v>
      </c>
      <c r="B25" s="0" t="n">
        <v>0.411266666666667</v>
      </c>
      <c r="C25" s="0" t="n">
        <v>0.421444444444444</v>
      </c>
      <c r="D25" s="0" t="n">
        <v>0.414387665198238</v>
      </c>
      <c r="E25" s="0" t="n">
        <v>0.481777777777778</v>
      </c>
      <c r="F25" s="0" t="n">
        <v>0.434723404255319</v>
      </c>
      <c r="G25" s="0" t="n">
        <v>0.520647058823529</v>
      </c>
      <c r="H25" s="0" t="n">
        <v>0.431663333333333</v>
      </c>
      <c r="I25" s="0" t="n">
        <v>0.5058125</v>
      </c>
      <c r="J25" s="0" t="n">
        <v>0.503882352941176</v>
      </c>
      <c r="K25" s="0" t="n">
        <v>0.449489010989011</v>
      </c>
      <c r="L25" s="0" t="n">
        <v>0.47875</v>
      </c>
      <c r="M25" s="0" t="n">
        <v>0.438098901098901</v>
      </c>
      <c r="N25" s="0" t="s">
        <v>810</v>
      </c>
      <c r="O25" s="0" t="n">
        <v>0.469041666666667</v>
      </c>
      <c r="P25" s="0" t="n">
        <v>0.4766</v>
      </c>
      <c r="Q25" s="0" t="n">
        <v>0.448025</v>
      </c>
      <c r="R25" s="0" t="n">
        <v>0.408947368421053</v>
      </c>
      <c r="S25" s="0" t="s">
        <v>810</v>
      </c>
      <c r="T25" s="0" t="n">
        <v>0.433820895522388</v>
      </c>
      <c r="U25" s="0" t="n">
        <v>0.423633333333333</v>
      </c>
      <c r="V25" s="0" t="n">
        <v>0.412833333333333</v>
      </c>
      <c r="W25" s="0" t="s">
        <v>810</v>
      </c>
      <c r="X25" s="0" t="n">
        <v>0.406842696629213</v>
      </c>
      <c r="Y25" s="0" t="n">
        <v>0.41555</v>
      </c>
      <c r="Z25" s="0" t="n">
        <v>0.438766666666667</v>
      </c>
      <c r="AA25" s="0" t="s">
        <v>21</v>
      </c>
    </row>
    <row r="26" customFormat="false" ht="12.8" hidden="false" customHeight="false" outlineLevel="0" collapsed="false">
      <c r="A26" s="0" t="s">
        <v>205</v>
      </c>
      <c r="B26" s="0" t="n">
        <v>0.593993333333333</v>
      </c>
      <c r="C26" s="0" t="n">
        <v>0.621833333333333</v>
      </c>
      <c r="D26" s="0" t="n">
        <v>0.563770925110132</v>
      </c>
      <c r="E26" s="0" t="n">
        <v>0.570611111111111</v>
      </c>
      <c r="F26" s="0" t="n">
        <v>0.611659574468085</v>
      </c>
      <c r="G26" s="0" t="n">
        <v>0.546558823529412</v>
      </c>
      <c r="H26" s="0" t="n">
        <v>0.593216666666667</v>
      </c>
      <c r="I26" s="0" t="n">
        <v>0.602625</v>
      </c>
      <c r="J26" s="0" t="n">
        <v>0.591588235294118</v>
      </c>
      <c r="K26" s="0" t="n">
        <v>0.597758241758242</v>
      </c>
      <c r="L26" s="0" t="n">
        <v>0.624375</v>
      </c>
      <c r="M26" s="0" t="n">
        <v>0.623379120879121</v>
      </c>
      <c r="N26" s="0" t="s">
        <v>810</v>
      </c>
      <c r="O26" s="0" t="n">
        <v>0.582958333333333</v>
      </c>
      <c r="P26" s="0" t="n">
        <v>0.6247</v>
      </c>
      <c r="Q26" s="0" t="n">
        <v>0.613425</v>
      </c>
      <c r="R26" s="0" t="n">
        <v>0.555263157894737</v>
      </c>
      <c r="S26" s="0" t="n">
        <v>0.637766666666667</v>
      </c>
      <c r="T26" s="0" t="n">
        <v>0.642169154228856</v>
      </c>
      <c r="U26" s="0" t="n">
        <v>0.610063333333333</v>
      </c>
      <c r="V26" s="0" t="n">
        <v>0.617916666666667</v>
      </c>
      <c r="W26" s="0" t="n">
        <v>0.449051948051948</v>
      </c>
      <c r="X26" s="0" t="n">
        <v>0.602325842696629</v>
      </c>
      <c r="Y26" s="0" t="n">
        <v>0.607976666666667</v>
      </c>
      <c r="Z26" s="0" t="n">
        <v>0.647186666666667</v>
      </c>
      <c r="AA26" s="0" t="s">
        <v>24</v>
      </c>
    </row>
    <row r="27" customFormat="false" ht="12.8" hidden="false" customHeight="false" outlineLevel="0" collapsed="false">
      <c r="A27" s="0" t="s">
        <v>183</v>
      </c>
      <c r="B27" s="0" t="n">
        <v>0.419616666666667</v>
      </c>
      <c r="C27" s="0" t="n">
        <v>0.437361111111111</v>
      </c>
      <c r="D27" s="0" t="n">
        <v>0.392898678414097</v>
      </c>
      <c r="E27" s="0" t="n">
        <v>0.360944444444444</v>
      </c>
      <c r="F27" s="0" t="n">
        <v>0.406436170212766</v>
      </c>
      <c r="G27" s="0" t="n">
        <v>0.461411764705882</v>
      </c>
      <c r="H27" s="0" t="n">
        <v>0.416836666666667</v>
      </c>
      <c r="I27" s="0" t="n">
        <v>0.379</v>
      </c>
      <c r="J27" s="0" t="n">
        <v>0.374764705882353</v>
      </c>
      <c r="K27" s="0" t="n">
        <v>0.428752747252747</v>
      </c>
      <c r="L27" s="0" t="n">
        <v>0.462125</v>
      </c>
      <c r="M27" s="0" t="n">
        <v>0.412269230769231</v>
      </c>
      <c r="N27" s="0" t="s">
        <v>810</v>
      </c>
      <c r="O27" s="0" t="s">
        <v>810</v>
      </c>
      <c r="P27" s="0" t="n">
        <v>0.4215</v>
      </c>
      <c r="Q27" s="0" t="n">
        <v>0.409525</v>
      </c>
      <c r="R27" s="0" t="n">
        <v>0.413105263157895</v>
      </c>
      <c r="S27" s="0" t="s">
        <v>810</v>
      </c>
      <c r="T27" s="0" t="n">
        <v>0.45118407960199</v>
      </c>
      <c r="U27" s="0" t="s">
        <v>810</v>
      </c>
      <c r="V27" s="0" t="n">
        <v>0.47375</v>
      </c>
      <c r="W27" s="0" t="n">
        <v>0.880753246753247</v>
      </c>
      <c r="X27" s="0" t="n">
        <v>0.438595505617978</v>
      </c>
      <c r="Y27" s="0" t="n">
        <v>0.428756666666667</v>
      </c>
      <c r="Z27" s="0" t="n">
        <v>0.46254</v>
      </c>
      <c r="AA27" s="0" t="s">
        <v>23</v>
      </c>
    </row>
    <row r="28" customFormat="false" ht="12.8" hidden="false" customHeight="false" outlineLevel="0" collapsed="false">
      <c r="A28" s="0" t="s">
        <v>188</v>
      </c>
      <c r="B28" s="0" t="n">
        <v>0.505196666666667</v>
      </c>
      <c r="C28" s="0" t="n">
        <v>0.5215</v>
      </c>
      <c r="D28" s="0" t="s">
        <v>810</v>
      </c>
      <c r="E28" s="0" t="n">
        <v>0.470666666666667</v>
      </c>
      <c r="F28" s="0" t="n">
        <v>0.505840425531915</v>
      </c>
      <c r="G28" s="0" t="n">
        <v>0.500735294117647</v>
      </c>
      <c r="H28" s="0" t="n">
        <v>0.499316666666667</v>
      </c>
      <c r="I28" s="0" t="n">
        <v>0.462875</v>
      </c>
      <c r="J28" s="0" t="n">
        <v>0.496529411764706</v>
      </c>
      <c r="K28" s="0" t="n">
        <v>0.533659340659341</v>
      </c>
      <c r="L28" s="0" t="n">
        <v>0.556833333333333</v>
      </c>
      <c r="M28" s="0" t="s">
        <v>810</v>
      </c>
      <c r="N28" s="0" t="s">
        <v>810</v>
      </c>
      <c r="O28" s="0" t="s">
        <v>810</v>
      </c>
      <c r="P28" s="0" t="n">
        <v>0.5105</v>
      </c>
      <c r="Q28" s="0" t="n">
        <v>0.52075</v>
      </c>
      <c r="R28" s="0" t="n">
        <v>0.495789473684211</v>
      </c>
      <c r="S28" s="0" t="s">
        <v>810</v>
      </c>
      <c r="T28" s="0" t="n">
        <v>0.540870646766169</v>
      </c>
      <c r="U28" s="0" t="s">
        <v>810</v>
      </c>
      <c r="V28" s="0" t="n">
        <v>0.54875</v>
      </c>
      <c r="W28" s="0" t="n">
        <v>0.0881038961038961</v>
      </c>
      <c r="X28" s="0" t="n">
        <v>0.501516853932584</v>
      </c>
      <c r="Y28" s="0" t="s">
        <v>810</v>
      </c>
      <c r="Z28" s="0" t="n">
        <v>0.55435</v>
      </c>
      <c r="AA28" s="0" t="s">
        <v>23</v>
      </c>
    </row>
    <row r="29" customFormat="false" ht="12.8" hidden="false" customHeight="false" outlineLevel="0" collapsed="false">
      <c r="A29" s="0" t="s">
        <v>209</v>
      </c>
      <c r="B29" s="0" t="n">
        <v>0.490866666666667</v>
      </c>
      <c r="C29" s="0" t="n">
        <v>0.514916666666667</v>
      </c>
      <c r="D29" s="0" t="n">
        <v>0.483788546255507</v>
      </c>
      <c r="E29" s="0" t="n">
        <v>0.462944444444444</v>
      </c>
      <c r="F29" s="0" t="n">
        <v>0.51513829787234</v>
      </c>
      <c r="G29" s="0" t="n">
        <v>0.518676470588235</v>
      </c>
      <c r="H29" s="0" t="n">
        <v>0.500663333333333</v>
      </c>
      <c r="I29" s="0" t="n">
        <v>0.4750625</v>
      </c>
      <c r="J29" s="0" t="n">
        <v>0.464352941176471</v>
      </c>
      <c r="K29" s="0" t="n">
        <v>0.544873626373626</v>
      </c>
      <c r="L29" s="0" t="n">
        <v>0.544791666666667</v>
      </c>
      <c r="M29" s="0" t="n">
        <v>0.508626373626374</v>
      </c>
      <c r="N29" s="0" t="s">
        <v>810</v>
      </c>
      <c r="O29" s="0" t="s">
        <v>810</v>
      </c>
      <c r="P29" s="0" t="n">
        <v>0.4921</v>
      </c>
      <c r="Q29" s="0" t="n">
        <v>0.477975</v>
      </c>
      <c r="R29" s="0" t="n">
        <v>0.470947368421053</v>
      </c>
      <c r="S29" s="0" t="s">
        <v>810</v>
      </c>
      <c r="T29" s="0" t="n">
        <v>0.538358208955224</v>
      </c>
      <c r="U29" s="0" t="n">
        <v>0.51692</v>
      </c>
      <c r="V29" s="0" t="n">
        <v>0.516333333333333</v>
      </c>
      <c r="W29" s="0" t="n">
        <v>0.82525974025974</v>
      </c>
      <c r="X29" s="0" t="n">
        <v>0.436898876404494</v>
      </c>
      <c r="Y29" s="0" t="n">
        <v>0.49535</v>
      </c>
      <c r="Z29" s="0" t="n">
        <v>0.55548</v>
      </c>
      <c r="AA29" s="0" t="s">
        <v>24</v>
      </c>
    </row>
    <row r="30" customFormat="false" ht="12.8" hidden="false" customHeight="false" outlineLevel="0" collapsed="false">
      <c r="A30" s="0" t="s">
        <v>197</v>
      </c>
      <c r="B30" s="0" t="n">
        <v>0.532203333333333</v>
      </c>
      <c r="C30" s="0" t="n">
        <v>0.562888888888889</v>
      </c>
      <c r="D30" s="0" t="n">
        <v>0.548277533039648</v>
      </c>
      <c r="E30" s="0" t="n">
        <v>0.568666666666667</v>
      </c>
      <c r="F30" s="0" t="n">
        <v>0.561851063829787</v>
      </c>
      <c r="G30" s="0" t="n">
        <v>0.541941176470588</v>
      </c>
      <c r="H30" s="0" t="n">
        <v>0.559266666666667</v>
      </c>
      <c r="I30" s="0" t="n">
        <v>0.5845</v>
      </c>
      <c r="J30" s="0" t="n">
        <v>0.550235294117647</v>
      </c>
      <c r="K30" s="0" t="n">
        <v>0.597763736263736</v>
      </c>
      <c r="L30" s="0" t="n">
        <v>0.567416666666667</v>
      </c>
      <c r="M30" s="0" t="n">
        <v>0.580192307692308</v>
      </c>
      <c r="N30" s="0" t="s">
        <v>810</v>
      </c>
      <c r="O30" s="0" t="n">
        <v>0.869666666666667</v>
      </c>
      <c r="P30" s="0" t="n">
        <v>0.5623</v>
      </c>
      <c r="Q30" s="0" t="n">
        <v>0.5595</v>
      </c>
      <c r="R30" s="0" t="n">
        <v>0.541421052631579</v>
      </c>
      <c r="S30" s="0" t="n">
        <v>0.579316666666667</v>
      </c>
      <c r="T30" s="0" t="n">
        <v>0.613810945273632</v>
      </c>
      <c r="U30" s="0" t="n">
        <v>0.55631</v>
      </c>
      <c r="V30" s="0" t="n">
        <v>0.559916666666667</v>
      </c>
      <c r="W30" s="0" t="n">
        <v>0.0922337662337662</v>
      </c>
      <c r="X30" s="0" t="n">
        <v>0.529168539325843</v>
      </c>
      <c r="Y30" s="0" t="n">
        <v>0.563373333333333</v>
      </c>
      <c r="Z30" s="0" t="n">
        <v>0.569953333333333</v>
      </c>
      <c r="AA30" s="0" t="s">
        <v>23</v>
      </c>
    </row>
    <row r="31" customFormat="false" ht="12.8" hidden="false" customHeight="false" outlineLevel="0" collapsed="false">
      <c r="A31" s="0" t="s">
        <v>201</v>
      </c>
      <c r="B31" s="0" t="n">
        <v>0.54926</v>
      </c>
      <c r="C31" s="0" t="n">
        <v>0.55875</v>
      </c>
      <c r="D31" s="0" t="n">
        <v>0.520431718061674</v>
      </c>
      <c r="E31" s="0" t="n">
        <v>0.521277777777778</v>
      </c>
      <c r="F31" s="0" t="n">
        <v>0.56918085106383</v>
      </c>
      <c r="G31" s="0" t="n">
        <v>0.541676470588235</v>
      </c>
      <c r="H31" s="0" t="n">
        <v>0.546163333333333</v>
      </c>
      <c r="I31" s="0" t="n">
        <v>0.5426875</v>
      </c>
      <c r="J31" s="0" t="n">
        <v>0.547588235294118</v>
      </c>
      <c r="K31" s="0" t="n">
        <v>0.553626373626374</v>
      </c>
      <c r="L31" s="0" t="n">
        <v>0.548875</v>
      </c>
      <c r="M31" s="0" t="n">
        <v>0.569840659340659</v>
      </c>
      <c r="N31" s="0" t="s">
        <v>810</v>
      </c>
      <c r="O31" s="0" t="s">
        <v>810</v>
      </c>
      <c r="P31" s="0" t="n">
        <v>0.5671</v>
      </c>
      <c r="Q31" s="0" t="n">
        <v>0.548475</v>
      </c>
      <c r="R31" s="0" t="n">
        <v>0.496473684210526</v>
      </c>
      <c r="S31" s="0" t="s">
        <v>810</v>
      </c>
      <c r="T31" s="0" t="n">
        <v>0.578283582089552</v>
      </c>
      <c r="U31" s="0" t="n">
        <v>0.57133</v>
      </c>
      <c r="V31" s="0" t="n">
        <v>0.56375</v>
      </c>
      <c r="W31" s="0" t="n">
        <v>0.153675324675325</v>
      </c>
      <c r="X31" s="0" t="n">
        <v>0.547269662921348</v>
      </c>
      <c r="Y31" s="0" t="n">
        <v>0.552086666666667</v>
      </c>
      <c r="Z31" s="0" t="n">
        <v>0.589173333333333</v>
      </c>
      <c r="AA31" s="0" t="s">
        <v>24</v>
      </c>
    </row>
    <row r="32" customFormat="false" ht="12.8" hidden="false" customHeight="false" outlineLevel="0" collapsed="false">
      <c r="A32" s="0" t="s">
        <v>178</v>
      </c>
      <c r="B32" s="0" t="n">
        <v>0.441273333333333</v>
      </c>
      <c r="C32" s="0" t="n">
        <v>0.451111111111111</v>
      </c>
      <c r="D32" s="0" t="n">
        <v>0.414303964757709</v>
      </c>
      <c r="E32" s="0" t="n">
        <v>0.404444444444444</v>
      </c>
      <c r="F32" s="0" t="n">
        <v>0.437787234042553</v>
      </c>
      <c r="G32" s="0" t="n">
        <v>0.489529411764706</v>
      </c>
      <c r="H32" s="0" t="n">
        <v>0.435033333333333</v>
      </c>
      <c r="I32" s="0" t="n">
        <v>0.4165</v>
      </c>
      <c r="J32" s="0" t="n">
        <v>0.400823529411765</v>
      </c>
      <c r="K32" s="0" t="n">
        <v>0.434758241758242</v>
      </c>
      <c r="L32" s="0" t="n">
        <v>0.45575</v>
      </c>
      <c r="M32" s="0" t="n">
        <v>0.446494505494505</v>
      </c>
      <c r="N32" s="0" t="s">
        <v>810</v>
      </c>
      <c r="O32" s="0" t="s">
        <v>810</v>
      </c>
      <c r="P32" s="0" t="n">
        <v>0.4653</v>
      </c>
      <c r="Q32" s="0" t="n">
        <v>0.4014</v>
      </c>
      <c r="R32" s="0" t="n">
        <v>0.413842105263158</v>
      </c>
      <c r="S32" s="0" t="s">
        <v>810</v>
      </c>
      <c r="T32" s="0" t="n">
        <v>0.47681592039801</v>
      </c>
      <c r="U32" s="0" t="n">
        <v>0.4456</v>
      </c>
      <c r="V32" s="0" t="n">
        <v>0.48225</v>
      </c>
      <c r="W32" s="0" t="n">
        <v>0.196454545454545</v>
      </c>
      <c r="X32" s="0" t="n">
        <v>0.428056179775281</v>
      </c>
      <c r="Y32" s="0" t="n">
        <v>0.443316666666667</v>
      </c>
      <c r="Z32" s="0" t="n">
        <v>0.457336666666667</v>
      </c>
      <c r="AA32" s="0" t="s">
        <v>23</v>
      </c>
    </row>
    <row r="33" customFormat="false" ht="12.8" hidden="false" customHeight="false" outlineLevel="0" collapsed="false">
      <c r="A33" s="0" t="s">
        <v>203</v>
      </c>
      <c r="B33" s="0" t="n">
        <v>0.494423333333333</v>
      </c>
      <c r="C33" s="0" t="n">
        <v>0.498833333333333</v>
      </c>
      <c r="D33" s="0" t="n">
        <v>0.472237885462555</v>
      </c>
      <c r="E33" s="0" t="n">
        <v>0.475055555555556</v>
      </c>
      <c r="F33" s="0" t="n">
        <v>0.494585106382979</v>
      </c>
      <c r="G33" s="0" t="n">
        <v>0.500264705882353</v>
      </c>
      <c r="H33" s="0" t="n">
        <v>0.48872</v>
      </c>
      <c r="I33" s="0" t="n">
        <v>0.4890625</v>
      </c>
      <c r="J33" s="0" t="n">
        <v>0.480470588235294</v>
      </c>
      <c r="K33" s="0" t="n">
        <v>0.496071428571429</v>
      </c>
      <c r="L33" s="0" t="n">
        <v>0.491333333333333</v>
      </c>
      <c r="M33" s="0" t="n">
        <v>0.505796703296703</v>
      </c>
      <c r="N33" s="0" t="s">
        <v>810</v>
      </c>
      <c r="O33" s="0" t="n">
        <v>0.498791666666667</v>
      </c>
      <c r="P33" s="0" t="n">
        <v>0.5063</v>
      </c>
      <c r="Q33" s="0" t="n">
        <v>0.491775</v>
      </c>
      <c r="R33" s="0" t="n">
        <v>0.485263157894737</v>
      </c>
      <c r="S33" s="0" t="n">
        <v>0.511803333333333</v>
      </c>
      <c r="T33" s="0" t="n">
        <v>0.534074626865672</v>
      </c>
      <c r="U33" s="0" t="n">
        <v>0.505496666666667</v>
      </c>
      <c r="V33" s="0" t="n">
        <v>0.517333333333333</v>
      </c>
      <c r="W33" s="0" t="s">
        <v>810</v>
      </c>
      <c r="X33" s="0" t="n">
        <v>0.498404494382023</v>
      </c>
      <c r="Y33" s="0" t="n">
        <v>0.498906666666667</v>
      </c>
      <c r="Z33" s="0" t="s">
        <v>810</v>
      </c>
      <c r="AA33" s="0" t="s">
        <v>24</v>
      </c>
    </row>
    <row r="34" customFormat="false" ht="12.8" hidden="false" customHeight="false" outlineLevel="0" collapsed="false">
      <c r="A34" s="0" t="s">
        <v>211</v>
      </c>
      <c r="B34" s="0" t="n">
        <v>0.515193333333333</v>
      </c>
      <c r="C34" s="0" t="n">
        <v>0.528361111111111</v>
      </c>
      <c r="D34" s="0" t="n">
        <v>0.513198237885463</v>
      </c>
      <c r="E34" s="0" t="n">
        <v>0.5425</v>
      </c>
      <c r="F34" s="0" t="n">
        <v>0.582904255319149</v>
      </c>
      <c r="G34" s="0" t="n">
        <v>0.544970588235294</v>
      </c>
      <c r="H34" s="0" t="n">
        <v>0.560253333333333</v>
      </c>
      <c r="I34" s="0" t="n">
        <v>0.5705</v>
      </c>
      <c r="J34" s="0" t="n">
        <v>0.545294117647059</v>
      </c>
      <c r="K34" s="0" t="n">
        <v>0.597296703296703</v>
      </c>
      <c r="L34" s="0" t="n">
        <v>0.577541666666667</v>
      </c>
      <c r="M34" s="0" t="n">
        <v>0.581576923076923</v>
      </c>
      <c r="N34" s="0" t="s">
        <v>810</v>
      </c>
      <c r="O34" s="0" t="s">
        <v>810</v>
      </c>
      <c r="P34" s="0" t="n">
        <v>0.5497</v>
      </c>
      <c r="Q34" s="0" t="n">
        <v>0.5362</v>
      </c>
      <c r="R34" s="0" t="n">
        <v>0.488</v>
      </c>
      <c r="S34" s="0" t="s">
        <v>810</v>
      </c>
      <c r="T34" s="0" t="n">
        <v>0.55965671641791</v>
      </c>
      <c r="U34" s="0" t="n">
        <v>0.552213333333333</v>
      </c>
      <c r="V34" s="0" t="n">
        <v>0.54625</v>
      </c>
      <c r="W34" s="0" t="n">
        <v>0.106012987012987</v>
      </c>
      <c r="X34" s="0" t="n">
        <v>0.511662921348315</v>
      </c>
      <c r="Y34" s="0" t="n">
        <v>0.548443333333333</v>
      </c>
      <c r="Z34" s="0" t="n">
        <v>0.571513333333333</v>
      </c>
      <c r="AA34" s="0" t="s">
        <v>24</v>
      </c>
    </row>
    <row r="35" customFormat="false" ht="12.8" hidden="false" customHeight="false" outlineLevel="0" collapsed="false">
      <c r="A35" s="0" t="s">
        <v>191</v>
      </c>
      <c r="B35" s="0" t="n">
        <v>0.599016666666667</v>
      </c>
      <c r="C35" s="0" t="n">
        <v>0.632</v>
      </c>
      <c r="D35" s="0" t="s">
        <v>810</v>
      </c>
      <c r="E35" s="0" t="n">
        <v>0.559444444444444</v>
      </c>
      <c r="F35" s="0" t="s">
        <v>810</v>
      </c>
      <c r="G35" s="0" t="n">
        <v>0.520558823529412</v>
      </c>
      <c r="H35" s="0" t="n">
        <v>0.596553333333333</v>
      </c>
      <c r="I35" s="0" t="n">
        <v>0.558625</v>
      </c>
      <c r="J35" s="0" t="n">
        <v>0.583705882352941</v>
      </c>
      <c r="K35" s="0" t="n">
        <v>0.606604395604396</v>
      </c>
      <c r="L35" s="0" t="n">
        <v>0.632333333333333</v>
      </c>
      <c r="M35" s="0" t="s">
        <v>810</v>
      </c>
      <c r="N35" s="0" t="s">
        <v>810</v>
      </c>
      <c r="O35" s="0" t="s">
        <v>810</v>
      </c>
      <c r="P35" s="0" t="n">
        <v>0.6075</v>
      </c>
      <c r="Q35" s="0" t="n">
        <v>0.597</v>
      </c>
      <c r="R35" s="0" t="s">
        <v>810</v>
      </c>
      <c r="S35" s="0" t="s">
        <v>810</v>
      </c>
      <c r="T35" s="0" t="s">
        <v>810</v>
      </c>
      <c r="U35" s="0" t="s">
        <v>810</v>
      </c>
      <c r="V35" s="0" t="n">
        <v>0.653083333333333</v>
      </c>
      <c r="W35" s="0" t="s">
        <v>810</v>
      </c>
      <c r="X35" s="0" t="n">
        <v>0.606483146067416</v>
      </c>
      <c r="Y35" s="0" t="s">
        <v>810</v>
      </c>
      <c r="Z35" s="0" t="s">
        <v>810</v>
      </c>
      <c r="AA35" s="0" t="s">
        <v>23</v>
      </c>
    </row>
    <row r="36" customFormat="false" ht="12.8" hidden="false" customHeight="false" outlineLevel="0" collapsed="false">
      <c r="A36" s="0" t="s">
        <v>206</v>
      </c>
      <c r="B36" s="0" t="n">
        <v>0.46942</v>
      </c>
      <c r="C36" s="0" t="n">
        <v>0.480166666666667</v>
      </c>
      <c r="D36" s="0" t="n">
        <v>0.433383259911894</v>
      </c>
      <c r="E36" s="0" t="n">
        <v>0.452055555555556</v>
      </c>
      <c r="F36" s="0" t="n">
        <v>0.471244680851064</v>
      </c>
      <c r="G36" s="0" t="n">
        <v>0.489735294117647</v>
      </c>
      <c r="H36" s="0" t="n">
        <v>0.4676</v>
      </c>
      <c r="I36" s="0" t="n">
        <v>0.483375</v>
      </c>
      <c r="J36" s="0" t="n">
        <v>0.470941176470588</v>
      </c>
      <c r="K36" s="0" t="n">
        <v>0.47256043956044</v>
      </c>
      <c r="L36" s="0" t="n">
        <v>0.472708333333333</v>
      </c>
      <c r="M36" s="0" t="n">
        <v>0.486681318681319</v>
      </c>
      <c r="N36" s="0" t="s">
        <v>810</v>
      </c>
      <c r="O36" s="0" t="n">
        <v>0.484166666666667</v>
      </c>
      <c r="P36" s="0" t="n">
        <v>0.463</v>
      </c>
      <c r="Q36" s="0" t="n">
        <v>0.47375</v>
      </c>
      <c r="R36" s="0" t="n">
        <v>0.428684210526316</v>
      </c>
      <c r="S36" s="0" t="n">
        <v>0.514343333333333</v>
      </c>
      <c r="T36" s="0" t="n">
        <v>0.479228855721393</v>
      </c>
      <c r="U36" s="0" t="n">
        <v>0.500176666666667</v>
      </c>
      <c r="V36" s="0" t="n">
        <v>0.508666666666667</v>
      </c>
      <c r="W36" s="0" t="n">
        <v>0.832337662337662</v>
      </c>
      <c r="X36" s="0" t="n">
        <v>0.467550561797753</v>
      </c>
      <c r="Y36" s="0" t="n">
        <v>0.4785</v>
      </c>
      <c r="Z36" s="0" t="n">
        <v>0.511976666666667</v>
      </c>
      <c r="AA36" s="0" t="s">
        <v>24</v>
      </c>
    </row>
    <row r="37" customFormat="false" ht="12.8" hidden="false" customHeight="false" outlineLevel="0" collapsed="false">
      <c r="A37" s="0" t="s">
        <v>182</v>
      </c>
      <c r="B37" s="0" t="n">
        <v>0.47737</v>
      </c>
      <c r="C37" s="0" t="n">
        <v>0.496361111111111</v>
      </c>
      <c r="D37" s="0" t="n">
        <v>0.47036563876652</v>
      </c>
      <c r="E37" s="0" t="n">
        <v>0.464611111111111</v>
      </c>
      <c r="F37" s="0" t="n">
        <v>0.482436170212766</v>
      </c>
      <c r="G37" s="0" t="n">
        <v>0.500970588235294</v>
      </c>
      <c r="H37" s="0" t="n">
        <v>0.485026666666667</v>
      </c>
      <c r="I37" s="0" t="n">
        <v>0.456875</v>
      </c>
      <c r="J37" s="0" t="n">
        <v>0.470117647058824</v>
      </c>
      <c r="K37" s="0" t="n">
        <v>0.500912087912088</v>
      </c>
      <c r="L37" s="0" t="n">
        <v>0.521625</v>
      </c>
      <c r="M37" s="0" t="n">
        <v>0.475076923076923</v>
      </c>
      <c r="N37" s="0" t="s">
        <v>810</v>
      </c>
      <c r="O37" s="0" t="s">
        <v>810</v>
      </c>
      <c r="P37" s="0" t="n">
        <v>0.4868</v>
      </c>
      <c r="Q37" s="0" t="n">
        <v>0.491925</v>
      </c>
      <c r="R37" s="0" t="n">
        <v>0.471526315789474</v>
      </c>
      <c r="S37" s="0" t="s">
        <v>810</v>
      </c>
      <c r="T37" s="0" t="n">
        <v>0.493109452736318</v>
      </c>
      <c r="U37" s="0" t="n">
        <v>0.501033333333333</v>
      </c>
      <c r="V37" s="0" t="n">
        <v>0.523166666666667</v>
      </c>
      <c r="W37" s="0" t="n">
        <v>0.689974025974026</v>
      </c>
      <c r="X37" s="0" t="n">
        <v>0.487213483146067</v>
      </c>
      <c r="Y37" s="0" t="n">
        <v>0.48352</v>
      </c>
      <c r="Z37" s="0" t="n">
        <v>0.527496666666667</v>
      </c>
      <c r="AA37" s="0" t="s">
        <v>23</v>
      </c>
    </row>
    <row r="38" customFormat="false" ht="12.8" hidden="false" customHeight="false" outlineLevel="0" collapsed="false">
      <c r="A38" s="0" t="s">
        <v>181</v>
      </c>
      <c r="B38" s="0" t="n">
        <v>0.37748</v>
      </c>
      <c r="C38" s="0" t="n">
        <v>0.394638888888889</v>
      </c>
      <c r="D38" s="0" t="n">
        <v>0.371136563876652</v>
      </c>
      <c r="E38" s="0" t="n">
        <v>0.365611111111111</v>
      </c>
      <c r="F38" s="0" t="n">
        <v>0.382393617021277</v>
      </c>
      <c r="G38" s="0" t="n">
        <v>0.465235294117647</v>
      </c>
      <c r="H38" s="0" t="n">
        <v>0.384106666666667</v>
      </c>
      <c r="I38" s="0" t="n">
        <v>0.3600625</v>
      </c>
      <c r="J38" s="0" t="n">
        <v>0.362705882352941</v>
      </c>
      <c r="K38" s="0" t="n">
        <v>0.391549450549451</v>
      </c>
      <c r="L38" s="0" t="n">
        <v>0.395375</v>
      </c>
      <c r="M38" s="0" t="n">
        <v>0.389923076923077</v>
      </c>
      <c r="N38" s="0" t="s">
        <v>810</v>
      </c>
      <c r="O38" s="0" t="n">
        <v>0.186041666666667</v>
      </c>
      <c r="P38" s="0" t="n">
        <v>0.3963</v>
      </c>
      <c r="Q38" s="0" t="n">
        <v>0.3677</v>
      </c>
      <c r="R38" s="0" t="n">
        <v>0.370526315789474</v>
      </c>
      <c r="S38" s="0" t="s">
        <v>810</v>
      </c>
      <c r="T38" s="0" t="n">
        <v>0.419950248756219</v>
      </c>
      <c r="U38" s="0" t="n">
        <v>0.404563333333333</v>
      </c>
      <c r="V38" s="0" t="n">
        <v>0.426833333333333</v>
      </c>
      <c r="W38" s="0" t="s">
        <v>810</v>
      </c>
      <c r="X38" s="0" t="n">
        <v>0.403573033707865</v>
      </c>
      <c r="Y38" s="0" t="n">
        <v>0.39756</v>
      </c>
      <c r="Z38" s="0" t="n">
        <v>0.403043333333333</v>
      </c>
      <c r="AA38" s="0" t="s">
        <v>23</v>
      </c>
    </row>
    <row r="39" customFormat="false" ht="12.8" hidden="false" customHeight="false" outlineLevel="0" collapsed="false">
      <c r="A39" s="0" t="s">
        <v>174</v>
      </c>
      <c r="B39" s="0" t="s">
        <v>810</v>
      </c>
      <c r="C39" s="0" t="s">
        <v>810</v>
      </c>
      <c r="D39" s="0" t="s">
        <v>810</v>
      </c>
      <c r="E39" s="0" t="s">
        <v>810</v>
      </c>
      <c r="F39" s="0" t="s">
        <v>810</v>
      </c>
      <c r="G39" s="0" t="s">
        <v>810</v>
      </c>
      <c r="H39" s="0" t="s">
        <v>810</v>
      </c>
      <c r="I39" s="0" t="s">
        <v>810</v>
      </c>
      <c r="J39" s="0" t="s">
        <v>810</v>
      </c>
      <c r="K39" s="0" t="s">
        <v>810</v>
      </c>
      <c r="L39" s="0" t="s">
        <v>810</v>
      </c>
      <c r="M39" s="0" t="s">
        <v>810</v>
      </c>
      <c r="N39" s="0" t="s">
        <v>810</v>
      </c>
      <c r="O39" s="0" t="s">
        <v>810</v>
      </c>
      <c r="P39" s="0" t="n">
        <v>0.6522</v>
      </c>
      <c r="Q39" s="0" t="s">
        <v>810</v>
      </c>
      <c r="R39" s="0" t="s">
        <v>810</v>
      </c>
      <c r="S39" s="0" t="s">
        <v>810</v>
      </c>
      <c r="T39" s="0" t="s">
        <v>810</v>
      </c>
      <c r="U39" s="0" t="s">
        <v>810</v>
      </c>
      <c r="V39" s="0" t="s">
        <v>810</v>
      </c>
      <c r="W39" s="0" t="s">
        <v>810</v>
      </c>
      <c r="X39" s="0" t="s">
        <v>810</v>
      </c>
      <c r="Y39" s="0" t="s">
        <v>810</v>
      </c>
      <c r="Z39" s="0" t="s">
        <v>810</v>
      </c>
      <c r="AA39" s="0" t="s">
        <v>23</v>
      </c>
    </row>
    <row r="40" customFormat="false" ht="12.8" hidden="false" customHeight="false" outlineLevel="0" collapsed="false">
      <c r="A40" s="0" t="s">
        <v>187</v>
      </c>
      <c r="B40" s="0" t="n">
        <v>0.508986666666667</v>
      </c>
      <c r="C40" s="0" t="n">
        <v>0.543888888888889</v>
      </c>
      <c r="D40" s="0" t="s">
        <v>810</v>
      </c>
      <c r="E40" s="0" t="n">
        <v>0.501166666666667</v>
      </c>
      <c r="F40" s="0" t="n">
        <v>0.526978723404255</v>
      </c>
      <c r="G40" s="0" t="n">
        <v>0.507647058823529</v>
      </c>
      <c r="H40" s="0" t="n">
        <v>0.527166666666667</v>
      </c>
      <c r="I40" s="0" t="n">
        <v>0.4978125</v>
      </c>
      <c r="J40" s="0" t="n">
        <v>0.509117647058824</v>
      </c>
      <c r="K40" s="0" t="n">
        <v>0.549153846153846</v>
      </c>
      <c r="L40" s="0" t="n">
        <v>0.599583333333333</v>
      </c>
      <c r="M40" s="0" t="n">
        <v>0.520703296703297</v>
      </c>
      <c r="N40" s="0" t="s">
        <v>810</v>
      </c>
      <c r="O40" s="0" t="s">
        <v>810</v>
      </c>
      <c r="P40" s="0" t="n">
        <v>0.5273</v>
      </c>
      <c r="Q40" s="0" t="n">
        <v>0.543275</v>
      </c>
      <c r="R40" s="0" t="n">
        <v>0.509894736842105</v>
      </c>
      <c r="S40" s="0" t="s">
        <v>810</v>
      </c>
      <c r="T40" s="0" t="n">
        <v>0.551616915422886</v>
      </c>
      <c r="U40" s="0" t="s">
        <v>810</v>
      </c>
      <c r="V40" s="0" t="n">
        <v>0.585833333333333</v>
      </c>
      <c r="W40" s="0" t="n">
        <v>0.708285714285714</v>
      </c>
      <c r="X40" s="0" t="n">
        <v>0.552224719101124</v>
      </c>
      <c r="Y40" s="0" t="s">
        <v>810</v>
      </c>
      <c r="Z40" s="0" t="n">
        <v>0.584696666666667</v>
      </c>
      <c r="AA40" s="0" t="s">
        <v>23</v>
      </c>
    </row>
    <row r="41" customFormat="false" ht="12.8" hidden="false" customHeight="false" outlineLevel="0" collapsed="false">
      <c r="A41" s="0" t="s">
        <v>175</v>
      </c>
      <c r="B41" s="0" t="n">
        <v>0.427926666666667</v>
      </c>
      <c r="C41" s="0" t="n">
        <v>0.433916666666667</v>
      </c>
      <c r="D41" s="0" t="n">
        <v>0.407678414096916</v>
      </c>
      <c r="E41" s="0" t="n">
        <v>0.402166666666667</v>
      </c>
      <c r="F41" s="0" t="n">
        <v>0.424521276595745</v>
      </c>
      <c r="G41" s="0" t="n">
        <v>0.488058823529412</v>
      </c>
      <c r="H41" s="0" t="n">
        <v>0.427636666666667</v>
      </c>
      <c r="I41" s="0" t="n">
        <v>0.394625</v>
      </c>
      <c r="J41" s="0" t="n">
        <v>0.413941176470588</v>
      </c>
      <c r="K41" s="0" t="n">
        <v>0.433494505494506</v>
      </c>
      <c r="L41" s="0" t="n">
        <v>0.456625</v>
      </c>
      <c r="M41" s="0" t="n">
        <v>0.41889010989011</v>
      </c>
      <c r="N41" s="0" t="s">
        <v>810</v>
      </c>
      <c r="O41" s="0" t="n">
        <v>0.245666666666667</v>
      </c>
      <c r="P41" s="0" t="n">
        <v>0.4343</v>
      </c>
      <c r="Q41" s="0" t="n">
        <v>0.413875</v>
      </c>
      <c r="R41" s="0" t="n">
        <v>0.414842105263158</v>
      </c>
      <c r="S41" s="0" t="s">
        <v>810</v>
      </c>
      <c r="T41" s="0" t="n">
        <v>0.419194029850746</v>
      </c>
      <c r="U41" s="0" t="n">
        <v>0.437243333333333</v>
      </c>
      <c r="V41" s="0" t="n">
        <v>0.461416666666667</v>
      </c>
      <c r="W41" s="0" t="n">
        <v>0.893974025974026</v>
      </c>
      <c r="X41" s="0" t="n">
        <v>0.439191011235955</v>
      </c>
      <c r="Y41" s="0" t="n">
        <v>0.422453333333333</v>
      </c>
      <c r="Z41" s="0" t="n">
        <v>0.453713333333333</v>
      </c>
      <c r="AA41" s="0" t="s">
        <v>23</v>
      </c>
    </row>
    <row r="42" customFormat="false" ht="12.8" hidden="false" customHeight="false" outlineLevel="0" collapsed="false">
      <c r="A42" s="0" t="s">
        <v>193</v>
      </c>
      <c r="B42" s="0" t="n">
        <v>0.457706666666667</v>
      </c>
      <c r="C42" s="0" t="n">
        <v>0.456444444444444</v>
      </c>
      <c r="D42" s="0" t="n">
        <v>0.406066079295154</v>
      </c>
      <c r="E42" s="0" t="n">
        <v>0.387611111111111</v>
      </c>
      <c r="F42" s="0" t="n">
        <v>0.443829787234043</v>
      </c>
      <c r="G42" s="0" t="n">
        <v>0.463970588235294</v>
      </c>
      <c r="H42" s="0" t="n">
        <v>0.445306666666667</v>
      </c>
      <c r="I42" s="0" t="n">
        <v>0.435375</v>
      </c>
      <c r="J42" s="0" t="n">
        <v>0.396764705882353</v>
      </c>
      <c r="K42" s="0" t="n">
        <v>0.437368131868132</v>
      </c>
      <c r="L42" s="0" t="n">
        <v>0.475333333333333</v>
      </c>
      <c r="M42" s="0" t="n">
        <v>0.47428021978022</v>
      </c>
      <c r="N42" s="0" t="s">
        <v>810</v>
      </c>
      <c r="O42" s="0" t="n">
        <v>0.204583333333333</v>
      </c>
      <c r="P42" s="0" t="n">
        <v>0.486</v>
      </c>
      <c r="Q42" s="0" t="n">
        <v>0.426075</v>
      </c>
      <c r="R42" s="0" t="n">
        <v>0.446473684210526</v>
      </c>
      <c r="S42" s="0" t="n">
        <v>0.471493333333333</v>
      </c>
      <c r="T42" s="0" t="n">
        <v>0.507925373134328</v>
      </c>
      <c r="U42" s="0" t="n">
        <v>0.480893333333333</v>
      </c>
      <c r="V42" s="0" t="n">
        <v>0.503</v>
      </c>
      <c r="W42" s="0" t="n">
        <v>0.825584415584416</v>
      </c>
      <c r="X42" s="0" t="n">
        <v>0.481876404494382</v>
      </c>
      <c r="Y42" s="0" t="n">
        <v>0.46553</v>
      </c>
      <c r="Z42" s="0" t="n">
        <v>0.471163333333333</v>
      </c>
      <c r="AA42" s="0" t="s">
        <v>23</v>
      </c>
    </row>
    <row r="43" customFormat="false" ht="12.8" hidden="false" customHeight="false" outlineLevel="0" collapsed="false">
      <c r="A43" s="0" t="s">
        <v>184</v>
      </c>
      <c r="B43" s="0" t="n">
        <v>0.333973333333333</v>
      </c>
      <c r="C43" s="0" t="n">
        <v>0.377861111111111</v>
      </c>
      <c r="D43" s="0" t="s">
        <v>810</v>
      </c>
      <c r="E43" s="0" t="n">
        <v>0.341888888888889</v>
      </c>
      <c r="F43" s="0" t="s">
        <v>810</v>
      </c>
      <c r="G43" s="0" t="n">
        <v>0.451029411764706</v>
      </c>
      <c r="H43" s="0" t="n">
        <v>0.36093</v>
      </c>
      <c r="I43" s="0" t="n">
        <v>0.3400625</v>
      </c>
      <c r="J43" s="0" t="n">
        <v>0.333</v>
      </c>
      <c r="K43" s="0" t="n">
        <v>0.384714285714286</v>
      </c>
      <c r="L43" s="0" t="n">
        <v>0.443958333333333</v>
      </c>
      <c r="M43" s="0" t="n">
        <v>0.37810989010989</v>
      </c>
      <c r="N43" s="0" t="s">
        <v>810</v>
      </c>
      <c r="O43" s="0" t="s">
        <v>810</v>
      </c>
      <c r="P43" s="0" t="n">
        <v>0.3602</v>
      </c>
      <c r="Q43" s="0" t="n">
        <v>0.3537</v>
      </c>
      <c r="R43" s="0" t="n">
        <v>0.371631578947368</v>
      </c>
      <c r="S43" s="0" t="s">
        <v>810</v>
      </c>
      <c r="T43" s="0" t="n">
        <v>0.423452736318408</v>
      </c>
      <c r="U43" s="0" t="s">
        <v>810</v>
      </c>
      <c r="V43" s="0" t="n">
        <v>0.4265</v>
      </c>
      <c r="W43" s="0" t="s">
        <v>810</v>
      </c>
      <c r="X43" s="0" t="n">
        <v>0.386887640449438</v>
      </c>
      <c r="Y43" s="0" t="s">
        <v>810</v>
      </c>
      <c r="Z43" s="0" t="s">
        <v>810</v>
      </c>
      <c r="AA43" s="0" t="s">
        <v>23</v>
      </c>
    </row>
    <row r="44" customFormat="false" ht="12.8" hidden="false" customHeight="false" outlineLevel="0" collapsed="false">
      <c r="A44" s="0" t="s">
        <v>207</v>
      </c>
      <c r="B44" s="0" t="n">
        <v>0.51118</v>
      </c>
      <c r="C44" s="0" t="n">
        <v>0.524944444444444</v>
      </c>
      <c r="D44" s="0" t="s">
        <v>810</v>
      </c>
      <c r="E44" s="0" t="n">
        <v>0.512444444444444</v>
      </c>
      <c r="F44" s="0" t="s">
        <v>810</v>
      </c>
      <c r="G44" s="0" t="n">
        <v>0.511735294117647</v>
      </c>
      <c r="H44" s="0" t="s">
        <v>810</v>
      </c>
      <c r="I44" s="0" t="n">
        <v>0.54325</v>
      </c>
      <c r="J44" s="0" t="n">
        <v>0.529117647058824</v>
      </c>
      <c r="K44" s="0" t="s">
        <v>810</v>
      </c>
      <c r="L44" s="0" t="n">
        <v>0.591875</v>
      </c>
      <c r="M44" s="0" t="s">
        <v>810</v>
      </c>
      <c r="N44" s="0" t="s">
        <v>810</v>
      </c>
      <c r="O44" s="0" t="s">
        <v>810</v>
      </c>
      <c r="P44" s="0" t="n">
        <v>0.5103</v>
      </c>
      <c r="Q44" s="0" t="n">
        <v>0.464875</v>
      </c>
      <c r="R44" s="0" t="n">
        <v>0.445789473684211</v>
      </c>
      <c r="S44" s="0" t="s">
        <v>810</v>
      </c>
      <c r="T44" s="0" t="n">
        <v>0.548666666666667</v>
      </c>
      <c r="U44" s="0" t="s">
        <v>810</v>
      </c>
      <c r="V44" s="0" t="n">
        <v>0.56125</v>
      </c>
      <c r="W44" s="0" t="s">
        <v>810</v>
      </c>
      <c r="X44" s="0" t="s">
        <v>810</v>
      </c>
      <c r="Y44" s="0" t="s">
        <v>810</v>
      </c>
      <c r="Z44" s="0" t="s">
        <v>810</v>
      </c>
      <c r="AA44" s="0" t="s">
        <v>24</v>
      </c>
    </row>
    <row r="45" customFormat="false" ht="12.8" hidden="false" customHeight="false" outlineLevel="0" collapsed="false">
      <c r="A45" s="0" t="s">
        <v>208</v>
      </c>
      <c r="B45" s="0" t="n">
        <v>0.532246666666667</v>
      </c>
      <c r="C45" s="0" t="n">
        <v>0.549638888888889</v>
      </c>
      <c r="D45" s="0" t="n">
        <v>0.524066079295154</v>
      </c>
      <c r="E45" s="0" t="n">
        <v>0.548944444444444</v>
      </c>
      <c r="F45" s="0" t="n">
        <v>0.572521276595745</v>
      </c>
      <c r="G45" s="0" t="n">
        <v>0.551647058823529</v>
      </c>
      <c r="H45" s="0" t="n">
        <v>0.566276666666667</v>
      </c>
      <c r="I45" s="0" t="n">
        <v>0.582375</v>
      </c>
      <c r="J45" s="0" t="n">
        <v>0.545411764705882</v>
      </c>
      <c r="K45" s="0" t="n">
        <v>0.595450549450549</v>
      </c>
      <c r="L45" s="0" t="n">
        <v>0.612541666666667</v>
      </c>
      <c r="M45" s="0" t="n">
        <v>0.58028021978022</v>
      </c>
      <c r="N45" s="0" t="s">
        <v>810</v>
      </c>
      <c r="O45" s="0" t="s">
        <v>810</v>
      </c>
      <c r="P45" s="0" t="n">
        <v>0.5433</v>
      </c>
      <c r="Q45" s="0" t="n">
        <v>0.532275</v>
      </c>
      <c r="R45" s="0" t="n">
        <v>0.551263157894737</v>
      </c>
      <c r="S45" s="0" t="n">
        <v>0.60264</v>
      </c>
      <c r="T45" s="0" t="n">
        <v>0.584074626865672</v>
      </c>
      <c r="U45" s="0" t="n">
        <v>0.557066666666667</v>
      </c>
      <c r="V45" s="0" t="n">
        <v>0.612666666666667</v>
      </c>
      <c r="W45" s="0" t="n">
        <v>0.706207792207792</v>
      </c>
      <c r="X45" s="0" t="n">
        <v>0.55085393258427</v>
      </c>
      <c r="Y45" s="0" t="n">
        <v>0.567383333333333</v>
      </c>
      <c r="Z45" s="0" t="s">
        <v>810</v>
      </c>
      <c r="AA45" s="0" t="s">
        <v>24</v>
      </c>
    </row>
    <row r="46" customFormat="false" ht="12.8" hidden="false" customHeight="false" outlineLevel="0" collapsed="false">
      <c r="A46" s="0" t="s">
        <v>204</v>
      </c>
      <c r="B46" s="0" t="n">
        <v>0.546253333333333</v>
      </c>
      <c r="C46" s="0" t="n">
        <v>0.568805555555556</v>
      </c>
      <c r="D46" s="0" t="n">
        <v>0.533629955947137</v>
      </c>
      <c r="E46" s="0" t="n">
        <v>0.553666666666667</v>
      </c>
      <c r="F46" s="0" t="n">
        <v>0.562797872340426</v>
      </c>
      <c r="G46" s="0" t="n">
        <v>0.533735294117647</v>
      </c>
      <c r="H46" s="0" t="n">
        <v>0.55197</v>
      </c>
      <c r="I46" s="0" t="n">
        <v>0.565625</v>
      </c>
      <c r="J46" s="0" t="n">
        <v>0.556235294117647</v>
      </c>
      <c r="K46" s="0" t="n">
        <v>0.561730769230769</v>
      </c>
      <c r="L46" s="0" t="n">
        <v>0.56075</v>
      </c>
      <c r="M46" s="0" t="n">
        <v>0.56510989010989</v>
      </c>
      <c r="N46" s="0" t="s">
        <v>810</v>
      </c>
      <c r="O46" s="0" t="n">
        <v>0.524208333333333</v>
      </c>
      <c r="P46" s="0" t="n">
        <v>0.573</v>
      </c>
      <c r="Q46" s="0" t="n">
        <v>0.559025</v>
      </c>
      <c r="R46" s="0" t="n">
        <v>0.514947368421053</v>
      </c>
      <c r="S46" s="0" t="n">
        <v>0.589926666666667</v>
      </c>
      <c r="T46" s="0" t="n">
        <v>0.598412935323383</v>
      </c>
      <c r="U46" s="0" t="n">
        <v>0.57076</v>
      </c>
      <c r="V46" s="0" t="n">
        <v>0.5665</v>
      </c>
      <c r="W46" s="0" t="n">
        <v>0.273753246753247</v>
      </c>
      <c r="X46" s="0" t="n">
        <v>0.552483146067416</v>
      </c>
      <c r="Y46" s="0" t="n">
        <v>0.566656666666667</v>
      </c>
      <c r="Z46" s="0" t="n">
        <v>0.578813333333333</v>
      </c>
      <c r="AA46" s="0" t="s">
        <v>24</v>
      </c>
    </row>
    <row r="47" customFormat="false" ht="12.8" hidden="false" customHeight="false" outlineLevel="0" collapsed="false">
      <c r="A47" s="0" t="s">
        <v>202</v>
      </c>
      <c r="B47" s="0" t="n">
        <v>0.536613333333333</v>
      </c>
      <c r="C47" s="0" t="n">
        <v>0.558722222222222</v>
      </c>
      <c r="D47" s="0" t="n">
        <v>0.498035242290749</v>
      </c>
      <c r="E47" s="0" t="n">
        <v>0.515722222222222</v>
      </c>
      <c r="F47" s="0" t="n">
        <v>0.545446808510638</v>
      </c>
      <c r="G47" s="0" t="n">
        <v>0.538294117647059</v>
      </c>
      <c r="H47" s="0" t="n">
        <v>0.533126666666667</v>
      </c>
      <c r="I47" s="0" t="n">
        <v>0.542</v>
      </c>
      <c r="J47" s="0" t="n">
        <v>0.529764705882353</v>
      </c>
      <c r="K47" s="0" t="n">
        <v>0.547087912087912</v>
      </c>
      <c r="L47" s="0" t="n">
        <v>0.564416666666667</v>
      </c>
      <c r="M47" s="0" t="n">
        <v>0.565054945054945</v>
      </c>
      <c r="N47" s="0" t="s">
        <v>810</v>
      </c>
      <c r="O47" s="0" t="s">
        <v>810</v>
      </c>
      <c r="P47" s="0" t="n">
        <v>0.5781</v>
      </c>
      <c r="Q47" s="0" t="n">
        <v>0.55075</v>
      </c>
      <c r="R47" s="0" t="n">
        <v>0.505578947368421</v>
      </c>
      <c r="S47" s="0" t="n">
        <v>0.589656666666667</v>
      </c>
      <c r="T47" s="0" t="n">
        <v>0.596910447761194</v>
      </c>
      <c r="U47" s="0" t="n">
        <v>0.56745</v>
      </c>
      <c r="V47" s="0" t="n">
        <v>0.579583333333333</v>
      </c>
      <c r="W47" s="0" t="n">
        <v>0.097974025974026</v>
      </c>
      <c r="X47" s="0" t="n">
        <v>0.541651685393258</v>
      </c>
      <c r="Y47" s="0" t="n">
        <v>0.555183333333333</v>
      </c>
      <c r="Z47" s="0" t="n">
        <v>0.57716</v>
      </c>
      <c r="AA47" s="0" t="s">
        <v>24</v>
      </c>
    </row>
    <row r="48" customFormat="false" ht="12.8" hidden="false" customHeight="false" outlineLevel="0" collapsed="false">
      <c r="A48" s="0" t="s">
        <v>212</v>
      </c>
      <c r="B48" s="0" t="n">
        <v>0.443546666666667</v>
      </c>
      <c r="C48" s="0" t="n">
        <v>0.468388888888889</v>
      </c>
      <c r="D48" s="0" t="n">
        <v>0.44168281938326</v>
      </c>
      <c r="E48" s="0" t="n">
        <v>0.439166666666667</v>
      </c>
      <c r="F48" s="0" t="n">
        <v>0.465925531914894</v>
      </c>
      <c r="G48" s="0" t="n">
        <v>0.490794117647059</v>
      </c>
      <c r="H48" s="0" t="n">
        <v>0.45822</v>
      </c>
      <c r="I48" s="0" t="n">
        <v>0.45525</v>
      </c>
      <c r="J48" s="0" t="n">
        <v>0.445</v>
      </c>
      <c r="K48" s="0" t="n">
        <v>0.48943956043956</v>
      </c>
      <c r="L48" s="0" t="n">
        <v>0.492125</v>
      </c>
      <c r="M48" s="0" t="n">
        <v>0.476120879120879</v>
      </c>
      <c r="N48" s="0" t="s">
        <v>810</v>
      </c>
      <c r="O48" s="0" t="n">
        <v>0.472458333333333</v>
      </c>
      <c r="P48" s="0" t="n">
        <v>0.4504</v>
      </c>
      <c r="Q48" s="0" t="n">
        <v>0.456825</v>
      </c>
      <c r="R48" s="0" t="n">
        <v>0.446947368421053</v>
      </c>
      <c r="S48" s="0" t="n">
        <v>0.508006666666667</v>
      </c>
      <c r="T48" s="0" t="n">
        <v>0.459616915422886</v>
      </c>
      <c r="U48" s="0" t="n">
        <v>0.480886666666667</v>
      </c>
      <c r="V48" s="0" t="n">
        <v>0.479</v>
      </c>
      <c r="W48" s="0" t="n">
        <v>0.905584415584416</v>
      </c>
      <c r="X48" s="0" t="n">
        <v>0.466955056179775</v>
      </c>
      <c r="Y48" s="0" t="n">
        <v>0.464293333333333</v>
      </c>
      <c r="Z48" s="0" t="n">
        <v>0.499806666666667</v>
      </c>
      <c r="AA48" s="0" t="s">
        <v>24</v>
      </c>
    </row>
    <row r="49" customFormat="false" ht="12.8" hidden="false" customHeight="false" outlineLevel="0" collapsed="false">
      <c r="A49" s="0" t="s">
        <v>346</v>
      </c>
      <c r="B49" s="0" t="n">
        <v>0.503406666666667</v>
      </c>
      <c r="C49" s="0" t="n">
        <v>0.493277777777778</v>
      </c>
      <c r="D49" s="0" t="n">
        <v>0.527969162995595</v>
      </c>
      <c r="E49" s="0" t="n">
        <v>0.511444444444444</v>
      </c>
      <c r="F49" s="0" t="n">
        <v>0.535648936170213</v>
      </c>
      <c r="G49" s="0" t="n">
        <v>0.503</v>
      </c>
      <c r="H49" s="0" t="n">
        <v>0.523166666666667</v>
      </c>
      <c r="I49" s="0" t="n">
        <v>0.5291875</v>
      </c>
      <c r="J49" s="0" t="n">
        <v>0.491588235294118</v>
      </c>
      <c r="K49" s="0" t="n">
        <v>0.540076923076923</v>
      </c>
      <c r="L49" s="0" t="n">
        <v>0.49</v>
      </c>
      <c r="M49" s="0" t="n">
        <v>0.547021978021978</v>
      </c>
      <c r="N49" s="0" t="s">
        <v>810</v>
      </c>
      <c r="O49" s="0" t="s">
        <v>810</v>
      </c>
      <c r="P49" s="0" t="n">
        <v>0.5068</v>
      </c>
      <c r="Q49" s="0" t="n">
        <v>0.4716</v>
      </c>
      <c r="R49" s="0" t="n">
        <v>0.500578947368421</v>
      </c>
      <c r="S49" s="0" t="n">
        <v>0.525653333333333</v>
      </c>
      <c r="T49" s="0" t="n">
        <v>0.622189054726368</v>
      </c>
      <c r="U49" s="0" t="n">
        <v>0.508853333333333</v>
      </c>
      <c r="V49" s="0" t="n">
        <v>0.49875</v>
      </c>
      <c r="W49" s="0" t="n">
        <v>0.083987012987013</v>
      </c>
      <c r="X49" s="0" t="n">
        <v>0.490876404494382</v>
      </c>
      <c r="Y49" s="0" t="n">
        <v>0.524483333333333</v>
      </c>
      <c r="Z49" s="0" t="n">
        <v>0.514446666666667</v>
      </c>
      <c r="AA49" s="0" t="s">
        <v>33</v>
      </c>
    </row>
    <row r="50" customFormat="false" ht="12.8" hidden="false" customHeight="false" outlineLevel="0" collapsed="false">
      <c r="A50" s="0" t="s">
        <v>233</v>
      </c>
      <c r="B50" s="0" t="n">
        <v>0.498276666666667</v>
      </c>
      <c r="C50" s="0" t="n">
        <v>0.489</v>
      </c>
      <c r="D50" s="0" t="s">
        <v>810</v>
      </c>
      <c r="E50" s="0" t="n">
        <v>0.491555555555556</v>
      </c>
      <c r="F50" s="0" t="n">
        <v>0.516446808510638</v>
      </c>
      <c r="G50" s="0" t="n">
        <v>0.5</v>
      </c>
      <c r="H50" s="0" t="n">
        <v>0.513923333333333</v>
      </c>
      <c r="I50" s="0" t="n">
        <v>0.4990625</v>
      </c>
      <c r="J50" s="0" t="n">
        <v>0.493470588235294</v>
      </c>
      <c r="K50" s="0" t="n">
        <v>0.508252747252747</v>
      </c>
      <c r="L50" s="0" t="n">
        <v>0.479625</v>
      </c>
      <c r="M50" s="0" t="s">
        <v>810</v>
      </c>
      <c r="N50" s="0" t="s">
        <v>810</v>
      </c>
      <c r="O50" s="0" t="s">
        <v>810</v>
      </c>
      <c r="P50" s="0" t="n">
        <v>0.4953</v>
      </c>
      <c r="Q50" s="0" t="n">
        <v>0.47425</v>
      </c>
      <c r="R50" s="0" t="n">
        <v>0.486421052631579</v>
      </c>
      <c r="S50" s="0" t="s">
        <v>810</v>
      </c>
      <c r="T50" s="0" t="n">
        <v>0.517303482587065</v>
      </c>
      <c r="U50" s="0" t="s">
        <v>810</v>
      </c>
      <c r="V50" s="0" t="n">
        <v>0.501583333333333</v>
      </c>
      <c r="W50" s="0" t="n">
        <v>0.882896103896104</v>
      </c>
      <c r="X50" s="0" t="n">
        <v>0.487033707865169</v>
      </c>
      <c r="Y50" s="0" t="s">
        <v>810</v>
      </c>
      <c r="Z50" s="0" t="n">
        <v>0.512966666666667</v>
      </c>
      <c r="AA50" s="0" t="s">
        <v>30</v>
      </c>
    </row>
    <row r="51" customFormat="false" ht="12.8" hidden="false" customHeight="false" outlineLevel="0" collapsed="false">
      <c r="A51" s="0" t="s">
        <v>329</v>
      </c>
      <c r="B51" s="0" t="n">
        <v>0.455893333333333</v>
      </c>
      <c r="C51" s="0" t="n">
        <v>0.500888888888889</v>
      </c>
      <c r="D51" s="0" t="s">
        <v>810</v>
      </c>
      <c r="E51" s="0" t="n">
        <v>0.425388888888889</v>
      </c>
      <c r="F51" s="0" t="n">
        <v>0.465340425531915</v>
      </c>
      <c r="G51" s="0" t="n">
        <v>0.538617647058824</v>
      </c>
      <c r="H51" s="0" t="n">
        <v>0.460906666666667</v>
      </c>
      <c r="I51" s="0" t="n">
        <v>0.4618125</v>
      </c>
      <c r="J51" s="0" t="n">
        <v>0.461823529411765</v>
      </c>
      <c r="K51" s="0" t="n">
        <v>0.488934065934066</v>
      </c>
      <c r="L51" s="0" t="n">
        <v>0.526333333333333</v>
      </c>
      <c r="M51" s="0" t="n">
        <v>0.465076923076923</v>
      </c>
      <c r="N51" s="0" t="s">
        <v>810</v>
      </c>
      <c r="O51" s="0" t="s">
        <v>810</v>
      </c>
      <c r="P51" s="0" t="n">
        <v>0.4781</v>
      </c>
      <c r="Q51" s="0" t="n">
        <v>0.496325</v>
      </c>
      <c r="R51" s="0" t="n">
        <v>0.440684210526316</v>
      </c>
      <c r="S51" s="0" t="s">
        <v>810</v>
      </c>
      <c r="T51" s="0" t="n">
        <v>0.500557213930348</v>
      </c>
      <c r="U51" s="0" t="n">
        <v>0.499533333333333</v>
      </c>
      <c r="V51" s="0" t="n">
        <v>0.51525</v>
      </c>
      <c r="W51" s="0" t="n">
        <v>0.590597402597403</v>
      </c>
      <c r="X51" s="0" t="n">
        <v>0.43285393258427</v>
      </c>
      <c r="Y51" s="0" t="s">
        <v>810</v>
      </c>
      <c r="Z51" s="0" t="n">
        <v>0.527066666666667</v>
      </c>
      <c r="AA51" s="0" t="s">
        <v>31</v>
      </c>
    </row>
    <row r="52" customFormat="false" ht="12.8" hidden="false" customHeight="false" outlineLevel="0" collapsed="false">
      <c r="A52" s="0" t="s">
        <v>237</v>
      </c>
      <c r="B52" s="0" t="n">
        <v>0.53401</v>
      </c>
      <c r="C52" s="0" t="n">
        <v>0.545416666666667</v>
      </c>
      <c r="D52" s="0" t="n">
        <v>0.513674008810573</v>
      </c>
      <c r="E52" s="0" t="n">
        <v>0.532611111111111</v>
      </c>
      <c r="F52" s="0" t="n">
        <v>0.550978723404255</v>
      </c>
      <c r="G52" s="0" t="n">
        <v>0.521382352941177</v>
      </c>
      <c r="H52" s="0" t="n">
        <v>0.54398</v>
      </c>
      <c r="I52" s="0" t="n">
        <v>0.5309375</v>
      </c>
      <c r="J52" s="0" t="n">
        <v>0.535294117647059</v>
      </c>
      <c r="K52" s="0" t="n">
        <v>0.549631868131868</v>
      </c>
      <c r="L52" s="0" t="n">
        <v>0.533083333333333</v>
      </c>
      <c r="M52" s="0" t="n">
        <v>0.541747252747253</v>
      </c>
      <c r="N52" s="0" t="s">
        <v>810</v>
      </c>
      <c r="O52" s="0" t="s">
        <v>810</v>
      </c>
      <c r="P52" s="0" t="n">
        <v>0.548</v>
      </c>
      <c r="Q52" s="0" t="n">
        <v>0.538</v>
      </c>
      <c r="R52" s="0" t="n">
        <v>0.537157894736842</v>
      </c>
      <c r="S52" s="0" t="s">
        <v>810</v>
      </c>
      <c r="T52" s="0" t="n">
        <v>0.57636815920398</v>
      </c>
      <c r="U52" s="0" t="n">
        <v>0.55348</v>
      </c>
      <c r="V52" s="0" t="n">
        <v>0.538</v>
      </c>
      <c r="W52" s="0" t="s">
        <v>810</v>
      </c>
      <c r="X52" s="0" t="n">
        <v>0.550719101123595</v>
      </c>
      <c r="Y52" s="0" t="n">
        <v>0.546666666666667</v>
      </c>
      <c r="Z52" s="0" t="n">
        <v>0.555956666666667</v>
      </c>
      <c r="AA52" s="0" t="s">
        <v>30</v>
      </c>
    </row>
    <row r="53" customFormat="false" ht="12.8" hidden="false" customHeight="false" outlineLevel="0" collapsed="false">
      <c r="A53" s="0" t="s">
        <v>265</v>
      </c>
      <c r="B53" s="0" t="n">
        <v>0.5037</v>
      </c>
      <c r="C53" s="0" t="n">
        <v>0.532222222222222</v>
      </c>
      <c r="D53" s="0" t="n">
        <v>0.510823788546256</v>
      </c>
      <c r="E53" s="0" t="n">
        <v>0.512333333333333</v>
      </c>
      <c r="F53" s="0" t="n">
        <v>0.515744680851064</v>
      </c>
      <c r="G53" s="0" t="n">
        <v>0.522029411764706</v>
      </c>
      <c r="H53" s="0" t="n">
        <v>0.516453333333333</v>
      </c>
      <c r="I53" s="0" t="n">
        <v>0.5235625</v>
      </c>
      <c r="J53" s="0" t="n">
        <v>0.521352941176471</v>
      </c>
      <c r="K53" s="0" t="n">
        <v>0.521824175824176</v>
      </c>
      <c r="L53" s="0" t="n">
        <v>0.56475</v>
      </c>
      <c r="M53" s="0" t="n">
        <v>0.525054945054945</v>
      </c>
      <c r="N53" s="0" t="s">
        <v>810</v>
      </c>
      <c r="O53" s="0" t="n">
        <v>0.569416666666667</v>
      </c>
      <c r="P53" s="0" t="n">
        <v>0.5181</v>
      </c>
      <c r="Q53" s="0" t="n">
        <v>0.55265</v>
      </c>
      <c r="R53" s="0" t="n">
        <v>0.514894736842105</v>
      </c>
      <c r="S53" s="0" t="s">
        <v>810</v>
      </c>
      <c r="T53" s="0" t="n">
        <v>0.558626865671642</v>
      </c>
      <c r="U53" s="0" t="n">
        <v>0.52341</v>
      </c>
      <c r="V53" s="0" t="n">
        <v>0.52</v>
      </c>
      <c r="W53" s="0" t="s">
        <v>810</v>
      </c>
      <c r="X53" s="0" t="n">
        <v>0.520662921348315</v>
      </c>
      <c r="Y53" s="0" t="n">
        <v>0.52115</v>
      </c>
      <c r="Z53" s="0" t="n">
        <v>0.546833333333333</v>
      </c>
      <c r="AA53" s="0" t="s">
        <v>30</v>
      </c>
    </row>
    <row r="54" customFormat="false" ht="12.8" hidden="false" customHeight="false" outlineLevel="0" collapsed="false">
      <c r="A54" s="0" t="s">
        <v>238</v>
      </c>
      <c r="B54" s="0" t="n">
        <v>0.467756666666667</v>
      </c>
      <c r="C54" s="0" t="n">
        <v>0.496472222222222</v>
      </c>
      <c r="D54" s="0" t="n">
        <v>0.463488986784141</v>
      </c>
      <c r="E54" s="0" t="n">
        <v>0.469833333333333</v>
      </c>
      <c r="F54" s="0" t="n">
        <v>0.479276595744681</v>
      </c>
      <c r="G54" s="0" t="n">
        <v>0.500764705882353</v>
      </c>
      <c r="H54" s="0" t="n">
        <v>0.47782</v>
      </c>
      <c r="I54" s="0" t="n">
        <v>0.4815</v>
      </c>
      <c r="J54" s="0" t="n">
        <v>0.461529411764706</v>
      </c>
      <c r="K54" s="0" t="n">
        <v>0.485549450549451</v>
      </c>
      <c r="L54" s="0" t="n">
        <v>0.491125</v>
      </c>
      <c r="M54" s="0" t="n">
        <v>0.481840659340659</v>
      </c>
      <c r="N54" s="0" t="s">
        <v>810</v>
      </c>
      <c r="O54" s="0" t="n">
        <v>0.498083333333333</v>
      </c>
      <c r="P54" s="0" t="n">
        <v>0.4767</v>
      </c>
      <c r="Q54" s="0" t="n">
        <v>0.474975</v>
      </c>
      <c r="R54" s="0" t="n">
        <v>0.461473684210526</v>
      </c>
      <c r="S54" s="0" t="n">
        <v>0.499356666666667</v>
      </c>
      <c r="T54" s="0" t="n">
        <v>0.502129353233831</v>
      </c>
      <c r="U54" s="0" t="n">
        <v>0.489773333333333</v>
      </c>
      <c r="V54" s="0" t="n">
        <v>0.491583333333333</v>
      </c>
      <c r="W54" s="0" t="n">
        <v>0.905727272727273</v>
      </c>
      <c r="X54" s="0" t="n">
        <v>0.482067415730337</v>
      </c>
      <c r="Y54" s="0" t="n">
        <v>0.481953333333333</v>
      </c>
      <c r="Z54" s="0" t="n">
        <v>0.499096666666667</v>
      </c>
      <c r="AA54" s="0" t="s">
        <v>30</v>
      </c>
    </row>
    <row r="55" customFormat="false" ht="12.8" hidden="false" customHeight="false" outlineLevel="0" collapsed="false">
      <c r="A55" s="0" t="s">
        <v>301</v>
      </c>
      <c r="B55" s="0" t="n">
        <v>0.426233333333333</v>
      </c>
      <c r="C55" s="0" t="n">
        <v>0.469694444444444</v>
      </c>
      <c r="D55" s="0" t="n">
        <v>0.429356828193833</v>
      </c>
      <c r="E55" s="0" t="n">
        <v>0.428388888888889</v>
      </c>
      <c r="F55" s="0" t="n">
        <v>0.454255319148936</v>
      </c>
      <c r="G55" s="0" t="n">
        <v>0.488264705882353</v>
      </c>
      <c r="H55" s="0" t="n">
        <v>0.452946666666667</v>
      </c>
      <c r="I55" s="0" t="n">
        <v>0.4443125</v>
      </c>
      <c r="J55" s="0" t="n">
        <v>0.45</v>
      </c>
      <c r="K55" s="0" t="n">
        <v>0.462758241758242</v>
      </c>
      <c r="L55" s="0" t="n">
        <v>0.477625</v>
      </c>
      <c r="M55" s="0" t="n">
        <v>0.458598901098901</v>
      </c>
      <c r="N55" s="0" t="s">
        <v>810</v>
      </c>
      <c r="O55" s="0" t="s">
        <v>810</v>
      </c>
      <c r="P55" s="0" t="n">
        <v>0.4515</v>
      </c>
      <c r="Q55" s="0" t="n">
        <v>0.436625</v>
      </c>
      <c r="R55" s="0" t="n">
        <v>0.390421052631579</v>
      </c>
      <c r="S55" s="0" t="s">
        <v>810</v>
      </c>
      <c r="T55" s="0" t="n">
        <v>0.466522388059701</v>
      </c>
      <c r="U55" s="0" t="n">
        <v>0.448506666666667</v>
      </c>
      <c r="V55" s="0" t="n">
        <v>0.467083333333333</v>
      </c>
      <c r="W55" s="0" t="n">
        <v>0.806831168831169</v>
      </c>
      <c r="X55" s="0" t="n">
        <v>0.434112359550562</v>
      </c>
      <c r="Y55" s="0" t="n">
        <v>0.451716666666667</v>
      </c>
      <c r="Z55" s="0" t="n">
        <v>0.481416666666667</v>
      </c>
      <c r="AA55" s="0" t="s">
        <v>31</v>
      </c>
    </row>
    <row r="56" customFormat="false" ht="12.8" hidden="false" customHeight="false" outlineLevel="0" collapsed="false">
      <c r="A56" s="0" t="s">
        <v>326</v>
      </c>
      <c r="B56" s="0" t="n">
        <v>0.552643333333333</v>
      </c>
      <c r="C56" s="0" t="n">
        <v>0.559916666666667</v>
      </c>
      <c r="D56" s="0" t="n">
        <v>0.532348017621145</v>
      </c>
      <c r="E56" s="0" t="n">
        <v>0.526444444444444</v>
      </c>
      <c r="F56" s="0" t="n">
        <v>0.553840425531915</v>
      </c>
      <c r="G56" s="0" t="n">
        <v>0.543264705882353</v>
      </c>
      <c r="H56" s="0" t="n">
        <v>0.546393333333333</v>
      </c>
      <c r="I56" s="0" t="n">
        <v>0.5475</v>
      </c>
      <c r="J56" s="0" t="n">
        <v>0.550823529411765</v>
      </c>
      <c r="K56" s="0" t="n">
        <v>0.556571428571429</v>
      </c>
      <c r="L56" s="0" t="n">
        <v>0.565083333333333</v>
      </c>
      <c r="M56" s="0" t="n">
        <v>0.562923076923077</v>
      </c>
      <c r="N56" s="0" t="s">
        <v>810</v>
      </c>
      <c r="O56" s="0" t="s">
        <v>810</v>
      </c>
      <c r="P56" s="0" t="n">
        <v>0.5601</v>
      </c>
      <c r="Q56" s="0" t="n">
        <v>0.55875</v>
      </c>
      <c r="R56" s="0" t="n">
        <v>0.541526315789474</v>
      </c>
      <c r="S56" s="0" t="n">
        <v>0.587606666666667</v>
      </c>
      <c r="T56" s="0" t="n">
        <v>0.590825870646766</v>
      </c>
      <c r="U56" s="0" t="n">
        <v>0.56767</v>
      </c>
      <c r="V56" s="0" t="n">
        <v>0.57575</v>
      </c>
      <c r="W56" s="0" t="n">
        <v>0.725987012987013</v>
      </c>
      <c r="X56" s="0" t="n">
        <v>0.535179775280899</v>
      </c>
      <c r="Y56" s="0" t="n">
        <v>0.56003</v>
      </c>
      <c r="Z56" s="0" t="n">
        <v>0.58048</v>
      </c>
      <c r="AA56" s="0" t="s">
        <v>31</v>
      </c>
    </row>
    <row r="57" customFormat="false" ht="12.8" hidden="false" customHeight="false" outlineLevel="0" collapsed="false">
      <c r="A57" s="0" t="s">
        <v>234</v>
      </c>
      <c r="B57" s="0" t="n">
        <v>0.555176666666667</v>
      </c>
      <c r="C57" s="0" t="n">
        <v>0.560166666666667</v>
      </c>
      <c r="D57" s="0" t="n">
        <v>0.533458149779736</v>
      </c>
      <c r="E57" s="0" t="n">
        <v>0.546555555555556</v>
      </c>
      <c r="F57" s="0" t="n">
        <v>0.568574468085106</v>
      </c>
      <c r="G57" s="0" t="n">
        <v>0.525029411764706</v>
      </c>
      <c r="H57" s="0" t="n">
        <v>0.560253333333333</v>
      </c>
      <c r="I57" s="0" t="n">
        <v>0.560125</v>
      </c>
      <c r="J57" s="0" t="n">
        <v>0.550647058823529</v>
      </c>
      <c r="K57" s="0" t="n">
        <v>0.564686813186813</v>
      </c>
      <c r="L57" s="0" t="n">
        <v>0.542875</v>
      </c>
      <c r="M57" s="0" t="n">
        <v>0.56032967032967</v>
      </c>
      <c r="N57" s="0" t="s">
        <v>810</v>
      </c>
      <c r="O57" s="0" t="s">
        <v>810</v>
      </c>
      <c r="P57" s="0" t="n">
        <v>0.5607</v>
      </c>
      <c r="Q57" s="0" t="n">
        <v>0.562575</v>
      </c>
      <c r="R57" s="0" t="n">
        <v>0.551157894736842</v>
      </c>
      <c r="S57" s="0" t="s">
        <v>810</v>
      </c>
      <c r="T57" s="0" t="n">
        <v>0.592014925373134</v>
      </c>
      <c r="U57" s="0" t="n">
        <v>0.57615</v>
      </c>
      <c r="V57" s="0" t="n">
        <v>0.549583333333333</v>
      </c>
      <c r="W57" s="0" t="s">
        <v>810</v>
      </c>
      <c r="X57" s="0" t="n">
        <v>0.563966292134832</v>
      </c>
      <c r="Y57" s="0" t="n">
        <v>0.567613333333333</v>
      </c>
      <c r="Z57" s="0" t="n">
        <v>0.56999</v>
      </c>
      <c r="AA57" s="0" t="s">
        <v>30</v>
      </c>
    </row>
    <row r="58" customFormat="false" ht="12.8" hidden="false" customHeight="false" outlineLevel="0" collapsed="false">
      <c r="A58" s="0" t="s">
        <v>328</v>
      </c>
      <c r="B58" s="0" t="n">
        <v>0.51813</v>
      </c>
      <c r="C58" s="0" t="n">
        <v>0.549527777777778</v>
      </c>
      <c r="D58" s="0" t="n">
        <v>0.503770925110132</v>
      </c>
      <c r="E58" s="0" t="n">
        <v>0.497333333333333</v>
      </c>
      <c r="F58" s="0" t="n">
        <v>0.525946808510638</v>
      </c>
      <c r="G58" s="0" t="n">
        <v>0.547647058823529</v>
      </c>
      <c r="H58" s="0" t="n">
        <v>0.521116666666667</v>
      </c>
      <c r="I58" s="0" t="n">
        <v>0.5285</v>
      </c>
      <c r="J58" s="0" t="n">
        <v>0.519470588235294</v>
      </c>
      <c r="K58" s="0" t="n">
        <v>0.539318681318681</v>
      </c>
      <c r="L58" s="0" t="n">
        <v>0.5755</v>
      </c>
      <c r="M58" s="0" t="n">
        <v>0.532082417582418</v>
      </c>
      <c r="N58" s="0" t="s">
        <v>810</v>
      </c>
      <c r="O58" s="0" t="s">
        <v>810</v>
      </c>
      <c r="P58" s="0" t="n">
        <v>0.5451</v>
      </c>
      <c r="Q58" s="0" t="n">
        <v>0.55645</v>
      </c>
      <c r="R58" s="0" t="n">
        <v>0.504736842105263</v>
      </c>
      <c r="S58" s="0" t="s">
        <v>810</v>
      </c>
      <c r="T58" s="0" t="n">
        <v>0.554303482587065</v>
      </c>
      <c r="U58" s="0" t="n">
        <v>0.558</v>
      </c>
      <c r="V58" s="0" t="n">
        <v>0.56075</v>
      </c>
      <c r="W58" s="0" t="n">
        <v>0.108298701298701</v>
      </c>
      <c r="X58" s="0" t="n">
        <v>0.526674157303371</v>
      </c>
      <c r="Y58" s="0" t="n">
        <v>0.547353333333333</v>
      </c>
      <c r="Z58" s="0" t="n">
        <v>0.573543333333333</v>
      </c>
      <c r="AA58" s="0" t="s">
        <v>31</v>
      </c>
    </row>
    <row r="59" customFormat="false" ht="12.8" hidden="false" customHeight="false" outlineLevel="0" collapsed="false">
      <c r="A59" s="0" t="s">
        <v>295</v>
      </c>
      <c r="B59" s="0" t="s">
        <v>810</v>
      </c>
      <c r="C59" s="0" t="n">
        <v>0.531277777777778</v>
      </c>
      <c r="D59" s="0" t="s">
        <v>810</v>
      </c>
      <c r="E59" s="0" t="s">
        <v>810</v>
      </c>
      <c r="F59" s="0" t="s">
        <v>810</v>
      </c>
      <c r="G59" s="0" t="s">
        <v>810</v>
      </c>
      <c r="H59" s="0" t="s">
        <v>810</v>
      </c>
      <c r="I59" s="0" t="s">
        <v>810</v>
      </c>
      <c r="J59" s="0" t="n">
        <v>0.581294117647059</v>
      </c>
      <c r="K59" s="0" t="s">
        <v>810</v>
      </c>
      <c r="L59" s="0" t="s">
        <v>810</v>
      </c>
      <c r="M59" s="0" t="s">
        <v>810</v>
      </c>
      <c r="N59" s="0" t="s">
        <v>810</v>
      </c>
      <c r="O59" s="0" t="s">
        <v>810</v>
      </c>
      <c r="P59" s="0" t="n">
        <v>0.5956</v>
      </c>
      <c r="Q59" s="0" t="s">
        <v>810</v>
      </c>
      <c r="R59" s="0" t="s">
        <v>810</v>
      </c>
      <c r="S59" s="0" t="s">
        <v>810</v>
      </c>
      <c r="T59" s="0" t="s">
        <v>810</v>
      </c>
      <c r="U59" s="0" t="s">
        <v>810</v>
      </c>
      <c r="V59" s="0" t="s">
        <v>810</v>
      </c>
      <c r="W59" s="0" t="n">
        <v>0.0907012987012987</v>
      </c>
      <c r="X59" s="0" t="s">
        <v>810</v>
      </c>
      <c r="Y59" s="0" t="s">
        <v>810</v>
      </c>
      <c r="Z59" s="0" t="s">
        <v>810</v>
      </c>
      <c r="AA59" s="0" t="s">
        <v>31</v>
      </c>
    </row>
    <row r="60" customFormat="false" ht="12.8" hidden="false" customHeight="false" outlineLevel="0" collapsed="false">
      <c r="A60" s="0" t="s">
        <v>323</v>
      </c>
      <c r="B60" s="0" t="n">
        <v>0.529016666666667</v>
      </c>
      <c r="C60" s="0" t="n">
        <v>0.552583333333333</v>
      </c>
      <c r="D60" s="0" t="n">
        <v>0.506264317180617</v>
      </c>
      <c r="E60" s="0" t="n">
        <v>0.520722222222222</v>
      </c>
      <c r="F60" s="0" t="n">
        <v>0.532925531914894</v>
      </c>
      <c r="G60" s="0" t="n">
        <v>0.553382352941176</v>
      </c>
      <c r="H60" s="0" t="n">
        <v>0.524016666666667</v>
      </c>
      <c r="I60" s="0" t="n">
        <v>0.5398125</v>
      </c>
      <c r="J60" s="0" t="n">
        <v>0.532176470588235</v>
      </c>
      <c r="K60" s="0" t="n">
        <v>0.531148351648352</v>
      </c>
      <c r="L60" s="0" t="n">
        <v>0.546916666666667</v>
      </c>
      <c r="M60" s="0" t="n">
        <v>0.541049450549451</v>
      </c>
      <c r="N60" s="0" t="s">
        <v>810</v>
      </c>
      <c r="O60" s="0" t="s">
        <v>810</v>
      </c>
      <c r="P60" s="0" t="n">
        <v>0.5165</v>
      </c>
      <c r="Q60" s="0" t="n">
        <v>0.5441</v>
      </c>
      <c r="R60" s="0" t="n">
        <v>0.538526315789474</v>
      </c>
      <c r="S60" s="0" t="n">
        <v>0.55963</v>
      </c>
      <c r="T60" s="0" t="n">
        <v>0.556233830845771</v>
      </c>
      <c r="U60" s="0" t="n">
        <v>0.547353333333333</v>
      </c>
      <c r="V60" s="0" t="n">
        <v>0.571166666666667</v>
      </c>
      <c r="W60" s="0" t="s">
        <v>810</v>
      </c>
      <c r="X60" s="0" t="n">
        <v>0.528921348314607</v>
      </c>
      <c r="Y60" s="0" t="n">
        <v>0.534893333333333</v>
      </c>
      <c r="Z60" s="0" t="s">
        <v>810</v>
      </c>
      <c r="AA60" s="0" t="s">
        <v>31</v>
      </c>
    </row>
    <row r="61" customFormat="false" ht="12.8" hidden="false" customHeight="false" outlineLevel="0" collapsed="false">
      <c r="A61" s="0" t="s">
        <v>242</v>
      </c>
      <c r="B61" s="0" t="s">
        <v>810</v>
      </c>
      <c r="C61" s="0" t="s">
        <v>810</v>
      </c>
      <c r="D61" s="0" t="s">
        <v>810</v>
      </c>
      <c r="E61" s="0" t="s">
        <v>810</v>
      </c>
      <c r="F61" s="0" t="s">
        <v>810</v>
      </c>
      <c r="G61" s="0" t="s">
        <v>810</v>
      </c>
      <c r="H61" s="0" t="s">
        <v>810</v>
      </c>
      <c r="I61" s="0" t="s">
        <v>810</v>
      </c>
      <c r="J61" s="0" t="s">
        <v>810</v>
      </c>
      <c r="K61" s="0" t="s">
        <v>810</v>
      </c>
      <c r="L61" s="0" t="s">
        <v>810</v>
      </c>
      <c r="M61" s="0" t="s">
        <v>810</v>
      </c>
      <c r="N61" s="0" t="s">
        <v>810</v>
      </c>
      <c r="O61" s="0" t="s">
        <v>810</v>
      </c>
      <c r="P61" s="0" t="n">
        <v>0.2541</v>
      </c>
      <c r="Q61" s="0" t="s">
        <v>810</v>
      </c>
      <c r="R61" s="0" t="s">
        <v>810</v>
      </c>
      <c r="S61" s="0" t="s">
        <v>810</v>
      </c>
      <c r="T61" s="0" t="s">
        <v>810</v>
      </c>
      <c r="U61" s="0" t="s">
        <v>810</v>
      </c>
      <c r="V61" s="0" t="s">
        <v>810</v>
      </c>
      <c r="W61" s="0" t="n">
        <v>0.10387012987013</v>
      </c>
      <c r="X61" s="0" t="s">
        <v>810</v>
      </c>
      <c r="Y61" s="0" t="s">
        <v>810</v>
      </c>
      <c r="Z61" s="0" t="s">
        <v>810</v>
      </c>
      <c r="AA61" s="0" t="s">
        <v>30</v>
      </c>
    </row>
    <row r="62" customFormat="false" ht="12.8" hidden="false" customHeight="false" outlineLevel="0" collapsed="false">
      <c r="A62" s="0" t="s">
        <v>302</v>
      </c>
      <c r="B62" s="0" t="n">
        <v>0.481716666666667</v>
      </c>
      <c r="C62" s="0" t="n">
        <v>0.502111111111111</v>
      </c>
      <c r="D62" s="0" t="n">
        <v>0.458070484581498</v>
      </c>
      <c r="E62" s="0" t="n">
        <v>0.454277777777778</v>
      </c>
      <c r="F62" s="0" t="n">
        <v>0.484808510638298</v>
      </c>
      <c r="G62" s="0" t="n">
        <v>0.493588235294118</v>
      </c>
      <c r="H62" s="0" t="n">
        <v>0.48986</v>
      </c>
      <c r="I62" s="0" t="n">
        <v>0.4765</v>
      </c>
      <c r="J62" s="0" t="n">
        <v>0.472882352941176</v>
      </c>
      <c r="K62" s="0" t="n">
        <v>0.488686813186813</v>
      </c>
      <c r="L62" s="0" t="n">
        <v>0.479333333333333</v>
      </c>
      <c r="M62" s="0" t="n">
        <v>0.491664835164835</v>
      </c>
      <c r="N62" s="0" t="s">
        <v>810</v>
      </c>
      <c r="O62" s="0" t="n">
        <v>0.456583333333333</v>
      </c>
      <c r="P62" s="0" t="n">
        <v>0.4805</v>
      </c>
      <c r="Q62" s="0" t="n">
        <v>0.468625</v>
      </c>
      <c r="R62" s="0" t="n">
        <v>0.463473684210526</v>
      </c>
      <c r="S62" s="0" t="n">
        <v>0.500483333333333</v>
      </c>
      <c r="T62" s="0" t="n">
        <v>0.527134328358209</v>
      </c>
      <c r="U62" s="0" t="n">
        <v>0.508333333333333</v>
      </c>
      <c r="V62" s="0" t="n">
        <v>0.505333333333333</v>
      </c>
      <c r="W62" s="0" t="s">
        <v>810</v>
      </c>
      <c r="X62" s="0" t="n">
        <v>0.493415730337079</v>
      </c>
      <c r="Y62" s="0" t="n">
        <v>0.496823333333333</v>
      </c>
      <c r="Z62" s="0" t="n">
        <v>0.502416666666667</v>
      </c>
      <c r="AA62" s="0" t="s">
        <v>31</v>
      </c>
    </row>
    <row r="63" customFormat="false" ht="12.8" hidden="false" customHeight="false" outlineLevel="0" collapsed="false">
      <c r="A63" s="0" t="s">
        <v>321</v>
      </c>
      <c r="B63" s="0" t="n">
        <v>0.612823333333333</v>
      </c>
      <c r="C63" s="0" t="n">
        <v>0.638638888888889</v>
      </c>
      <c r="D63" s="0" t="s">
        <v>810</v>
      </c>
      <c r="E63" s="0" t="n">
        <v>0.606333333333333</v>
      </c>
      <c r="F63" s="0" t="n">
        <v>0.643255319148936</v>
      </c>
      <c r="G63" s="0" t="n">
        <v>0.579441176470588</v>
      </c>
      <c r="H63" s="0" t="n">
        <v>0.620286666666667</v>
      </c>
      <c r="I63" s="0" t="n">
        <v>0.623</v>
      </c>
      <c r="J63" s="0" t="n">
        <v>0.623352941176471</v>
      </c>
      <c r="K63" s="0" t="n">
        <v>0.632186813186813</v>
      </c>
      <c r="L63" s="0" t="n">
        <v>0.655958333333333</v>
      </c>
      <c r="M63" s="0" t="n">
        <v>0.632483516483517</v>
      </c>
      <c r="N63" s="0" t="s">
        <v>810</v>
      </c>
      <c r="O63" s="0" t="s">
        <v>810</v>
      </c>
      <c r="P63" s="0" t="n">
        <v>0.6375</v>
      </c>
      <c r="Q63" s="0" t="n">
        <v>0.628725</v>
      </c>
      <c r="R63" s="0" t="n">
        <v>0.593157894736842</v>
      </c>
      <c r="S63" s="0" t="s">
        <v>810</v>
      </c>
      <c r="T63" s="0" t="n">
        <v>0.649855721393035</v>
      </c>
      <c r="U63" s="0" t="n">
        <v>0.638563333333333</v>
      </c>
      <c r="V63" s="0" t="n">
        <v>0.631916666666667</v>
      </c>
      <c r="W63" s="0" t="s">
        <v>810</v>
      </c>
      <c r="X63" s="0" t="n">
        <v>0.629483146067416</v>
      </c>
      <c r="Y63" s="0" t="n">
        <v>0.630493333333333</v>
      </c>
      <c r="Z63" s="0" t="n">
        <v>0.67207</v>
      </c>
      <c r="AA63" s="0" t="s">
        <v>31</v>
      </c>
    </row>
    <row r="64" customFormat="false" ht="12.8" hidden="false" customHeight="false" outlineLevel="0" collapsed="false">
      <c r="A64" s="0" t="s">
        <v>243</v>
      </c>
      <c r="B64" s="0" t="n">
        <v>0.4668</v>
      </c>
      <c r="C64" s="0" t="n">
        <v>0.510194444444445</v>
      </c>
      <c r="D64" s="0" t="n">
        <v>0.464991189427313</v>
      </c>
      <c r="E64" s="0" t="n">
        <v>0.473388888888889</v>
      </c>
      <c r="F64" s="0" t="n">
        <v>0.483351063829787</v>
      </c>
      <c r="G64" s="0" t="n">
        <v>0.511352941176471</v>
      </c>
      <c r="H64" s="0" t="n">
        <v>0.484973333333333</v>
      </c>
      <c r="I64" s="0" t="n">
        <v>0.478</v>
      </c>
      <c r="J64" s="0" t="n">
        <v>0.467411764705882</v>
      </c>
      <c r="K64" s="0" t="n">
        <v>0.498796703296703</v>
      </c>
      <c r="L64" s="0" t="n">
        <v>0.539916666666667</v>
      </c>
      <c r="M64" s="0" t="n">
        <v>0.474153846153846</v>
      </c>
      <c r="N64" s="0" t="s">
        <v>810</v>
      </c>
      <c r="O64" s="0" t="s">
        <v>810</v>
      </c>
      <c r="P64" s="0" t="n">
        <v>0.4845</v>
      </c>
      <c r="Q64" s="0" t="n">
        <v>0.4901</v>
      </c>
      <c r="R64" s="0" t="n">
        <v>0.476368421052632</v>
      </c>
      <c r="S64" s="0" t="s">
        <v>810</v>
      </c>
      <c r="T64" s="0" t="n">
        <v>0.504059701492537</v>
      </c>
      <c r="U64" s="0" t="n">
        <v>0.49143</v>
      </c>
      <c r="V64" s="0" t="n">
        <v>0.494166666666667</v>
      </c>
      <c r="W64" s="0" t="n">
        <v>0.897922077922078</v>
      </c>
      <c r="X64" s="0" t="n">
        <v>0.481629213483146</v>
      </c>
      <c r="Y64" s="0" t="n">
        <v>0.476206666666667</v>
      </c>
      <c r="Z64" s="0" t="n">
        <v>0.52135</v>
      </c>
      <c r="AA64" s="0" t="s">
        <v>30</v>
      </c>
    </row>
    <row r="65" customFormat="false" ht="12.8" hidden="false" customHeight="false" outlineLevel="0" collapsed="false">
      <c r="A65" s="0" t="s">
        <v>235</v>
      </c>
      <c r="B65" s="0" t="n">
        <v>0.545383333333333</v>
      </c>
      <c r="C65" s="0" t="n">
        <v>0.550194444444444</v>
      </c>
      <c r="D65" s="0" t="n">
        <v>0.529885462555066</v>
      </c>
      <c r="E65" s="0" t="n">
        <v>0.543888888888889</v>
      </c>
      <c r="F65" s="0" t="n">
        <v>0.565404255319149</v>
      </c>
      <c r="G65" s="0" t="n">
        <v>0.521617647058824</v>
      </c>
      <c r="H65" s="0" t="n">
        <v>0.55756</v>
      </c>
      <c r="I65" s="0" t="n">
        <v>0.548875</v>
      </c>
      <c r="J65" s="0" t="n">
        <v>0.550294117647059</v>
      </c>
      <c r="K65" s="0" t="n">
        <v>0.560104395604396</v>
      </c>
      <c r="L65" s="0" t="n">
        <v>0.535583333333333</v>
      </c>
      <c r="M65" s="0" t="n">
        <v>0.56006043956044</v>
      </c>
      <c r="N65" s="0" t="s">
        <v>810</v>
      </c>
      <c r="O65" s="0" t="s">
        <v>810</v>
      </c>
      <c r="P65" s="0" t="n">
        <v>0.5559</v>
      </c>
      <c r="Q65" s="0" t="n">
        <v>0.55035</v>
      </c>
      <c r="R65" s="0" t="n">
        <v>0.535736842105263</v>
      </c>
      <c r="S65" s="0" t="s">
        <v>810</v>
      </c>
      <c r="T65" s="0" t="n">
        <v>0.592388059701493</v>
      </c>
      <c r="U65" s="0" t="n">
        <v>0.562783333333333</v>
      </c>
      <c r="V65" s="0" t="n">
        <v>0.549583333333333</v>
      </c>
      <c r="W65" s="0" t="s">
        <v>810</v>
      </c>
      <c r="X65" s="0" t="n">
        <v>0.551258426966292</v>
      </c>
      <c r="Y65" s="0" t="n">
        <v>0.554106666666667</v>
      </c>
      <c r="Z65" s="0" t="s">
        <v>810</v>
      </c>
      <c r="AA65" s="0" t="s">
        <v>30</v>
      </c>
    </row>
    <row r="66" customFormat="false" ht="12.8" hidden="false" customHeight="false" outlineLevel="0" collapsed="false">
      <c r="A66" s="0" t="s">
        <v>318</v>
      </c>
      <c r="B66" s="0" t="n">
        <v>0.599083333333333</v>
      </c>
      <c r="C66" s="0" t="n">
        <v>0.638916666666667</v>
      </c>
      <c r="D66" s="0" t="s">
        <v>810</v>
      </c>
      <c r="E66" s="0" t="n">
        <v>0.567611111111111</v>
      </c>
      <c r="F66" s="0" t="n">
        <v>0.614946808510638</v>
      </c>
      <c r="G66" s="0" t="n">
        <v>0.555941176470588</v>
      </c>
      <c r="H66" s="0" t="s">
        <v>810</v>
      </c>
      <c r="I66" s="0" t="n">
        <v>0.597875</v>
      </c>
      <c r="J66" s="0" t="n">
        <v>0.603941176470588</v>
      </c>
      <c r="K66" s="0" t="n">
        <v>0.613868131868132</v>
      </c>
      <c r="L66" s="0" t="s">
        <v>810</v>
      </c>
      <c r="M66" s="0" t="n">
        <v>0.614510989010989</v>
      </c>
      <c r="N66" s="0" t="s">
        <v>810</v>
      </c>
      <c r="O66" s="0" t="s">
        <v>810</v>
      </c>
      <c r="P66" s="0" t="n">
        <v>0.6224</v>
      </c>
      <c r="Q66" s="0" t="n">
        <v>0.593775</v>
      </c>
      <c r="R66" s="0" t="n">
        <v>0.545684210526316</v>
      </c>
      <c r="S66" s="0" t="s">
        <v>810</v>
      </c>
      <c r="T66" s="0" t="n">
        <v>0.579885572139303</v>
      </c>
      <c r="U66" s="0" t="s">
        <v>810</v>
      </c>
      <c r="V66" s="0" t="n">
        <v>0.62375</v>
      </c>
      <c r="W66" s="0" t="s">
        <v>810</v>
      </c>
      <c r="X66" s="0" t="n">
        <v>0.605292134831461</v>
      </c>
      <c r="Y66" s="0" t="s">
        <v>810</v>
      </c>
      <c r="Z66" s="0" t="s">
        <v>810</v>
      </c>
      <c r="AA66" s="0" t="s">
        <v>31</v>
      </c>
    </row>
    <row r="67" customFormat="false" ht="12.8" hidden="false" customHeight="false" outlineLevel="0" collapsed="false">
      <c r="A67" s="0" t="s">
        <v>231</v>
      </c>
      <c r="B67" s="0" t="n">
        <v>0.50023</v>
      </c>
      <c r="C67" s="0" t="n">
        <v>0.496555555555556</v>
      </c>
      <c r="D67" s="0" t="n">
        <v>0.473625550660793</v>
      </c>
      <c r="E67" s="0" t="n">
        <v>0.483277777777778</v>
      </c>
      <c r="F67" s="0" t="n">
        <v>0.509340425531915</v>
      </c>
      <c r="G67" s="0" t="n">
        <v>0.495058823529412</v>
      </c>
      <c r="H67" s="0" t="n">
        <v>0.502153333333333</v>
      </c>
      <c r="I67" s="0" t="n">
        <v>0.5003125</v>
      </c>
      <c r="J67" s="0" t="n">
        <v>0.486058823529412</v>
      </c>
      <c r="K67" s="0" t="n">
        <v>0.49843956043956</v>
      </c>
      <c r="L67" s="0" t="n">
        <v>0.483708333333333</v>
      </c>
      <c r="M67" s="0" t="n">
        <v>0.520686813186813</v>
      </c>
      <c r="N67" s="0" t="s">
        <v>810</v>
      </c>
      <c r="O67" s="0" t="n">
        <v>0.39975</v>
      </c>
      <c r="P67" s="0" t="n">
        <v>0.511</v>
      </c>
      <c r="Q67" s="0" t="n">
        <v>0.473025</v>
      </c>
      <c r="R67" s="0" t="n">
        <v>0.498631578947368</v>
      </c>
      <c r="S67" s="0" t="n">
        <v>0.497783333333333</v>
      </c>
      <c r="T67" s="0" t="n">
        <v>0.52973631840796</v>
      </c>
      <c r="U67" s="0" t="n">
        <v>0.50931</v>
      </c>
      <c r="V67" s="0" t="n">
        <v>0.5105</v>
      </c>
      <c r="W67" s="0" t="n">
        <v>0.82187012987013</v>
      </c>
      <c r="X67" s="0" t="n">
        <v>0.502101123595506</v>
      </c>
      <c r="Y67" s="0" t="n">
        <v>0.501603333333333</v>
      </c>
      <c r="Z67" s="0" t="n">
        <v>0.503353333333333</v>
      </c>
      <c r="AA67" s="0" t="s">
        <v>30</v>
      </c>
    </row>
    <row r="68" customFormat="false" ht="12.8" hidden="false" customHeight="false" outlineLevel="0" collapsed="false">
      <c r="A68" s="0" t="s">
        <v>285</v>
      </c>
      <c r="B68" s="0" t="n">
        <v>0.37273</v>
      </c>
      <c r="C68" s="0" t="n">
        <v>0.437777777777778</v>
      </c>
      <c r="D68" s="0" t="s">
        <v>810</v>
      </c>
      <c r="E68" s="0" t="n">
        <v>0.894277777777778</v>
      </c>
      <c r="F68" s="0" t="s">
        <v>810</v>
      </c>
      <c r="G68" s="0" t="s">
        <v>810</v>
      </c>
      <c r="H68" s="0" t="s">
        <v>810</v>
      </c>
      <c r="I68" s="0" t="s">
        <v>810</v>
      </c>
      <c r="J68" s="0" t="n">
        <v>0.905764705882353</v>
      </c>
      <c r="K68" s="0" t="s">
        <v>810</v>
      </c>
      <c r="L68" s="0" t="s">
        <v>810</v>
      </c>
      <c r="M68" s="0" t="n">
        <v>0.912043956043956</v>
      </c>
      <c r="N68" s="0" t="s">
        <v>810</v>
      </c>
      <c r="O68" s="0" t="s">
        <v>810</v>
      </c>
      <c r="P68" s="0" t="n">
        <v>0.8868</v>
      </c>
      <c r="Q68" s="0" t="s">
        <v>810</v>
      </c>
      <c r="R68" s="0" t="s">
        <v>810</v>
      </c>
      <c r="S68" s="0" t="s">
        <v>810</v>
      </c>
      <c r="T68" s="0" t="s">
        <v>810</v>
      </c>
      <c r="U68" s="0" t="s">
        <v>810</v>
      </c>
      <c r="V68" s="0" t="n">
        <v>0.5615</v>
      </c>
      <c r="W68" s="0" t="n">
        <v>0.948051948051948</v>
      </c>
      <c r="X68" s="0" t="s">
        <v>810</v>
      </c>
      <c r="Y68" s="0" t="s">
        <v>810</v>
      </c>
      <c r="Z68" s="0" t="s">
        <v>810</v>
      </c>
      <c r="AA68" s="0" t="s">
        <v>31</v>
      </c>
    </row>
    <row r="69" customFormat="false" ht="12.8" hidden="false" customHeight="false" outlineLevel="0" collapsed="false">
      <c r="A69" s="0" t="s">
        <v>279</v>
      </c>
      <c r="B69" s="0" t="n">
        <v>0.389023333333333</v>
      </c>
      <c r="C69" s="0" t="n">
        <v>0.357444444444444</v>
      </c>
      <c r="D69" s="0" t="n">
        <v>0.325251101321586</v>
      </c>
      <c r="E69" s="0" t="n">
        <v>0.3495</v>
      </c>
      <c r="F69" s="0" t="n">
        <v>0.386</v>
      </c>
      <c r="G69" s="0" t="n">
        <v>0.445588235294118</v>
      </c>
      <c r="H69" s="0" t="n">
        <v>0.381156666666667</v>
      </c>
      <c r="I69" s="0" t="n">
        <v>0.336125</v>
      </c>
      <c r="J69" s="0" t="n">
        <v>0.336882352941176</v>
      </c>
      <c r="K69" s="0" t="n">
        <v>0.369263736263736</v>
      </c>
      <c r="L69" s="0" t="n">
        <v>0.327666666666667</v>
      </c>
      <c r="M69" s="0" t="n">
        <v>0.390697802197802</v>
      </c>
      <c r="N69" s="0" t="s">
        <v>810</v>
      </c>
      <c r="O69" s="0" t="s">
        <v>810</v>
      </c>
      <c r="P69" s="0" t="n">
        <v>0.3956</v>
      </c>
      <c r="Q69" s="0" t="n">
        <v>0.31285</v>
      </c>
      <c r="R69" s="0" t="n">
        <v>0.327684210526316</v>
      </c>
      <c r="S69" s="0" t="s">
        <v>810</v>
      </c>
      <c r="T69" s="0" t="n">
        <v>0.442</v>
      </c>
      <c r="U69" s="0" t="n">
        <v>0.39413</v>
      </c>
      <c r="V69" s="0" t="n">
        <v>0.39625</v>
      </c>
      <c r="W69" s="0" t="s">
        <v>810</v>
      </c>
      <c r="X69" s="0" t="n">
        <v>0.380797752808989</v>
      </c>
      <c r="Y69" s="0" t="n">
        <v>0.37637</v>
      </c>
      <c r="Z69" s="0" t="n">
        <v>0.374686666666667</v>
      </c>
      <c r="AA69" s="0" t="s">
        <v>30</v>
      </c>
    </row>
    <row r="70" customFormat="false" ht="12.8" hidden="false" customHeight="false" outlineLevel="0" collapsed="false">
      <c r="A70" s="0" t="s">
        <v>322</v>
      </c>
      <c r="B70" s="0" t="n">
        <v>0.618483333333333</v>
      </c>
      <c r="C70" s="0" t="n">
        <v>0.630666666666667</v>
      </c>
      <c r="D70" s="0" t="s">
        <v>810</v>
      </c>
      <c r="E70" s="0" t="n">
        <v>0.579444444444444</v>
      </c>
      <c r="F70" s="0" t="n">
        <v>0.621829787234043</v>
      </c>
      <c r="G70" s="0" t="n">
        <v>0.578970588235294</v>
      </c>
      <c r="H70" s="0" t="n">
        <v>0.61026</v>
      </c>
      <c r="I70" s="0" t="n">
        <v>0.6025</v>
      </c>
      <c r="J70" s="0" t="n">
        <v>0.612470588235294</v>
      </c>
      <c r="K70" s="0" t="n">
        <v>0.608785714285714</v>
      </c>
      <c r="L70" s="0" t="n">
        <v>0.630666666666667</v>
      </c>
      <c r="M70" s="0" t="n">
        <v>0.61139010989011</v>
      </c>
      <c r="N70" s="0" t="s">
        <v>810</v>
      </c>
      <c r="O70" s="0" t="s">
        <v>810</v>
      </c>
      <c r="P70" s="0" t="n">
        <v>0.6301</v>
      </c>
      <c r="Q70" s="0" t="n">
        <v>0.6297</v>
      </c>
      <c r="R70" s="0" t="n">
        <v>0.580842105263158</v>
      </c>
      <c r="S70" s="0" t="s">
        <v>810</v>
      </c>
      <c r="T70" s="0" t="n">
        <v>0.62681592039801</v>
      </c>
      <c r="U70" s="0" t="s">
        <v>810</v>
      </c>
      <c r="V70" s="0" t="n">
        <v>0.636833333333333</v>
      </c>
      <c r="W70" s="0" t="n">
        <v>0.147324675324675</v>
      </c>
      <c r="X70" s="0" t="n">
        <v>0.621955056179775</v>
      </c>
      <c r="Y70" s="0" t="s">
        <v>810</v>
      </c>
      <c r="Z70" s="0" t="n">
        <v>0.656863333333333</v>
      </c>
      <c r="AA70" s="0" t="s">
        <v>31</v>
      </c>
    </row>
    <row r="71" customFormat="false" ht="12.8" hidden="false" customHeight="false" outlineLevel="0" collapsed="false">
      <c r="A71" s="0" t="s">
        <v>239</v>
      </c>
      <c r="B71" s="0" t="n">
        <v>0.456383333333333</v>
      </c>
      <c r="C71" s="0" t="n">
        <v>0.460277777777778</v>
      </c>
      <c r="D71" s="0" t="n">
        <v>0.432400881057269</v>
      </c>
      <c r="E71" s="0" t="n">
        <v>0.435277777777778</v>
      </c>
      <c r="F71" s="0" t="n">
        <v>0.452106382978723</v>
      </c>
      <c r="G71" s="0" t="n">
        <v>0.494323529411765</v>
      </c>
      <c r="H71" s="0" t="n">
        <v>0.460116666666667</v>
      </c>
      <c r="I71" s="0" t="n">
        <v>0.4408125</v>
      </c>
      <c r="J71" s="0" t="n">
        <v>0.434411764705882</v>
      </c>
      <c r="K71" s="0" t="n">
        <v>0.448769230769231</v>
      </c>
      <c r="L71" s="0" t="n">
        <v>0.433041666666667</v>
      </c>
      <c r="M71" s="0" t="n">
        <v>0.467543956043956</v>
      </c>
      <c r="N71" s="0" t="s">
        <v>810</v>
      </c>
      <c r="O71" s="0" t="n">
        <v>0.4675</v>
      </c>
      <c r="P71" s="0" t="n">
        <v>0.4506</v>
      </c>
      <c r="Q71" s="0" t="n">
        <v>0.432625</v>
      </c>
      <c r="R71" s="0" t="n">
        <v>0.457263157894737</v>
      </c>
      <c r="S71" s="0" t="n">
        <v>0.477313333333333</v>
      </c>
      <c r="T71" s="0" t="n">
        <v>0.48818407960199</v>
      </c>
      <c r="U71" s="0" t="n">
        <v>0.471246666666667</v>
      </c>
      <c r="V71" s="0" t="n">
        <v>0.47675</v>
      </c>
      <c r="W71" s="0" t="n">
        <v>0.12138961038961</v>
      </c>
      <c r="X71" s="0" t="n">
        <v>0.484674157303371</v>
      </c>
      <c r="Y71" s="0" t="n">
        <v>0.453386666666667</v>
      </c>
      <c r="Z71" s="0" t="n">
        <v>0.480566666666667</v>
      </c>
      <c r="AA71" s="0" t="s">
        <v>30</v>
      </c>
    </row>
    <row r="72" customFormat="false" ht="12.8" hidden="false" customHeight="false" outlineLevel="0" collapsed="false">
      <c r="A72" s="0" t="s">
        <v>258</v>
      </c>
      <c r="B72" s="0" t="n">
        <v>0.468073333333333</v>
      </c>
      <c r="C72" s="0" t="n">
        <v>0.486944444444444</v>
      </c>
      <c r="D72" s="0" t="n">
        <v>0.462581497797357</v>
      </c>
      <c r="E72" s="0" t="n">
        <v>0.455888888888889</v>
      </c>
      <c r="F72" s="0" t="n">
        <v>0.481255319148936</v>
      </c>
      <c r="G72" s="0" t="n">
        <v>0.509088235294118</v>
      </c>
      <c r="H72" s="0" t="n">
        <v>0.47381</v>
      </c>
      <c r="I72" s="0" t="n">
        <v>0.4726875</v>
      </c>
      <c r="J72" s="0" t="n">
        <v>0.471117647058824</v>
      </c>
      <c r="K72" s="0" t="n">
        <v>0.488032967032967</v>
      </c>
      <c r="L72" s="0" t="n">
        <v>0.521875</v>
      </c>
      <c r="M72" s="0" t="n">
        <v>0.49728021978022</v>
      </c>
      <c r="N72" s="0" t="s">
        <v>810</v>
      </c>
      <c r="O72" s="0" t="n">
        <v>0.496208333333333</v>
      </c>
      <c r="P72" s="0" t="n">
        <v>0.5052</v>
      </c>
      <c r="Q72" s="0" t="n">
        <v>0.495125</v>
      </c>
      <c r="R72" s="0" t="n">
        <v>0.486631578947368</v>
      </c>
      <c r="S72" s="0" t="s">
        <v>810</v>
      </c>
      <c r="T72" s="0" t="n">
        <v>0.507462686567164</v>
      </c>
      <c r="U72" s="0" t="n">
        <v>0.495223333333333</v>
      </c>
      <c r="V72" s="0" t="n">
        <v>0.510166666666667</v>
      </c>
      <c r="W72" s="0" t="n">
        <v>0.916363636363636</v>
      </c>
      <c r="X72" s="0" t="n">
        <v>0.479516853932584</v>
      </c>
      <c r="Y72" s="0" t="n">
        <v>0.478533333333333</v>
      </c>
      <c r="Z72" s="0" t="n">
        <v>0.516343333333333</v>
      </c>
      <c r="AA72" s="0" t="s">
        <v>30</v>
      </c>
    </row>
    <row r="73" customFormat="false" ht="12.8" hidden="false" customHeight="false" outlineLevel="0" collapsed="false">
      <c r="A73" s="0" t="s">
        <v>286</v>
      </c>
      <c r="B73" s="0" t="s">
        <v>810</v>
      </c>
      <c r="C73" s="0" t="s">
        <v>810</v>
      </c>
      <c r="D73" s="0" t="s">
        <v>810</v>
      </c>
      <c r="E73" s="0" t="n">
        <v>0.930722222222222</v>
      </c>
      <c r="F73" s="0" t="n">
        <v>0.900957446808511</v>
      </c>
      <c r="G73" s="0" t="s">
        <v>810</v>
      </c>
      <c r="H73" s="0" t="s">
        <v>810</v>
      </c>
      <c r="I73" s="0" t="n">
        <v>0.9338125</v>
      </c>
      <c r="J73" s="0" t="n">
        <v>0.918</v>
      </c>
      <c r="K73" s="0" t="s">
        <v>810</v>
      </c>
      <c r="L73" s="0" t="s">
        <v>810</v>
      </c>
      <c r="M73" s="0" t="n">
        <v>0.926489010989011</v>
      </c>
      <c r="N73" s="0" t="s">
        <v>810</v>
      </c>
      <c r="O73" s="0" t="s">
        <v>810</v>
      </c>
      <c r="P73" s="0" t="n">
        <v>0.8979</v>
      </c>
      <c r="Q73" s="0" t="s">
        <v>810</v>
      </c>
      <c r="R73" s="0" t="s">
        <v>810</v>
      </c>
      <c r="S73" s="0" t="s">
        <v>810</v>
      </c>
      <c r="T73" s="0" t="s">
        <v>810</v>
      </c>
      <c r="U73" s="0" t="s">
        <v>810</v>
      </c>
      <c r="V73" s="0" t="s">
        <v>810</v>
      </c>
      <c r="W73" s="0" t="n">
        <v>0.177220779220779</v>
      </c>
      <c r="X73" s="0" t="s">
        <v>810</v>
      </c>
      <c r="Y73" s="0" t="s">
        <v>810</v>
      </c>
      <c r="Z73" s="0" t="s">
        <v>810</v>
      </c>
      <c r="AA73" s="0" t="s">
        <v>31</v>
      </c>
    </row>
    <row r="74" customFormat="false" ht="12.8" hidden="false" customHeight="false" outlineLevel="0" collapsed="false">
      <c r="A74" s="0" t="s">
        <v>280</v>
      </c>
      <c r="B74" s="0" t="n">
        <v>0.250333333333333</v>
      </c>
      <c r="C74" s="0" t="n">
        <v>0.228166666666667</v>
      </c>
      <c r="D74" s="0" t="n">
        <v>0.216462555066079</v>
      </c>
      <c r="E74" s="0" t="n">
        <v>0.228666666666667</v>
      </c>
      <c r="F74" s="0" t="n">
        <v>0.269936170212766</v>
      </c>
      <c r="G74" s="0" t="n">
        <v>0.396588235294118</v>
      </c>
      <c r="H74" s="0" t="n">
        <v>0.254663333333333</v>
      </c>
      <c r="I74" s="0" t="n">
        <v>0.2278125</v>
      </c>
      <c r="J74" s="0" t="n">
        <v>0.213647058823529</v>
      </c>
      <c r="K74" s="0" t="n">
        <v>0.257532967032967</v>
      </c>
      <c r="L74" s="0" t="n">
        <v>0.2385</v>
      </c>
      <c r="M74" s="0" t="n">
        <v>0.297950549450549</v>
      </c>
      <c r="N74" s="0" t="s">
        <v>810</v>
      </c>
      <c r="O74" s="0" t="s">
        <v>810</v>
      </c>
      <c r="P74" s="0" t="n">
        <v>0.2707</v>
      </c>
      <c r="Q74" s="0" t="n">
        <v>0.18275</v>
      </c>
      <c r="R74" s="0" t="n">
        <v>0.231421052631579</v>
      </c>
      <c r="S74" s="0" t="s">
        <v>810</v>
      </c>
      <c r="T74" s="0" t="n">
        <v>0.329626865671642</v>
      </c>
      <c r="U74" s="0" t="n">
        <v>0.246406666666667</v>
      </c>
      <c r="V74" s="0" t="n">
        <v>0.294416666666667</v>
      </c>
      <c r="W74" s="0" t="n">
        <v>0.873662337662338</v>
      </c>
      <c r="X74" s="0" t="n">
        <v>0.213966292134831</v>
      </c>
      <c r="Y74" s="0" t="n">
        <v>0.23694</v>
      </c>
      <c r="Z74" s="0" t="n">
        <v>0.26002</v>
      </c>
      <c r="AA74" s="0" t="s">
        <v>30</v>
      </c>
    </row>
    <row r="75" customFormat="false" ht="12.8" hidden="false" customHeight="false" outlineLevel="0" collapsed="false">
      <c r="A75" s="0" t="s">
        <v>344</v>
      </c>
      <c r="B75" s="0" t="s">
        <v>810</v>
      </c>
      <c r="C75" s="0" t="s">
        <v>810</v>
      </c>
      <c r="D75" s="0" t="s">
        <v>810</v>
      </c>
      <c r="E75" s="0" t="s">
        <v>810</v>
      </c>
      <c r="F75" s="0" t="s">
        <v>810</v>
      </c>
      <c r="G75" s="0" t="s">
        <v>810</v>
      </c>
      <c r="H75" s="0" t="s">
        <v>810</v>
      </c>
      <c r="I75" s="0" t="s">
        <v>810</v>
      </c>
      <c r="J75" s="0" t="s">
        <v>810</v>
      </c>
      <c r="K75" s="0" t="s">
        <v>810</v>
      </c>
      <c r="L75" s="0" t="s">
        <v>810</v>
      </c>
      <c r="M75" s="0" t="s">
        <v>810</v>
      </c>
      <c r="N75" s="0" t="s">
        <v>810</v>
      </c>
      <c r="O75" s="0" t="s">
        <v>810</v>
      </c>
      <c r="P75" s="0" t="n">
        <v>0.3163</v>
      </c>
      <c r="Q75" s="0" t="s">
        <v>810</v>
      </c>
      <c r="R75" s="0" t="s">
        <v>810</v>
      </c>
      <c r="S75" s="0" t="s">
        <v>810</v>
      </c>
      <c r="T75" s="0" t="s">
        <v>810</v>
      </c>
      <c r="U75" s="0" t="s">
        <v>810</v>
      </c>
      <c r="V75" s="0" t="s">
        <v>810</v>
      </c>
      <c r="W75" s="0" t="s">
        <v>810</v>
      </c>
      <c r="X75" s="0" t="s">
        <v>810</v>
      </c>
      <c r="Y75" s="0" t="s">
        <v>810</v>
      </c>
      <c r="Z75" s="0" t="s">
        <v>810</v>
      </c>
      <c r="AA75" s="0" t="s">
        <v>32</v>
      </c>
    </row>
    <row r="76" customFormat="false" ht="12.8" hidden="false" customHeight="false" outlineLevel="0" collapsed="false">
      <c r="A76" s="0" t="s">
        <v>319</v>
      </c>
      <c r="B76" s="0" t="n">
        <v>0.596243333333333</v>
      </c>
      <c r="C76" s="0" t="n">
        <v>0.635583333333333</v>
      </c>
      <c r="D76" s="0" t="s">
        <v>810</v>
      </c>
      <c r="E76" s="0" t="n">
        <v>0.592722222222222</v>
      </c>
      <c r="F76" s="0" t="n">
        <v>0.619</v>
      </c>
      <c r="G76" s="0" t="n">
        <v>0.569882352941177</v>
      </c>
      <c r="H76" s="0" t="n">
        <v>0.605253333333333</v>
      </c>
      <c r="I76" s="0" t="n">
        <v>0.6010625</v>
      </c>
      <c r="J76" s="0" t="n">
        <v>0.610882352941176</v>
      </c>
      <c r="K76" s="0" t="n">
        <v>0.62282967032967</v>
      </c>
      <c r="L76" s="0" t="n">
        <v>0.639208333333333</v>
      </c>
      <c r="M76" s="0" t="n">
        <v>0.611313186813187</v>
      </c>
      <c r="N76" s="0" t="s">
        <v>810</v>
      </c>
      <c r="O76" s="0" t="s">
        <v>810</v>
      </c>
      <c r="P76" s="0" t="n">
        <v>0.6101</v>
      </c>
      <c r="Q76" s="0" t="n">
        <v>0.617275</v>
      </c>
      <c r="R76" s="0" t="n">
        <v>0.553263157894737</v>
      </c>
      <c r="S76" s="0" t="s">
        <v>810</v>
      </c>
      <c r="T76" s="0" t="n">
        <v>0.625004975124378</v>
      </c>
      <c r="U76" s="0" t="s">
        <v>810</v>
      </c>
      <c r="V76" s="0" t="n">
        <v>0.627833333333333</v>
      </c>
      <c r="W76" s="0" t="s">
        <v>810</v>
      </c>
      <c r="X76" s="0" t="n">
        <v>0.598</v>
      </c>
      <c r="Y76" s="0" t="n">
        <v>0.617106666666667</v>
      </c>
      <c r="Z76" s="0" t="n">
        <v>0.66311</v>
      </c>
      <c r="AA76" s="0" t="s">
        <v>31</v>
      </c>
    </row>
    <row r="77" customFormat="false" ht="12.8" hidden="false" customHeight="false" outlineLevel="0" collapsed="false">
      <c r="A77" s="0" t="s">
        <v>327</v>
      </c>
      <c r="B77" s="0" t="n">
        <v>0.543213333333333</v>
      </c>
      <c r="C77" s="0" t="n">
        <v>0.568</v>
      </c>
      <c r="D77" s="0" t="n">
        <v>0.528092511013216</v>
      </c>
      <c r="E77" s="0" t="n">
        <v>0.522111111111111</v>
      </c>
      <c r="F77" s="0" t="n">
        <v>0.560904255319149</v>
      </c>
      <c r="G77" s="0" t="n">
        <v>0.562176470588235</v>
      </c>
      <c r="H77" s="0" t="n">
        <v>0.545213333333333</v>
      </c>
      <c r="I77" s="0" t="n">
        <v>0.548875</v>
      </c>
      <c r="J77" s="0" t="n">
        <v>0.553941176470588</v>
      </c>
      <c r="K77" s="0" t="n">
        <v>0.566005494505495</v>
      </c>
      <c r="L77" s="0" t="n">
        <v>0.586125</v>
      </c>
      <c r="M77" s="0" t="n">
        <v>0.557252747252747</v>
      </c>
      <c r="N77" s="0" t="s">
        <v>810</v>
      </c>
      <c r="O77" s="0" t="s">
        <v>810</v>
      </c>
      <c r="P77" s="0" t="n">
        <v>0.5615</v>
      </c>
      <c r="Q77" s="0" t="n">
        <v>0.571025</v>
      </c>
      <c r="R77" s="0" t="n">
        <v>0.528578947368421</v>
      </c>
      <c r="S77" s="0" t="n">
        <v>0.616213333333333</v>
      </c>
      <c r="T77" s="0" t="n">
        <v>0.58655223880597</v>
      </c>
      <c r="U77" s="0" t="n">
        <v>0.581106666666667</v>
      </c>
      <c r="V77" s="0" t="n">
        <v>0.576166666666667</v>
      </c>
      <c r="W77" s="0" t="n">
        <v>0.0921168831168831</v>
      </c>
      <c r="X77" s="0" t="n">
        <v>0.516258426966292</v>
      </c>
      <c r="Y77" s="0" t="n">
        <v>0.561443333333333</v>
      </c>
      <c r="Z77" s="0" t="n">
        <v>0.602296666666667</v>
      </c>
      <c r="AA77" s="0" t="s">
        <v>31</v>
      </c>
    </row>
    <row r="78" customFormat="false" ht="12.8" hidden="false" customHeight="false" outlineLevel="0" collapsed="false">
      <c r="A78" s="0" t="s">
        <v>236</v>
      </c>
      <c r="B78" s="0" t="n">
        <v>0.401283333333333</v>
      </c>
      <c r="C78" s="0" t="n">
        <v>0.404638888888889</v>
      </c>
      <c r="D78" s="0" t="n">
        <v>0.36984140969163</v>
      </c>
      <c r="E78" s="0" t="n">
        <v>0.365277777777778</v>
      </c>
      <c r="F78" s="0" t="n">
        <v>0.394744680851064</v>
      </c>
      <c r="G78" s="0" t="n">
        <v>0.444794117647059</v>
      </c>
      <c r="H78" s="0" t="n">
        <v>0.39769</v>
      </c>
      <c r="I78" s="0" t="n">
        <v>0.3824375</v>
      </c>
      <c r="J78" s="0" t="n">
        <v>0.360882352941176</v>
      </c>
      <c r="K78" s="0" t="n">
        <v>0.401082417582418</v>
      </c>
      <c r="L78" s="0" t="n">
        <v>0.389333333333333</v>
      </c>
      <c r="M78" s="0" t="n">
        <v>0.421236263736264</v>
      </c>
      <c r="N78" s="0" t="s">
        <v>810</v>
      </c>
      <c r="O78" s="0" t="n">
        <v>0.386875</v>
      </c>
      <c r="P78" s="0" t="n">
        <v>0.4083</v>
      </c>
      <c r="Q78" s="0" t="n">
        <v>0.3738</v>
      </c>
      <c r="R78" s="0" t="n">
        <v>0.428736842105263</v>
      </c>
      <c r="S78" s="0" t="n">
        <v>0.42107</v>
      </c>
      <c r="T78" s="0" t="n">
        <v>0.428034825870647</v>
      </c>
      <c r="U78" s="0" t="n">
        <v>0.42603</v>
      </c>
      <c r="V78" s="0" t="n">
        <v>0.423583333333333</v>
      </c>
      <c r="W78" s="0" t="s">
        <v>810</v>
      </c>
      <c r="X78" s="0" t="n">
        <v>0.411786516853933</v>
      </c>
      <c r="Y78" s="0" t="n">
        <v>0.405423333333333</v>
      </c>
      <c r="Z78" s="0" t="s">
        <v>810</v>
      </c>
      <c r="AA78" s="0" t="s">
        <v>30</v>
      </c>
    </row>
    <row r="79" customFormat="false" ht="12.8" hidden="false" customHeight="false" outlineLevel="0" collapsed="false">
      <c r="A79" s="0" t="s">
        <v>331</v>
      </c>
      <c r="B79" s="0" t="n">
        <v>0.530503333333333</v>
      </c>
      <c r="C79" s="0" t="n">
        <v>0.553472222222222</v>
      </c>
      <c r="D79" s="0" t="n">
        <v>0.532867841409692</v>
      </c>
      <c r="E79" s="0" t="n">
        <v>0.5245</v>
      </c>
      <c r="F79" s="0" t="n">
        <v>0.56</v>
      </c>
      <c r="G79" s="0" t="n">
        <v>0.563470588235294</v>
      </c>
      <c r="H79" s="0" t="n">
        <v>0.55079</v>
      </c>
      <c r="I79" s="0" t="n">
        <v>0.55175</v>
      </c>
      <c r="J79" s="0" t="n">
        <v>0.533117647058824</v>
      </c>
      <c r="K79" s="0" t="n">
        <v>0.576923076923077</v>
      </c>
      <c r="L79" s="0" t="n">
        <v>0.570041666666667</v>
      </c>
      <c r="M79" s="0" t="n">
        <v>0.562664835164835</v>
      </c>
      <c r="N79" s="0" t="s">
        <v>810</v>
      </c>
      <c r="O79" s="0" t="s">
        <v>810</v>
      </c>
      <c r="P79" s="0" t="n">
        <v>0.5618</v>
      </c>
      <c r="Q79" s="0" t="n">
        <v>0.5682</v>
      </c>
      <c r="R79" s="0" t="n">
        <v>0.511789473684211</v>
      </c>
      <c r="S79" s="0" t="s">
        <v>810</v>
      </c>
      <c r="T79" s="0" t="n">
        <v>0.606676616915423</v>
      </c>
      <c r="U79" s="0" t="n">
        <v>0.579996666666667</v>
      </c>
      <c r="V79" s="0" t="n">
        <v>0.579583333333333</v>
      </c>
      <c r="W79" s="0" t="n">
        <v>0.0931558441558442</v>
      </c>
      <c r="X79" s="0" t="n">
        <v>0.541247191011236</v>
      </c>
      <c r="Y79" s="0" t="n">
        <v>0.568063333333333</v>
      </c>
      <c r="Z79" s="0" t="s">
        <v>810</v>
      </c>
      <c r="AA79" s="0" t="s">
        <v>31</v>
      </c>
    </row>
    <row r="80" customFormat="false" ht="12.8" hidden="false" customHeight="false" outlineLevel="0" collapsed="false">
      <c r="A80" s="0" t="s">
        <v>314</v>
      </c>
      <c r="B80" s="0" t="s">
        <v>810</v>
      </c>
      <c r="C80" s="0" t="s">
        <v>810</v>
      </c>
      <c r="D80" s="0" t="s">
        <v>810</v>
      </c>
      <c r="E80" s="0" t="s">
        <v>810</v>
      </c>
      <c r="F80" s="0" t="s">
        <v>810</v>
      </c>
      <c r="G80" s="0" t="s">
        <v>810</v>
      </c>
      <c r="H80" s="0" t="s">
        <v>810</v>
      </c>
      <c r="I80" s="0" t="s">
        <v>810</v>
      </c>
      <c r="J80" s="0" t="s">
        <v>810</v>
      </c>
      <c r="K80" s="0" t="s">
        <v>810</v>
      </c>
      <c r="L80" s="0" t="s">
        <v>810</v>
      </c>
      <c r="M80" s="0" t="s">
        <v>810</v>
      </c>
      <c r="N80" s="0" t="s">
        <v>810</v>
      </c>
      <c r="O80" s="0" t="s">
        <v>810</v>
      </c>
      <c r="P80" s="0" t="n">
        <v>0.532</v>
      </c>
      <c r="Q80" s="0" t="s">
        <v>810</v>
      </c>
      <c r="R80" s="0" t="s">
        <v>810</v>
      </c>
      <c r="S80" s="0" t="s">
        <v>810</v>
      </c>
      <c r="T80" s="0" t="s">
        <v>810</v>
      </c>
      <c r="U80" s="0" t="s">
        <v>810</v>
      </c>
      <c r="V80" s="0" t="s">
        <v>810</v>
      </c>
      <c r="W80" s="0" t="s">
        <v>810</v>
      </c>
      <c r="X80" s="0" t="s">
        <v>810</v>
      </c>
      <c r="Y80" s="0" t="s">
        <v>810</v>
      </c>
      <c r="Z80" s="0" t="s">
        <v>810</v>
      </c>
      <c r="AA80" s="0" t="s">
        <v>31</v>
      </c>
    </row>
    <row r="81" customFormat="false" ht="12.8" hidden="false" customHeight="false" outlineLevel="0" collapsed="false">
      <c r="A81" s="0" t="s">
        <v>230</v>
      </c>
      <c r="B81" s="0" t="n">
        <v>0.379316666666667</v>
      </c>
      <c r="C81" s="0" t="n">
        <v>0.425916666666667</v>
      </c>
      <c r="D81" s="0" t="n">
        <v>0.375616740088106</v>
      </c>
      <c r="E81" s="0" t="n">
        <v>0.369166666666667</v>
      </c>
      <c r="F81" s="0" t="n">
        <v>0.400117021276596</v>
      </c>
      <c r="G81" s="0" t="n">
        <v>0.466176470588235</v>
      </c>
      <c r="H81" s="0" t="n">
        <v>0.401546666666667</v>
      </c>
      <c r="I81" s="0" t="n">
        <v>0.396875</v>
      </c>
      <c r="J81" s="0" t="n">
        <v>0.364411764705882</v>
      </c>
      <c r="K81" s="0" t="n">
        <v>0.422115384615385</v>
      </c>
      <c r="L81" s="0" t="n">
        <v>0.412958333333333</v>
      </c>
      <c r="M81" s="0" t="n">
        <v>0.413131868131868</v>
      </c>
      <c r="N81" s="0" t="s">
        <v>810</v>
      </c>
      <c r="O81" s="0" t="n">
        <v>0.415916666666667</v>
      </c>
      <c r="P81" s="0" t="n">
        <v>0.3956</v>
      </c>
      <c r="Q81" s="0" t="n">
        <v>0.3692</v>
      </c>
      <c r="R81" s="0" t="n">
        <v>0.381578947368421</v>
      </c>
      <c r="S81" s="0" t="s">
        <v>810</v>
      </c>
      <c r="T81" s="0" t="n">
        <v>0.421099502487562</v>
      </c>
      <c r="U81" s="0" t="n">
        <v>0.414443333333333</v>
      </c>
      <c r="V81" s="0" t="n">
        <v>0.42775</v>
      </c>
      <c r="W81" s="0" t="n">
        <v>0.0743246753246753</v>
      </c>
      <c r="X81" s="0" t="n">
        <v>0.362325842696629</v>
      </c>
      <c r="Y81" s="0" t="n">
        <v>0.390723333333333</v>
      </c>
      <c r="Z81" s="0" t="n">
        <v>0.432286666666667</v>
      </c>
      <c r="AA81" s="0" t="s">
        <v>30</v>
      </c>
    </row>
    <row r="82" customFormat="false" ht="12.8" hidden="false" customHeight="false" outlineLevel="0" collapsed="false">
      <c r="A82" s="0" t="s">
        <v>325</v>
      </c>
      <c r="B82" s="0" t="n">
        <v>0.501566666666667</v>
      </c>
      <c r="C82" s="0" t="n">
        <v>0.506555555555556</v>
      </c>
      <c r="D82" s="0" t="n">
        <v>0.470810572687225</v>
      </c>
      <c r="E82" s="0" t="n">
        <v>0.456555555555556</v>
      </c>
      <c r="F82" s="0" t="n">
        <v>0.495510638297872</v>
      </c>
      <c r="G82" s="0" t="n">
        <v>0.501058823529412</v>
      </c>
      <c r="H82" s="0" t="n">
        <v>0.49177</v>
      </c>
      <c r="I82" s="0" t="n">
        <v>0.489875</v>
      </c>
      <c r="J82" s="0" t="n">
        <v>0.475352941176471</v>
      </c>
      <c r="K82" s="0" t="n">
        <v>0.499373626373626</v>
      </c>
      <c r="L82" s="0" t="n">
        <v>0.493875</v>
      </c>
      <c r="M82" s="0" t="n">
        <v>0.505906593406593</v>
      </c>
      <c r="N82" s="0" t="s">
        <v>810</v>
      </c>
      <c r="O82" s="0" t="n">
        <v>0.461333333333333</v>
      </c>
      <c r="P82" s="0" t="n">
        <v>0.5046</v>
      </c>
      <c r="Q82" s="0" t="n">
        <v>0.483175</v>
      </c>
      <c r="R82" s="0" t="n">
        <v>0.477894736842105</v>
      </c>
      <c r="S82" s="0" t="n">
        <v>0.522746666666667</v>
      </c>
      <c r="T82" s="0" t="n">
        <v>0.512308457711443</v>
      </c>
      <c r="U82" s="0" t="n">
        <v>0.523456666666667</v>
      </c>
      <c r="V82" s="0" t="n">
        <v>0.521083333333333</v>
      </c>
      <c r="W82" s="0" t="n">
        <v>0.781051948051948</v>
      </c>
      <c r="X82" s="0" t="n">
        <v>0.489539325842697</v>
      </c>
      <c r="Y82" s="0" t="n">
        <v>0.50458</v>
      </c>
      <c r="Z82" s="0" t="n">
        <v>0.51127</v>
      </c>
      <c r="AA82" s="0" t="s">
        <v>31</v>
      </c>
    </row>
    <row r="83" customFormat="false" ht="12.8" hidden="false" customHeight="false" outlineLevel="0" collapsed="false">
      <c r="A83" s="0" t="s">
        <v>324</v>
      </c>
      <c r="B83" s="0" t="n">
        <v>0.41006</v>
      </c>
      <c r="C83" s="0" t="n">
        <v>0.435722222222222</v>
      </c>
      <c r="D83" s="0" t="n">
        <v>0.386471365638766</v>
      </c>
      <c r="E83" s="0" t="n">
        <v>0.374333333333333</v>
      </c>
      <c r="F83" s="0" t="n">
        <v>0.407223404255319</v>
      </c>
      <c r="G83" s="0" t="n">
        <v>0.5075</v>
      </c>
      <c r="H83" s="0" t="n">
        <v>0.403823333333333</v>
      </c>
      <c r="I83" s="0" t="n">
        <v>0.4228125</v>
      </c>
      <c r="J83" s="0" t="n">
        <v>0.395705882352941</v>
      </c>
      <c r="K83" s="0" t="n">
        <v>0.416840659340659</v>
      </c>
      <c r="L83" s="0" t="n">
        <v>0.437333333333333</v>
      </c>
      <c r="M83" s="0" t="n">
        <v>0.437313186813187</v>
      </c>
      <c r="N83" s="0" t="s">
        <v>810</v>
      </c>
      <c r="O83" s="0" t="s">
        <v>810</v>
      </c>
      <c r="P83" s="0" t="n">
        <v>0.4254</v>
      </c>
      <c r="Q83" s="0" t="n">
        <v>0.42285</v>
      </c>
      <c r="R83" s="0" t="n">
        <v>0.441526315789474</v>
      </c>
      <c r="S83" s="0" t="n">
        <v>0.456386666666667</v>
      </c>
      <c r="T83" s="0" t="n">
        <v>0.460492537313433</v>
      </c>
      <c r="U83" s="0" t="n">
        <v>0.44434</v>
      </c>
      <c r="V83" s="0" t="n">
        <v>0.474833333333333</v>
      </c>
      <c r="W83" s="0" t="n">
        <v>0.857142857142857</v>
      </c>
      <c r="X83" s="0" t="n">
        <v>0.409247191011236</v>
      </c>
      <c r="Y83" s="0" t="n">
        <v>0.432063333333333</v>
      </c>
      <c r="Z83" s="0" t="n">
        <v>0.452933333333333</v>
      </c>
      <c r="AA83" s="0" t="s">
        <v>31</v>
      </c>
    </row>
    <row r="84" customFormat="false" ht="12.8" hidden="false" customHeight="false" outlineLevel="0" collapsed="false">
      <c r="A84" s="0" t="s">
        <v>241</v>
      </c>
      <c r="B84" s="0" t="n">
        <v>0.476536666666667</v>
      </c>
      <c r="C84" s="0" t="n">
        <v>0.468027777777778</v>
      </c>
      <c r="D84" s="0" t="s">
        <v>810</v>
      </c>
      <c r="E84" s="0" t="n">
        <v>0.486222222222222</v>
      </c>
      <c r="F84" s="0" t="n">
        <v>0.498244680851064</v>
      </c>
      <c r="G84" s="0" t="n">
        <v>0.511470588235294</v>
      </c>
      <c r="H84" s="0" t="s">
        <v>810</v>
      </c>
      <c r="I84" s="0" t="n">
        <v>0.4915625</v>
      </c>
      <c r="J84" s="0" t="n">
        <v>0.467529411764706</v>
      </c>
      <c r="K84" s="0" t="n">
        <v>0.475098901098901</v>
      </c>
      <c r="L84" s="0" t="s">
        <v>810</v>
      </c>
      <c r="M84" s="0" t="s">
        <v>810</v>
      </c>
      <c r="N84" s="0" t="s">
        <v>810</v>
      </c>
      <c r="O84" s="0" t="s">
        <v>810</v>
      </c>
      <c r="P84" s="0" t="n">
        <v>0.4874</v>
      </c>
      <c r="Q84" s="0" t="n">
        <v>0.4425</v>
      </c>
      <c r="R84" s="0" t="n">
        <v>0.478947368421053</v>
      </c>
      <c r="S84" s="0" t="s">
        <v>810</v>
      </c>
      <c r="T84" s="0" t="n">
        <v>0.527199004975124</v>
      </c>
      <c r="U84" s="0" t="s">
        <v>810</v>
      </c>
      <c r="V84" s="0" t="n">
        <v>0.503083333333333</v>
      </c>
      <c r="W84" s="0" t="s">
        <v>810</v>
      </c>
      <c r="X84" s="0" t="s">
        <v>810</v>
      </c>
      <c r="Y84" s="0" t="s">
        <v>810</v>
      </c>
      <c r="Z84" s="0" t="s">
        <v>810</v>
      </c>
      <c r="AA84" s="0" t="s">
        <v>30</v>
      </c>
    </row>
    <row r="85" customFormat="false" ht="12.8" hidden="false" customHeight="false" outlineLevel="0" collapsed="false">
      <c r="A85" s="0" t="s">
        <v>281</v>
      </c>
      <c r="B85" s="0" t="n">
        <v>0.363436666666667</v>
      </c>
      <c r="C85" s="0" t="n">
        <v>0.347666666666667</v>
      </c>
      <c r="D85" s="0" t="n">
        <v>0.307806167400881</v>
      </c>
      <c r="E85" s="0" t="n">
        <v>0.301666666666667</v>
      </c>
      <c r="F85" s="0" t="n">
        <v>0.371553191489362</v>
      </c>
      <c r="G85" s="0" t="n">
        <v>0.423058823529412</v>
      </c>
      <c r="H85" s="0" t="n">
        <v>0.35757</v>
      </c>
      <c r="I85" s="0" t="n">
        <v>0.3075</v>
      </c>
      <c r="J85" s="0" t="n">
        <v>0.285764705882353</v>
      </c>
      <c r="K85" s="0" t="n">
        <v>0.352873626373626</v>
      </c>
      <c r="L85" s="0" t="n">
        <v>0.341875</v>
      </c>
      <c r="M85" s="0" t="n">
        <v>0.397824175824176</v>
      </c>
      <c r="N85" s="0" t="s">
        <v>810</v>
      </c>
      <c r="O85" s="0" t="s">
        <v>810</v>
      </c>
      <c r="P85" s="0" t="n">
        <v>0.3858</v>
      </c>
      <c r="Q85" s="0" t="n">
        <v>0.283925</v>
      </c>
      <c r="R85" s="0" t="n">
        <v>0.334789473684211</v>
      </c>
      <c r="S85" s="0" t="s">
        <v>810</v>
      </c>
      <c r="T85" s="0" t="n">
        <v>0.416512437810945</v>
      </c>
      <c r="U85" s="0" t="s">
        <v>810</v>
      </c>
      <c r="V85" s="0" t="n">
        <v>0.423083333333333</v>
      </c>
      <c r="W85" s="0" t="n">
        <v>0.882701298701299</v>
      </c>
      <c r="X85" s="0" t="n">
        <v>0.349247191011236</v>
      </c>
      <c r="Y85" s="0" t="s">
        <v>810</v>
      </c>
      <c r="Z85" s="0" t="s">
        <v>810</v>
      </c>
      <c r="AA85" s="0" t="s">
        <v>30</v>
      </c>
    </row>
    <row r="86" customFormat="false" ht="12.8" hidden="false" customHeight="false" outlineLevel="0" collapsed="false">
      <c r="A86" s="0" t="s">
        <v>332</v>
      </c>
      <c r="B86" s="0" t="n">
        <v>0.608226666666667</v>
      </c>
      <c r="C86" s="0" t="n">
        <v>0.621333333333333</v>
      </c>
      <c r="D86" s="0" t="n">
        <v>0.592008810572687</v>
      </c>
      <c r="E86" s="0" t="n">
        <v>0.597</v>
      </c>
      <c r="F86" s="0" t="n">
        <v>0.625574468085106</v>
      </c>
      <c r="G86" s="0" t="n">
        <v>0.562588235294118</v>
      </c>
      <c r="H86" s="0" t="n">
        <v>0.61284</v>
      </c>
      <c r="I86" s="0" t="n">
        <v>0.6089375</v>
      </c>
      <c r="J86" s="0" t="n">
        <v>0.595764705882353</v>
      </c>
      <c r="K86" s="0" t="n">
        <v>0.625598901098901</v>
      </c>
      <c r="L86" s="0" t="n">
        <v>0.613</v>
      </c>
      <c r="M86" s="0" t="n">
        <v>0.628318681318681</v>
      </c>
      <c r="N86" s="0" t="s">
        <v>810</v>
      </c>
      <c r="O86" s="0" t="n">
        <v>0.639833333333333</v>
      </c>
      <c r="P86" s="0" t="n">
        <v>0.6379</v>
      </c>
      <c r="Q86" s="0" t="n">
        <v>0.6259</v>
      </c>
      <c r="R86" s="0" t="n">
        <v>0.59521052631579</v>
      </c>
      <c r="S86" s="0" t="n">
        <v>0.637523333333333</v>
      </c>
      <c r="T86" s="0" t="n">
        <v>0.629592039800995</v>
      </c>
      <c r="U86" s="0" t="n">
        <v>0.6268</v>
      </c>
      <c r="V86" s="0" t="n">
        <v>0.624083333333333</v>
      </c>
      <c r="W86" s="0" t="s">
        <v>810</v>
      </c>
      <c r="X86" s="0" t="n">
        <v>0.591</v>
      </c>
      <c r="Y86" s="0" t="n">
        <v>0.625636666666667</v>
      </c>
      <c r="Z86" s="0" t="n">
        <v>0.63029</v>
      </c>
      <c r="AA86" s="0" t="s">
        <v>31</v>
      </c>
    </row>
    <row r="87" customFormat="false" ht="12.8" hidden="false" customHeight="false" outlineLevel="0" collapsed="false">
      <c r="A87" s="0" t="s">
        <v>225</v>
      </c>
      <c r="B87" s="0" t="n">
        <v>0.457046666666667</v>
      </c>
      <c r="C87" s="0" t="n">
        <v>0.469166666666667</v>
      </c>
      <c r="D87" s="0" t="s">
        <v>810</v>
      </c>
      <c r="E87" s="0" t="n">
        <v>0.446</v>
      </c>
      <c r="F87" s="0" t="n">
        <v>0.503808510638298</v>
      </c>
      <c r="G87" s="0" t="n">
        <v>0.577235294117647</v>
      </c>
      <c r="H87" s="0" t="s">
        <v>810</v>
      </c>
      <c r="I87" s="0" t="n">
        <v>0.46375</v>
      </c>
      <c r="J87" s="0" t="n">
        <v>0.464176470588235</v>
      </c>
      <c r="K87" s="0" t="s">
        <v>810</v>
      </c>
      <c r="L87" s="0" t="s">
        <v>810</v>
      </c>
      <c r="M87" s="0" t="s">
        <v>810</v>
      </c>
      <c r="N87" s="0" t="s">
        <v>810</v>
      </c>
      <c r="O87" s="0" t="s">
        <v>810</v>
      </c>
      <c r="P87" s="0" t="n">
        <v>0.5521</v>
      </c>
      <c r="Q87" s="0" t="s">
        <v>810</v>
      </c>
      <c r="R87" s="0" t="n">
        <v>0.402578947368421</v>
      </c>
      <c r="S87" s="0" t="s">
        <v>810</v>
      </c>
      <c r="T87" s="0" t="n">
        <v>0.576517412935323</v>
      </c>
      <c r="U87" s="0" t="s">
        <v>810</v>
      </c>
      <c r="V87" s="0" t="s">
        <v>810</v>
      </c>
      <c r="W87" s="0" t="n">
        <v>0.492662337662338</v>
      </c>
      <c r="X87" s="0" t="s">
        <v>810</v>
      </c>
      <c r="Y87" s="0" t="s">
        <v>810</v>
      </c>
      <c r="Z87" s="0" t="s">
        <v>810</v>
      </c>
      <c r="AA87" s="0" t="s">
        <v>29</v>
      </c>
    </row>
    <row r="88" customFormat="false" ht="12.8" hidden="false" customHeight="false" outlineLevel="0" collapsed="false">
      <c r="A88" s="0" t="s">
        <v>347</v>
      </c>
      <c r="B88" s="0" t="n">
        <v>0.489226666666667</v>
      </c>
      <c r="C88" s="0" t="n">
        <v>0.47825</v>
      </c>
      <c r="D88" s="0" t="s">
        <v>810</v>
      </c>
      <c r="E88" s="0" t="n">
        <v>0.512166666666667</v>
      </c>
      <c r="F88" s="0" t="n">
        <v>0.521106382978723</v>
      </c>
      <c r="G88" s="0" t="n">
        <v>0.503794117647059</v>
      </c>
      <c r="H88" s="0" t="n">
        <v>0.52614</v>
      </c>
      <c r="I88" s="0" t="n">
        <v>0.534875</v>
      </c>
      <c r="J88" s="0" t="n">
        <v>0.489470588235294</v>
      </c>
      <c r="K88" s="0" t="n">
        <v>0.551697802197802</v>
      </c>
      <c r="L88" s="0" t="n">
        <v>0.500833333333333</v>
      </c>
      <c r="M88" s="0" t="s">
        <v>810</v>
      </c>
      <c r="N88" s="0" t="s">
        <v>810</v>
      </c>
      <c r="O88" s="0" t="s">
        <v>810</v>
      </c>
      <c r="P88" s="0" t="n">
        <v>0.4715</v>
      </c>
      <c r="Q88" s="0" t="n">
        <v>0.43825</v>
      </c>
      <c r="R88" s="0" t="n">
        <v>0.455578947368421</v>
      </c>
      <c r="S88" s="0" t="s">
        <v>810</v>
      </c>
      <c r="T88" s="0" t="n">
        <v>0.577756218905473</v>
      </c>
      <c r="U88" s="0" t="s">
        <v>810</v>
      </c>
      <c r="V88" s="0" t="n">
        <v>0.478083333333333</v>
      </c>
      <c r="W88" s="0" t="n">
        <v>0.915922077922078</v>
      </c>
      <c r="X88" s="0" t="n">
        <v>0.467247191011236</v>
      </c>
      <c r="Y88" s="0" t="n">
        <v>0.49775</v>
      </c>
      <c r="Z88" s="0" t="n">
        <v>0.50857</v>
      </c>
      <c r="AA88" s="0" t="s">
        <v>33</v>
      </c>
    </row>
    <row r="89" customFormat="false" ht="12.8" hidden="false" customHeight="false" outlineLevel="0" collapsed="false">
      <c r="A89" s="0" t="s">
        <v>334</v>
      </c>
      <c r="B89" s="0" t="n">
        <v>0.54725</v>
      </c>
      <c r="C89" s="0" t="n">
        <v>0.605611111111111</v>
      </c>
      <c r="D89" s="0" t="n">
        <v>0.56920704845815</v>
      </c>
      <c r="E89" s="0" t="n">
        <v>0.571944444444444</v>
      </c>
      <c r="F89" s="0" t="n">
        <v>0.584606382978723</v>
      </c>
      <c r="G89" s="0" t="n">
        <v>0.546264705882353</v>
      </c>
      <c r="H89" s="0" t="n">
        <v>0.577083333333333</v>
      </c>
      <c r="I89" s="0" t="n">
        <v>0.56525</v>
      </c>
      <c r="J89" s="0" t="n">
        <v>0.577352941176471</v>
      </c>
      <c r="K89" s="0" t="n">
        <v>0.59660989010989</v>
      </c>
      <c r="L89" s="0" t="n">
        <v>0.583375</v>
      </c>
      <c r="M89" s="0" t="n">
        <v>0.582934065934066</v>
      </c>
      <c r="N89" s="0" t="s">
        <v>810</v>
      </c>
      <c r="O89" s="0" t="n">
        <v>0.604541666666667</v>
      </c>
      <c r="P89" s="0" t="n">
        <v>0.586</v>
      </c>
      <c r="Q89" s="0" t="n">
        <v>0.61965</v>
      </c>
      <c r="R89" s="0" t="n">
        <v>0.514894736842105</v>
      </c>
      <c r="S89" s="0" t="s">
        <v>810</v>
      </c>
      <c r="T89" s="0" t="n">
        <v>0.637855721393035</v>
      </c>
      <c r="U89" s="0" t="n">
        <v>0.60053</v>
      </c>
      <c r="V89" s="0" t="n">
        <v>0.579916666666667</v>
      </c>
      <c r="W89" s="0" t="n">
        <v>0.120272727272727</v>
      </c>
      <c r="X89" s="0" t="n">
        <v>0.561898876404494</v>
      </c>
      <c r="Y89" s="0" t="n">
        <v>0.590253333333333</v>
      </c>
      <c r="Z89" s="0" t="n">
        <v>0.61407</v>
      </c>
      <c r="AA89" s="0" t="s">
        <v>31</v>
      </c>
    </row>
    <row r="90" customFormat="false" ht="12.8" hidden="false" customHeight="false" outlineLevel="0" collapsed="false">
      <c r="A90" s="0" t="s">
        <v>254</v>
      </c>
      <c r="B90" s="0" t="n">
        <v>0.350676666666667</v>
      </c>
      <c r="C90" s="0" t="n">
        <v>0.371555555555556</v>
      </c>
      <c r="D90" s="0" t="n">
        <v>0.317837004405286</v>
      </c>
      <c r="E90" s="0" t="n">
        <v>0.272722222222222</v>
      </c>
      <c r="F90" s="0" t="n">
        <v>0.343244680851064</v>
      </c>
      <c r="G90" s="0" t="n">
        <v>0.448588235294118</v>
      </c>
      <c r="H90" s="0" t="n">
        <v>0.336503333333333</v>
      </c>
      <c r="I90" s="0" t="n">
        <v>0.3294375</v>
      </c>
      <c r="J90" s="0" t="n">
        <v>0.276764705882353</v>
      </c>
      <c r="K90" s="0" t="n">
        <v>0.346697802197802</v>
      </c>
      <c r="L90" s="0" t="n">
        <v>0.404166666666667</v>
      </c>
      <c r="M90" s="0" t="n">
        <v>0.370510989010989</v>
      </c>
      <c r="N90" s="0" t="s">
        <v>810</v>
      </c>
      <c r="O90" s="0" t="n">
        <v>0.423416666666667</v>
      </c>
      <c r="P90" s="0" t="n">
        <v>0.3869</v>
      </c>
      <c r="Q90" s="0" t="n">
        <v>0.36595</v>
      </c>
      <c r="R90" s="0" t="n">
        <v>0.400315789473684</v>
      </c>
      <c r="S90" s="0" t="s">
        <v>810</v>
      </c>
      <c r="T90" s="0" t="n">
        <v>0.375492537313433</v>
      </c>
      <c r="U90" s="0" t="n">
        <v>0.38595</v>
      </c>
      <c r="V90" s="0" t="n">
        <v>0.423416666666667</v>
      </c>
      <c r="W90" s="0" t="n">
        <v>0.110402597402597</v>
      </c>
      <c r="X90" s="0" t="n">
        <v>0.350325842696629</v>
      </c>
      <c r="Y90" s="0" t="n">
        <v>0.36488</v>
      </c>
      <c r="Z90" s="0" t="n">
        <v>0.391613333333333</v>
      </c>
      <c r="AA90" s="0" t="s">
        <v>30</v>
      </c>
    </row>
    <row r="91" customFormat="false" ht="12.8" hidden="false" customHeight="false" outlineLevel="0" collapsed="false">
      <c r="A91" s="0" t="s">
        <v>320</v>
      </c>
      <c r="B91" s="0" t="n">
        <v>0.588766666666667</v>
      </c>
      <c r="C91" s="0" t="n">
        <v>0.605166666666667</v>
      </c>
      <c r="D91" s="0" t="n">
        <v>0.570502202643172</v>
      </c>
      <c r="E91" s="0" t="n">
        <v>0.569333333333333</v>
      </c>
      <c r="F91" s="0" t="n">
        <v>0.597063829787234</v>
      </c>
      <c r="G91" s="0" t="n">
        <v>0.564088235294118</v>
      </c>
      <c r="H91" s="0" t="n">
        <v>0.58568</v>
      </c>
      <c r="I91" s="0" t="n">
        <v>0.585</v>
      </c>
      <c r="J91" s="0" t="n">
        <v>0.584117647058824</v>
      </c>
      <c r="K91" s="0" t="n">
        <v>0.588664835164835</v>
      </c>
      <c r="L91" s="0" t="n">
        <v>0.61475</v>
      </c>
      <c r="M91" s="0" t="n">
        <v>0.596203296703297</v>
      </c>
      <c r="N91" s="0" t="s">
        <v>810</v>
      </c>
      <c r="O91" s="0" t="s">
        <v>810</v>
      </c>
      <c r="P91" s="0" t="n">
        <v>0.6024</v>
      </c>
      <c r="Q91" s="0" t="n">
        <v>0.579475</v>
      </c>
      <c r="R91" s="0" t="n">
        <v>0.568368421052632</v>
      </c>
      <c r="S91" s="0" t="n">
        <v>0.634786666666667</v>
      </c>
      <c r="T91" s="0" t="n">
        <v>0.614492537313433</v>
      </c>
      <c r="U91" s="0" t="n">
        <v>0.603866666666667</v>
      </c>
      <c r="V91" s="0" t="n">
        <v>0.610166666666667</v>
      </c>
      <c r="W91" s="0" t="s">
        <v>810</v>
      </c>
      <c r="X91" s="0" t="n">
        <v>0.595134831460674</v>
      </c>
      <c r="Y91" s="0" t="n">
        <v>0.595496666666667</v>
      </c>
      <c r="Z91" s="0" t="n">
        <v>0.630566666666667</v>
      </c>
      <c r="AA91" s="0" t="s">
        <v>31</v>
      </c>
    </row>
    <row r="92" customFormat="false" ht="12.8" hidden="false" customHeight="false" outlineLevel="0" collapsed="false">
      <c r="A92" s="0" t="s">
        <v>244</v>
      </c>
      <c r="B92" s="0" t="n">
        <v>0.507276666666667</v>
      </c>
      <c r="C92" s="0" t="n">
        <v>0.544694444444444</v>
      </c>
      <c r="D92" s="0" t="n">
        <v>0.502026431718062</v>
      </c>
      <c r="E92" s="0" t="n">
        <v>0.508833333333333</v>
      </c>
      <c r="F92" s="0" t="n">
        <v>0.518170212765957</v>
      </c>
      <c r="G92" s="0" t="n">
        <v>0.525117647058824</v>
      </c>
      <c r="H92" s="0" t="n">
        <v>0.519783333333333</v>
      </c>
      <c r="I92" s="0" t="n">
        <v>0.517625</v>
      </c>
      <c r="J92" s="0" t="n">
        <v>0.498411764705882</v>
      </c>
      <c r="K92" s="0" t="n">
        <v>0.529489010989011</v>
      </c>
      <c r="L92" s="0" t="n">
        <v>0.570041666666667</v>
      </c>
      <c r="M92" s="0" t="n">
        <v>0.503972527472528</v>
      </c>
      <c r="N92" s="0" t="s">
        <v>810</v>
      </c>
      <c r="O92" s="0" t="n">
        <v>0.558875</v>
      </c>
      <c r="P92" s="0" t="n">
        <v>0.5143</v>
      </c>
      <c r="Q92" s="0" t="n">
        <v>0.533675</v>
      </c>
      <c r="R92" s="0" t="n">
        <v>0.513</v>
      </c>
      <c r="S92" s="0" t="s">
        <v>810</v>
      </c>
      <c r="T92" s="0" t="n">
        <v>0.55492039800995</v>
      </c>
      <c r="U92" s="0" t="n">
        <v>0.52386</v>
      </c>
      <c r="V92" s="0" t="n">
        <v>0.540166666666667</v>
      </c>
      <c r="W92" s="0" t="s">
        <v>810</v>
      </c>
      <c r="X92" s="0" t="n">
        <v>0.533707865168539</v>
      </c>
      <c r="Y92" s="0" t="n">
        <v>0.518296666666667</v>
      </c>
      <c r="Z92" s="0" t="n">
        <v>0.553923333333333</v>
      </c>
      <c r="AA92" s="0" t="s">
        <v>30</v>
      </c>
    </row>
    <row r="93" customFormat="false" ht="12.8" hidden="false" customHeight="false" outlineLevel="0" collapsed="false">
      <c r="A93" s="0" t="s">
        <v>232</v>
      </c>
      <c r="B93" s="0" t="n">
        <v>0.522116666666667</v>
      </c>
      <c r="C93" s="0" t="n">
        <v>0.518166666666667</v>
      </c>
      <c r="D93" s="0" t="n">
        <v>0.494925110132159</v>
      </c>
      <c r="E93" s="0" t="n">
        <v>0.519833333333333</v>
      </c>
      <c r="F93" s="0" t="n">
        <v>0.54436170212766</v>
      </c>
      <c r="G93" s="0" t="n">
        <v>0.504705882352941</v>
      </c>
      <c r="H93" s="0" t="n">
        <v>0.541266666666667</v>
      </c>
      <c r="I93" s="0" t="n">
        <v>0.5335</v>
      </c>
      <c r="J93" s="0" t="n">
        <v>0.519705882352941</v>
      </c>
      <c r="K93" s="0" t="n">
        <v>0.541164835164835</v>
      </c>
      <c r="L93" s="0" t="n">
        <v>0.51075</v>
      </c>
      <c r="M93" s="0" t="n">
        <v>0.546236263736264</v>
      </c>
      <c r="N93" s="0" t="s">
        <v>810</v>
      </c>
      <c r="O93" s="0" t="n">
        <v>0.45625</v>
      </c>
      <c r="P93" s="0" t="n">
        <v>0.5289</v>
      </c>
      <c r="Q93" s="0" t="n">
        <v>0.5052</v>
      </c>
      <c r="R93" s="0" t="n">
        <v>0.517842105263158</v>
      </c>
      <c r="S93" s="0" t="s">
        <v>810</v>
      </c>
      <c r="T93" s="0" t="n">
        <v>0.578174129353234</v>
      </c>
      <c r="U93" s="0" t="n">
        <v>0.534283333333333</v>
      </c>
      <c r="V93" s="0" t="n">
        <v>0.51875</v>
      </c>
      <c r="W93" s="0" t="s">
        <v>810</v>
      </c>
      <c r="X93" s="0" t="n">
        <v>0.510876404494382</v>
      </c>
      <c r="Y93" s="0" t="n">
        <v>0.53011</v>
      </c>
      <c r="Z93" s="0" t="n">
        <v>0.5363</v>
      </c>
      <c r="AA93" s="0" t="s">
        <v>30</v>
      </c>
    </row>
    <row r="94" customFormat="false" ht="12.8" hidden="false" customHeight="false" outlineLevel="0" collapsed="false">
      <c r="A94" s="0" t="s">
        <v>330</v>
      </c>
      <c r="B94" s="0" t="n">
        <v>0.411976666666667</v>
      </c>
      <c r="C94" s="0" t="n">
        <v>0.414333333333333</v>
      </c>
      <c r="D94" s="0" t="n">
        <v>0.392788546255507</v>
      </c>
      <c r="E94" s="0" t="n">
        <v>0.354722222222222</v>
      </c>
      <c r="F94" s="0" t="n">
        <v>0.426712765957447</v>
      </c>
      <c r="G94" s="0" t="n">
        <v>0.476</v>
      </c>
      <c r="H94" s="0" t="n">
        <v>0.41105</v>
      </c>
      <c r="I94" s="0" t="n">
        <v>0.400625</v>
      </c>
      <c r="J94" s="0" t="n">
        <v>0.365294117647059</v>
      </c>
      <c r="K94" s="0" t="n">
        <v>0.428631868131868</v>
      </c>
      <c r="L94" s="0" t="n">
        <v>0.430041666666667</v>
      </c>
      <c r="M94" s="0" t="n">
        <v>0.468335164835165</v>
      </c>
      <c r="N94" s="0" t="s">
        <v>810</v>
      </c>
      <c r="O94" s="0" t="n">
        <v>0.434166666666667</v>
      </c>
      <c r="P94" s="0" t="n">
        <v>0.455</v>
      </c>
      <c r="Q94" s="0" t="n">
        <v>0.400775</v>
      </c>
      <c r="R94" s="0" t="n">
        <v>0.447631578947368</v>
      </c>
      <c r="S94" s="0" t="n">
        <v>0.448666666666667</v>
      </c>
      <c r="T94" s="0" t="n">
        <v>0.491233830845771</v>
      </c>
      <c r="U94" s="0" t="n">
        <v>0.429876666666667</v>
      </c>
      <c r="V94" s="0" t="n">
        <v>0.452916666666667</v>
      </c>
      <c r="W94" s="0" t="n">
        <v>0.811727272727273</v>
      </c>
      <c r="X94" s="0" t="n">
        <v>0.400292134831461</v>
      </c>
      <c r="Y94" s="0" t="n">
        <v>0.425293333333333</v>
      </c>
      <c r="Z94" s="0" t="n">
        <v>0.4425</v>
      </c>
      <c r="AA94" s="0" t="s">
        <v>31</v>
      </c>
    </row>
    <row r="95" customFormat="false" ht="12.8" hidden="false" customHeight="false" outlineLevel="0" collapsed="false">
      <c r="A95" s="0" t="s">
        <v>360</v>
      </c>
      <c r="B95" s="0" t="n">
        <v>0.68014</v>
      </c>
      <c r="C95" s="0" t="n">
        <v>0.699611111111111</v>
      </c>
      <c r="D95" s="0" t="s">
        <v>810</v>
      </c>
      <c r="E95" s="0" t="n">
        <v>0.621166666666667</v>
      </c>
      <c r="F95" s="0" t="s">
        <v>810</v>
      </c>
      <c r="G95" s="0" t="s">
        <v>810</v>
      </c>
      <c r="H95" s="0" t="s">
        <v>810</v>
      </c>
      <c r="I95" s="0" t="n">
        <v>0.6476875</v>
      </c>
      <c r="J95" s="0" t="n">
        <v>0.641470588235294</v>
      </c>
      <c r="K95" s="0" t="s">
        <v>810</v>
      </c>
      <c r="L95" s="0" t="n">
        <v>0.733916666666667</v>
      </c>
      <c r="M95" s="0" t="s">
        <v>810</v>
      </c>
      <c r="N95" s="0" t="s">
        <v>810</v>
      </c>
      <c r="O95" s="0" t="s">
        <v>810</v>
      </c>
      <c r="P95" s="0" t="n">
        <v>0.6771</v>
      </c>
      <c r="Q95" s="0" t="n">
        <v>0.6848</v>
      </c>
      <c r="R95" s="0" t="s">
        <v>810</v>
      </c>
      <c r="S95" s="0" t="s">
        <v>810</v>
      </c>
      <c r="T95" s="0" t="n">
        <v>0.632606965174129</v>
      </c>
      <c r="U95" s="0" t="s">
        <v>810</v>
      </c>
      <c r="V95" s="0" t="n">
        <v>0.690666666666667</v>
      </c>
      <c r="W95" s="0" t="n">
        <v>0.497051948051948</v>
      </c>
      <c r="X95" s="0" t="n">
        <v>0.63123595505618</v>
      </c>
      <c r="Y95" s="0" t="s">
        <v>810</v>
      </c>
      <c r="Z95" s="0" t="s">
        <v>810</v>
      </c>
      <c r="AA95" s="0" t="s">
        <v>36</v>
      </c>
    </row>
    <row r="96" customFormat="false" ht="12.8" hidden="false" customHeight="false" outlineLevel="0" collapsed="false">
      <c r="A96" s="0" t="s">
        <v>365</v>
      </c>
      <c r="B96" s="0" t="n">
        <v>0.50859</v>
      </c>
      <c r="C96" s="0" t="n">
        <v>0.527527777777778</v>
      </c>
      <c r="D96" s="0" t="s">
        <v>810</v>
      </c>
      <c r="E96" s="0" t="n">
        <v>0.508444444444444</v>
      </c>
      <c r="F96" s="0" t="n">
        <v>0.522170212765957</v>
      </c>
      <c r="G96" s="0" t="n">
        <v>0.512264705882353</v>
      </c>
      <c r="H96" s="0" t="n">
        <v>0.52514</v>
      </c>
      <c r="I96" s="0" t="n">
        <v>0.516125</v>
      </c>
      <c r="J96" s="0" t="n">
        <v>0.484529411764706</v>
      </c>
      <c r="K96" s="0" t="n">
        <v>0.556313186813187</v>
      </c>
      <c r="L96" s="0" t="n">
        <v>0.541125</v>
      </c>
      <c r="M96" s="0" t="n">
        <v>0.541181318681319</v>
      </c>
      <c r="N96" s="0" t="s">
        <v>810</v>
      </c>
      <c r="O96" s="0" t="s">
        <v>810</v>
      </c>
      <c r="P96" s="0" t="n">
        <v>0.5159</v>
      </c>
      <c r="Q96" s="0" t="n">
        <v>0.517</v>
      </c>
      <c r="R96" s="0" t="n">
        <v>0.479052631578947</v>
      </c>
      <c r="S96" s="0" t="s">
        <v>810</v>
      </c>
      <c r="T96" s="0" t="n">
        <v>0.537393034825871</v>
      </c>
      <c r="U96" s="0" t="s">
        <v>810</v>
      </c>
      <c r="V96" s="0" t="n">
        <v>0.518333333333333</v>
      </c>
      <c r="W96" s="0" t="n">
        <v>0.900636363636364</v>
      </c>
      <c r="X96" s="0" t="n">
        <v>0.525573033707865</v>
      </c>
      <c r="Y96" s="0" t="n">
        <v>0.53517</v>
      </c>
      <c r="Z96" s="0" t="s">
        <v>810</v>
      </c>
      <c r="AA96" s="0" t="s">
        <v>38</v>
      </c>
    </row>
    <row r="97" customFormat="false" ht="12.8" hidden="false" customHeight="false" outlineLevel="0" collapsed="false">
      <c r="A97" s="0" t="s">
        <v>367</v>
      </c>
      <c r="B97" s="0" t="n">
        <v>0.72809</v>
      </c>
      <c r="C97" s="0" t="n">
        <v>0.691166666666667</v>
      </c>
      <c r="D97" s="0" t="s">
        <v>810</v>
      </c>
      <c r="E97" s="0" t="n">
        <v>0.832611111111111</v>
      </c>
      <c r="F97" s="0" t="n">
        <v>0.848978723404255</v>
      </c>
      <c r="G97" s="0" t="n">
        <v>0.567264705882353</v>
      </c>
      <c r="H97" s="0" t="n">
        <v>0.84154</v>
      </c>
      <c r="I97" s="0" t="n">
        <v>0.809375</v>
      </c>
      <c r="J97" s="0" t="n">
        <v>0.861294117647059</v>
      </c>
      <c r="K97" s="0" t="n">
        <v>0.813653846153846</v>
      </c>
      <c r="L97" s="0" t="n">
        <v>0.774208333333333</v>
      </c>
      <c r="M97" s="0" t="n">
        <v>0.88310989010989</v>
      </c>
      <c r="N97" s="0" t="s">
        <v>810</v>
      </c>
      <c r="O97" s="0" t="n">
        <v>0.595125</v>
      </c>
      <c r="P97" s="0" t="n">
        <v>0.6614</v>
      </c>
      <c r="Q97" s="0" t="n">
        <v>0.561225</v>
      </c>
      <c r="R97" s="0" t="n">
        <v>0.735736842105263</v>
      </c>
      <c r="S97" s="0" t="s">
        <v>810</v>
      </c>
      <c r="T97" s="0" t="n">
        <v>0.869626865671642</v>
      </c>
      <c r="U97" s="0" t="n">
        <v>0.691693333333333</v>
      </c>
      <c r="V97" s="0" t="n">
        <v>0.66125</v>
      </c>
      <c r="W97" s="0" t="s">
        <v>810</v>
      </c>
      <c r="X97" s="0" t="n">
        <v>0.669505617977528</v>
      </c>
      <c r="Y97" s="0" t="n">
        <v>0.744523333333333</v>
      </c>
      <c r="Z97" s="0" t="n">
        <v>0.720123333333333</v>
      </c>
      <c r="AA97" s="0" t="s">
        <v>40</v>
      </c>
    </row>
    <row r="98" customFormat="false" ht="12.8" hidden="false" customHeight="false" outlineLevel="0" collapsed="false">
      <c r="A98" s="0" t="s">
        <v>370</v>
      </c>
      <c r="B98" s="0" t="n">
        <v>0.836553333333333</v>
      </c>
      <c r="C98" s="0" t="n">
        <v>0.732361111111111</v>
      </c>
      <c r="D98" s="0" t="s">
        <v>810</v>
      </c>
      <c r="E98" s="0" t="n">
        <v>0.676888888888889</v>
      </c>
      <c r="F98" s="0" t="n">
        <v>0.801063829787234</v>
      </c>
      <c r="G98" s="0" t="n">
        <v>0.583029411764706</v>
      </c>
      <c r="H98" s="0" t="s">
        <v>810</v>
      </c>
      <c r="I98" s="0" t="n">
        <v>0.750625</v>
      </c>
      <c r="J98" s="0" t="n">
        <v>0.815294117647059</v>
      </c>
      <c r="K98" s="0" t="n">
        <v>0.808868131868132</v>
      </c>
      <c r="L98" s="0" t="n">
        <v>0.776291666666667</v>
      </c>
      <c r="M98" s="0" t="n">
        <v>0.829456043956044</v>
      </c>
      <c r="N98" s="0" t="s">
        <v>810</v>
      </c>
      <c r="O98" s="0" t="n">
        <v>0.336708333333333</v>
      </c>
      <c r="P98" s="0" t="n">
        <v>0.7017</v>
      </c>
      <c r="Q98" s="0" t="n">
        <v>0.67325</v>
      </c>
      <c r="R98" s="0" t="n">
        <v>0.752631578947368</v>
      </c>
      <c r="S98" s="0" t="s">
        <v>810</v>
      </c>
      <c r="T98" s="0" t="s">
        <v>810</v>
      </c>
      <c r="U98" s="0" t="s">
        <v>810</v>
      </c>
      <c r="V98" s="0" t="n">
        <v>0.700916666666667</v>
      </c>
      <c r="W98" s="0" t="n">
        <v>0.131402597402597</v>
      </c>
      <c r="X98" s="0" t="n">
        <v>0.744191011235955</v>
      </c>
      <c r="Y98" s="0" t="s">
        <v>810</v>
      </c>
      <c r="Z98" s="0" t="s">
        <v>810</v>
      </c>
      <c r="AA98" s="0" t="s">
        <v>40</v>
      </c>
    </row>
    <row r="99" customFormat="false" ht="12.8" hidden="false" customHeight="false" outlineLevel="0" collapsed="false">
      <c r="A99" s="0" t="s">
        <v>412</v>
      </c>
      <c r="B99" s="0" t="n">
        <v>0.535036666666667</v>
      </c>
      <c r="C99" s="0" t="n">
        <v>0.534972222222222</v>
      </c>
      <c r="D99" s="0" t="n">
        <v>0.49426872246696</v>
      </c>
      <c r="E99" s="0" t="n">
        <v>0.498166666666667</v>
      </c>
      <c r="F99" s="0" t="n">
        <v>0.532840425531915</v>
      </c>
      <c r="G99" s="0" t="n">
        <v>0.532352941176471</v>
      </c>
      <c r="H99" s="0" t="n">
        <v>0.522326666666667</v>
      </c>
      <c r="I99" s="0" t="n">
        <v>0.5226875</v>
      </c>
      <c r="J99" s="0" t="n">
        <v>0.516764705882353</v>
      </c>
      <c r="K99" s="0" t="n">
        <v>0.515412087912088</v>
      </c>
      <c r="L99" s="0" t="n">
        <v>0.553333333333333</v>
      </c>
      <c r="M99" s="0" t="n">
        <v>0.544543956043956</v>
      </c>
      <c r="N99" s="0" t="s">
        <v>810</v>
      </c>
      <c r="O99" s="0" t="n">
        <v>0.585625</v>
      </c>
      <c r="P99" s="0" t="n">
        <v>0.5683</v>
      </c>
      <c r="Q99" s="0" t="n">
        <v>0.530125</v>
      </c>
      <c r="R99" s="0" t="n">
        <v>0.536894736842105</v>
      </c>
      <c r="S99" s="0" t="s">
        <v>810</v>
      </c>
      <c r="T99" s="0" t="n">
        <v>0.475422885572139</v>
      </c>
      <c r="U99" s="0" t="n">
        <v>0.545293333333333</v>
      </c>
      <c r="V99" s="0" t="n">
        <v>0.546166666666667</v>
      </c>
      <c r="W99" s="0" t="n">
        <v>0.112753246753247</v>
      </c>
      <c r="X99" s="0" t="n">
        <v>0.554595505617978</v>
      </c>
      <c r="Y99" s="0" t="n">
        <v>0.538076666666667</v>
      </c>
      <c r="Z99" s="0" t="s">
        <v>810</v>
      </c>
      <c r="AA99" s="0" t="s">
        <v>43</v>
      </c>
    </row>
    <row r="100" customFormat="false" ht="12.8" hidden="false" customHeight="false" outlineLevel="0" collapsed="false">
      <c r="A100" s="0" t="s">
        <v>442</v>
      </c>
      <c r="B100" s="0" t="n">
        <v>0.638946666666667</v>
      </c>
      <c r="C100" s="0" t="n">
        <v>0.65025</v>
      </c>
      <c r="D100" s="0" t="n">
        <v>0.61636563876652</v>
      </c>
      <c r="E100" s="0" t="n">
        <v>0.6135</v>
      </c>
      <c r="F100" s="0" t="n">
        <v>0.651563829787234</v>
      </c>
      <c r="G100" s="0" t="n">
        <v>0.542294117647059</v>
      </c>
      <c r="H100" s="0" t="n">
        <v>0.64877</v>
      </c>
      <c r="I100" s="0" t="n">
        <v>0.6224375</v>
      </c>
      <c r="J100" s="0" t="n">
        <v>0.620176470588235</v>
      </c>
      <c r="K100" s="0" t="n">
        <v>0.648648351648352</v>
      </c>
      <c r="L100" s="0" t="n">
        <v>0.644166666666667</v>
      </c>
      <c r="M100" s="0" t="n">
        <v>0.640659340659341</v>
      </c>
      <c r="N100" s="0" t="s">
        <v>810</v>
      </c>
      <c r="O100" s="0" t="n">
        <v>0.664541666666667</v>
      </c>
      <c r="P100" s="0" t="n">
        <v>0.6477</v>
      </c>
      <c r="Q100" s="0" t="n">
        <v>0.63615</v>
      </c>
      <c r="R100" s="0" t="n">
        <v>0.614947368421053</v>
      </c>
      <c r="S100" s="0" t="s">
        <v>810</v>
      </c>
      <c r="T100" s="0" t="n">
        <v>0.653830845771144</v>
      </c>
      <c r="U100" s="0" t="n">
        <v>0.663786666666667</v>
      </c>
      <c r="V100" s="0" t="n">
        <v>0.658666666666667</v>
      </c>
      <c r="W100" s="0" t="n">
        <v>0.878376623376623</v>
      </c>
      <c r="X100" s="0" t="n">
        <v>0.669696629213483</v>
      </c>
      <c r="Y100" s="0" t="n">
        <v>0.663336666666667</v>
      </c>
      <c r="Z100" s="0" t="n">
        <v>0.672556666666667</v>
      </c>
      <c r="AA100" s="0" t="s">
        <v>47</v>
      </c>
    </row>
    <row r="101" customFormat="false" ht="12.8" hidden="false" customHeight="false" outlineLevel="0" collapsed="false">
      <c r="A101" s="0" t="s">
        <v>435</v>
      </c>
      <c r="B101" s="0" t="n">
        <v>0.46889</v>
      </c>
      <c r="C101" s="0" t="n">
        <v>0.489972222222222</v>
      </c>
      <c r="D101" s="0" t="n">
        <v>0.440339207048458</v>
      </c>
      <c r="E101" s="0" t="n">
        <v>0.447666666666667</v>
      </c>
      <c r="F101" s="0" t="n">
        <v>0.477734042553191</v>
      </c>
      <c r="G101" s="0" t="n">
        <v>0.504852941176471</v>
      </c>
      <c r="H101" s="0" t="n">
        <v>0.48142</v>
      </c>
      <c r="I101" s="0" t="n">
        <v>0.4570625</v>
      </c>
      <c r="J101" s="0" t="n">
        <v>0.465352941176471</v>
      </c>
      <c r="K101" s="0" t="n">
        <v>0.489505494505495</v>
      </c>
      <c r="L101" s="0" t="n">
        <v>0.522083333333333</v>
      </c>
      <c r="M101" s="0" t="n">
        <v>0.47628021978022</v>
      </c>
      <c r="N101" s="0" t="s">
        <v>810</v>
      </c>
      <c r="O101" s="0" t="s">
        <v>810</v>
      </c>
      <c r="P101" s="0" t="n">
        <v>0.4752</v>
      </c>
      <c r="Q101" s="0" t="n">
        <v>0.482625</v>
      </c>
      <c r="R101" s="0" t="n">
        <v>0.460105263157895</v>
      </c>
      <c r="S101" s="0" t="s">
        <v>810</v>
      </c>
      <c r="T101" s="0" t="n">
        <v>0.473517412935323</v>
      </c>
      <c r="U101" s="0" t="n">
        <v>0.504836666666667</v>
      </c>
      <c r="V101" s="0" t="n">
        <v>0.528666666666667</v>
      </c>
      <c r="W101" s="0" t="n">
        <v>0.0964805194805195</v>
      </c>
      <c r="X101" s="0" t="n">
        <v>0.47552808988764</v>
      </c>
      <c r="Y101" s="0" t="n">
        <v>0.487426666666667</v>
      </c>
      <c r="Z101" s="0" t="n">
        <v>0.547033333333333</v>
      </c>
      <c r="AA101" s="0" t="s">
        <v>47</v>
      </c>
    </row>
    <row r="102" customFormat="false" ht="12.8" hidden="false" customHeight="false" outlineLevel="0" collapsed="false">
      <c r="A102" s="0" t="s">
        <v>385</v>
      </c>
      <c r="B102" s="0" t="n">
        <v>0.585883333333333</v>
      </c>
      <c r="C102" s="0" t="n">
        <v>0.6045</v>
      </c>
      <c r="D102" s="0" t="n">
        <v>0.579995594713656</v>
      </c>
      <c r="E102" s="0" t="n">
        <v>0.585944444444444</v>
      </c>
      <c r="F102" s="0" t="n">
        <v>0.587372340425532</v>
      </c>
      <c r="G102" s="0" t="n">
        <v>0.538323529411765</v>
      </c>
      <c r="H102" s="0" t="n">
        <v>0.589386666666667</v>
      </c>
      <c r="I102" s="0" t="n">
        <v>0.5948125</v>
      </c>
      <c r="J102" s="0" t="n">
        <v>0.590117647058824</v>
      </c>
      <c r="K102" s="0" t="n">
        <v>0.585472527472527</v>
      </c>
      <c r="L102" s="0" t="n">
        <v>0.588083333333333</v>
      </c>
      <c r="M102" s="0" t="n">
        <v>0.594296703296703</v>
      </c>
      <c r="N102" s="0" t="s">
        <v>810</v>
      </c>
      <c r="O102" s="0" t="n">
        <v>0.639041666666667</v>
      </c>
      <c r="P102" s="0" t="n">
        <v>0.5891</v>
      </c>
      <c r="Q102" s="0" t="n">
        <v>0.587775</v>
      </c>
      <c r="R102" s="0" t="n">
        <v>0.574947368421053</v>
      </c>
      <c r="S102" s="0" t="n">
        <v>0.600276666666667</v>
      </c>
      <c r="T102" s="0" t="n">
        <v>0.64307960199005</v>
      </c>
      <c r="U102" s="0" t="n">
        <v>0.592346666666667</v>
      </c>
      <c r="V102" s="0" t="n">
        <v>0.597333333333333</v>
      </c>
      <c r="W102" s="0" t="n">
        <v>0.498766233766234</v>
      </c>
      <c r="X102" s="0" t="n">
        <v>0.588640449438202</v>
      </c>
      <c r="Y102" s="0" t="n">
        <v>0.590546666666667</v>
      </c>
      <c r="Z102" s="0" t="n">
        <v>0.601536666666667</v>
      </c>
      <c r="AA102" s="0" t="s">
        <v>43</v>
      </c>
    </row>
    <row r="103" customFormat="false" ht="12.8" hidden="false" customHeight="false" outlineLevel="0" collapsed="false">
      <c r="A103" s="0" t="s">
        <v>410</v>
      </c>
      <c r="B103" s="0" t="n">
        <v>0.483936666666667</v>
      </c>
      <c r="C103" s="0" t="n">
        <v>0.505611111111111</v>
      </c>
      <c r="D103" s="0" t="n">
        <v>0.455396475770925</v>
      </c>
      <c r="E103" s="0" t="n">
        <v>0.447055555555556</v>
      </c>
      <c r="F103" s="0" t="n">
        <v>0.510446808510638</v>
      </c>
      <c r="G103" s="0" t="s">
        <v>810</v>
      </c>
      <c r="H103" s="0" t="n">
        <v>0.48082</v>
      </c>
      <c r="I103" s="0" t="n">
        <v>0.464</v>
      </c>
      <c r="J103" s="0" t="n">
        <v>0.465176470588235</v>
      </c>
      <c r="K103" s="0" t="s">
        <v>810</v>
      </c>
      <c r="L103" s="0" t="n">
        <v>0.542041666666667</v>
      </c>
      <c r="M103" s="0" t="s">
        <v>810</v>
      </c>
      <c r="N103" s="0" t="s">
        <v>810</v>
      </c>
      <c r="O103" s="0" t="s">
        <v>810</v>
      </c>
      <c r="P103" s="0" t="n">
        <v>0.4908</v>
      </c>
      <c r="Q103" s="0" t="n">
        <v>0.490025</v>
      </c>
      <c r="R103" s="0" t="s">
        <v>810</v>
      </c>
      <c r="S103" s="0" t="s">
        <v>810</v>
      </c>
      <c r="T103" s="0" t="n">
        <v>0.446910447761194</v>
      </c>
      <c r="U103" s="0" t="s">
        <v>810</v>
      </c>
      <c r="V103" s="0" t="n">
        <v>0.494916666666667</v>
      </c>
      <c r="W103" s="0" t="n">
        <v>0.909974025974026</v>
      </c>
      <c r="X103" s="0" t="n">
        <v>0.482955056179775</v>
      </c>
      <c r="Y103" s="0" t="s">
        <v>810</v>
      </c>
      <c r="Z103" s="0" t="s">
        <v>810</v>
      </c>
      <c r="AA103" s="0" t="s">
        <v>43</v>
      </c>
    </row>
    <row r="104" customFormat="false" ht="12.8" hidden="false" customHeight="false" outlineLevel="0" collapsed="false">
      <c r="A104" s="0" t="s">
        <v>430</v>
      </c>
      <c r="B104" s="0" t="n">
        <v>0.529876666666667</v>
      </c>
      <c r="C104" s="0" t="n">
        <v>0.548583333333333</v>
      </c>
      <c r="D104" s="0" t="n">
        <v>0.523171806167401</v>
      </c>
      <c r="E104" s="0" t="n">
        <v>0.519</v>
      </c>
      <c r="F104" s="0" t="n">
        <v>0.548159574468085</v>
      </c>
      <c r="G104" s="0" t="n">
        <v>0.526470588235294</v>
      </c>
      <c r="H104" s="0" t="n">
        <v>0.53486</v>
      </c>
      <c r="I104" s="0" t="n">
        <v>0.53175</v>
      </c>
      <c r="J104" s="0" t="n">
        <v>0.532117647058824</v>
      </c>
      <c r="K104" s="0" t="n">
        <v>0.546412087912088</v>
      </c>
      <c r="L104" s="0" t="n">
        <v>0.548</v>
      </c>
      <c r="M104" s="0" t="n">
        <v>0.549428571428571</v>
      </c>
      <c r="N104" s="0" t="s">
        <v>810</v>
      </c>
      <c r="O104" s="0" t="n">
        <v>0.527541666666667</v>
      </c>
      <c r="P104" s="0" t="n">
        <v>0.5523</v>
      </c>
      <c r="Q104" s="0" t="n">
        <v>0.523425</v>
      </c>
      <c r="R104" s="0" t="n">
        <v>0.522789473684211</v>
      </c>
      <c r="S104" s="0" t="n">
        <v>0.549756666666667</v>
      </c>
      <c r="T104" s="0" t="n">
        <v>0.610199004975124</v>
      </c>
      <c r="U104" s="0" t="n">
        <v>0.542376666666667</v>
      </c>
      <c r="V104" s="0" t="n">
        <v>0.550666666666667</v>
      </c>
      <c r="W104" s="0" t="n">
        <v>0.414038961038961</v>
      </c>
      <c r="X104" s="0" t="n">
        <v>0.517460674157303</v>
      </c>
      <c r="Y104" s="0" t="n">
        <v>0.54162</v>
      </c>
      <c r="Z104" s="0" t="n">
        <v>0.552816666666667</v>
      </c>
      <c r="AA104" s="0" t="s">
        <v>47</v>
      </c>
    </row>
    <row r="105" customFormat="false" ht="12.8" hidden="false" customHeight="false" outlineLevel="0" collapsed="false">
      <c r="A105" s="0" t="s">
        <v>398</v>
      </c>
      <c r="B105" s="0" t="n">
        <v>0.729743333333333</v>
      </c>
      <c r="C105" s="0" t="n">
        <v>0.761833333333333</v>
      </c>
      <c r="D105" s="0" t="n">
        <v>0.730735682819383</v>
      </c>
      <c r="E105" s="0" t="n">
        <v>0.7825</v>
      </c>
      <c r="F105" s="0" t="n">
        <v>0.799840425531915</v>
      </c>
      <c r="G105" s="0" t="n">
        <v>0.613441176470588</v>
      </c>
      <c r="H105" s="0" t="n">
        <v>0.796626666666667</v>
      </c>
      <c r="I105" s="0" t="n">
        <v>0.7908125</v>
      </c>
      <c r="J105" s="0" t="n">
        <v>0.778294117647059</v>
      </c>
      <c r="K105" s="0" t="n">
        <v>0.795230769230769</v>
      </c>
      <c r="L105" s="0" t="n">
        <v>0.768583333333333</v>
      </c>
      <c r="M105" s="0" t="n">
        <v>0.79956043956044</v>
      </c>
      <c r="N105" s="0" t="s">
        <v>810</v>
      </c>
      <c r="O105" s="0" t="s">
        <v>810</v>
      </c>
      <c r="P105" s="0" t="n">
        <v>0.7079</v>
      </c>
      <c r="Q105" s="0" t="n">
        <v>0.7095</v>
      </c>
      <c r="R105" s="0" t="n">
        <v>0.717684210526316</v>
      </c>
      <c r="S105" s="0" t="s">
        <v>810</v>
      </c>
      <c r="T105" s="0" t="n">
        <v>0.730771144278607</v>
      </c>
      <c r="U105" s="0" t="s">
        <v>810</v>
      </c>
      <c r="V105" s="0" t="n">
        <v>0.767833333333333</v>
      </c>
      <c r="W105" s="0" t="s">
        <v>810</v>
      </c>
      <c r="X105" s="0" t="n">
        <v>0.753910112359551</v>
      </c>
      <c r="Y105" s="0" t="n">
        <v>0.76578</v>
      </c>
      <c r="Z105" s="0" t="n">
        <v>0.766273333333333</v>
      </c>
      <c r="AA105" s="0" t="s">
        <v>43</v>
      </c>
    </row>
    <row r="106" customFormat="false" ht="12.8" hidden="false" customHeight="false" outlineLevel="0" collapsed="false">
      <c r="A106" s="0" t="s">
        <v>390</v>
      </c>
      <c r="B106" s="0" t="n">
        <v>0.610363333333333</v>
      </c>
      <c r="C106" s="0" t="n">
        <v>0.64275</v>
      </c>
      <c r="D106" s="0" t="n">
        <v>0.592665198237885</v>
      </c>
      <c r="E106" s="0" t="n">
        <v>0.590333333333333</v>
      </c>
      <c r="F106" s="0" t="n">
        <v>0.635914893617021</v>
      </c>
      <c r="G106" s="0" t="n">
        <v>0.553441176470588</v>
      </c>
      <c r="H106" s="0" t="n">
        <v>0.620446666666667</v>
      </c>
      <c r="I106" s="0" t="n">
        <v>0.597125</v>
      </c>
      <c r="J106" s="0" t="n">
        <v>0.599117647058824</v>
      </c>
      <c r="K106" s="0" t="n">
        <v>0.629554945054945</v>
      </c>
      <c r="L106" s="0" t="n">
        <v>0.627208333333333</v>
      </c>
      <c r="M106" s="0" t="n">
        <v>0.623186813186813</v>
      </c>
      <c r="N106" s="0" t="s">
        <v>810</v>
      </c>
      <c r="O106" s="0" t="s">
        <v>810</v>
      </c>
      <c r="P106" s="0" t="n">
        <v>0.644</v>
      </c>
      <c r="Q106" s="0" t="n">
        <v>0.6186</v>
      </c>
      <c r="R106" s="0" t="n">
        <v>0.618473684210526</v>
      </c>
      <c r="S106" s="0" t="s">
        <v>810</v>
      </c>
      <c r="T106" s="0" t="n">
        <v>0.607233830845771</v>
      </c>
      <c r="U106" s="0" t="n">
        <v>0.6425</v>
      </c>
      <c r="V106" s="0" t="n">
        <v>0.648583333333333</v>
      </c>
      <c r="W106" s="0" t="n">
        <v>0.709675324675325</v>
      </c>
      <c r="X106" s="0" t="n">
        <v>0.624561797752809</v>
      </c>
      <c r="Y106" s="0" t="n">
        <v>0.62801</v>
      </c>
      <c r="Z106" s="0" t="n">
        <v>0.647786666666667</v>
      </c>
      <c r="AA106" s="0" t="s">
        <v>43</v>
      </c>
    </row>
    <row r="107" customFormat="false" ht="12.8" hidden="false" customHeight="false" outlineLevel="0" collapsed="false">
      <c r="A107" s="0" t="s">
        <v>394</v>
      </c>
      <c r="B107" s="0" t="n">
        <v>0.606636666666667</v>
      </c>
      <c r="C107" s="0" t="n">
        <v>0.615055555555556</v>
      </c>
      <c r="D107" s="0" t="n">
        <v>0.570784140969163</v>
      </c>
      <c r="E107" s="0" t="n">
        <v>0.567944444444444</v>
      </c>
      <c r="F107" s="0" t="n">
        <v>0.621414893617021</v>
      </c>
      <c r="G107" s="0" t="n">
        <v>0.547882352941176</v>
      </c>
      <c r="H107" s="0" t="n">
        <v>0.611026666666667</v>
      </c>
      <c r="I107" s="0" t="n">
        <v>0.59975</v>
      </c>
      <c r="J107" s="0" t="n">
        <v>0.577941176470588</v>
      </c>
      <c r="K107" s="0" t="n">
        <v>0.611532967032967</v>
      </c>
      <c r="L107" s="0" t="n">
        <v>0.633666666666667</v>
      </c>
      <c r="M107" s="0" t="s">
        <v>810</v>
      </c>
      <c r="N107" s="0" t="s">
        <v>810</v>
      </c>
      <c r="O107" s="0" t="s">
        <v>810</v>
      </c>
      <c r="P107" s="0" t="n">
        <v>0.6208</v>
      </c>
      <c r="Q107" s="0" t="n">
        <v>0.578625</v>
      </c>
      <c r="R107" s="0" t="n">
        <v>0.58</v>
      </c>
      <c r="S107" s="0" t="s">
        <v>810</v>
      </c>
      <c r="T107" s="0" t="n">
        <v>0.579004975124378</v>
      </c>
      <c r="U107" s="0" t="s">
        <v>810</v>
      </c>
      <c r="V107" s="0" t="s">
        <v>810</v>
      </c>
      <c r="W107" s="0" t="n">
        <v>0.592168831168831</v>
      </c>
      <c r="X107" s="0" t="n">
        <v>0.596943820224719</v>
      </c>
      <c r="Y107" s="0" t="s">
        <v>810</v>
      </c>
      <c r="Z107" s="0" t="s">
        <v>810</v>
      </c>
      <c r="AA107" s="0" t="s">
        <v>43</v>
      </c>
    </row>
    <row r="108" customFormat="false" ht="12.8" hidden="false" customHeight="false" outlineLevel="0" collapsed="false">
      <c r="A108" s="0" t="s">
        <v>379</v>
      </c>
      <c r="B108" s="0" t="n">
        <v>0.531236666666667</v>
      </c>
      <c r="C108" s="0" t="n">
        <v>0.568305555555556</v>
      </c>
      <c r="D108" s="0" t="n">
        <v>0.517378854625551</v>
      </c>
      <c r="E108" s="0" t="n">
        <v>0.509666666666667</v>
      </c>
      <c r="F108" s="0" t="n">
        <v>0.545489361702128</v>
      </c>
      <c r="G108" s="0" t="n">
        <v>0.518117647058824</v>
      </c>
      <c r="H108" s="0" t="n">
        <v>0.53642</v>
      </c>
      <c r="I108" s="0" t="n">
        <v>0.5156875</v>
      </c>
      <c r="J108" s="0" t="n">
        <v>0.538764705882353</v>
      </c>
      <c r="K108" s="0" t="n">
        <v>0.545335164835165</v>
      </c>
      <c r="L108" s="0" t="n">
        <v>0.554708333333333</v>
      </c>
      <c r="M108" s="0" t="n">
        <v>0.527263736263736</v>
      </c>
      <c r="N108" s="0" t="s">
        <v>810</v>
      </c>
      <c r="O108" s="0" t="n">
        <v>0.609708333333333</v>
      </c>
      <c r="P108" s="0" t="n">
        <v>0.5227</v>
      </c>
      <c r="Q108" s="0" t="n">
        <v>0.53035</v>
      </c>
      <c r="R108" s="0" t="n">
        <v>0.529315789473684</v>
      </c>
      <c r="S108" s="0" t="s">
        <v>810</v>
      </c>
      <c r="T108" s="0" t="n">
        <v>0.532796019900498</v>
      </c>
      <c r="U108" s="0" t="n">
        <v>0.554723333333333</v>
      </c>
      <c r="V108" s="0" t="n">
        <v>0.546166666666667</v>
      </c>
      <c r="W108" s="0" t="n">
        <v>0.857545454545455</v>
      </c>
      <c r="X108" s="0" t="n">
        <v>0.529359550561798</v>
      </c>
      <c r="Y108" s="0" t="n">
        <v>0.531786666666667</v>
      </c>
      <c r="Z108" s="0" t="n">
        <v>0.571986666666667</v>
      </c>
      <c r="AA108" s="0" t="s">
        <v>43</v>
      </c>
    </row>
    <row r="109" customFormat="false" ht="12.8" hidden="false" customHeight="false" outlineLevel="0" collapsed="false">
      <c r="A109" s="0" t="s">
        <v>418</v>
      </c>
      <c r="B109" s="0" t="n">
        <v>0.233366666666667</v>
      </c>
      <c r="C109" s="0" t="n">
        <v>0.282833333333333</v>
      </c>
      <c r="D109" s="0" t="s">
        <v>810</v>
      </c>
      <c r="E109" s="0" t="n">
        <v>0.224111111111111</v>
      </c>
      <c r="F109" s="0" t="n">
        <v>0.262521276595745</v>
      </c>
      <c r="G109" s="0" t="s">
        <v>810</v>
      </c>
      <c r="H109" s="0" t="n">
        <v>0.220856666666667</v>
      </c>
      <c r="I109" s="0" t="n">
        <v>0.2096875</v>
      </c>
      <c r="J109" s="0" t="n">
        <v>0.262411764705882</v>
      </c>
      <c r="K109" s="0" t="n">
        <v>0.254016483516484</v>
      </c>
      <c r="L109" s="0" t="s">
        <v>810</v>
      </c>
      <c r="M109" s="0" t="n">
        <v>0.267071428571429</v>
      </c>
      <c r="N109" s="0" t="s">
        <v>810</v>
      </c>
      <c r="O109" s="0" t="s">
        <v>810</v>
      </c>
      <c r="P109" s="0" t="n">
        <v>0.2979</v>
      </c>
      <c r="Q109" s="0" t="n">
        <v>0.2886</v>
      </c>
      <c r="R109" s="0" t="s">
        <v>810</v>
      </c>
      <c r="S109" s="0" t="s">
        <v>810</v>
      </c>
      <c r="T109" s="0" t="n">
        <v>0.13355223880597</v>
      </c>
      <c r="U109" s="0" t="s">
        <v>810</v>
      </c>
      <c r="V109" s="0" t="n">
        <v>0.214416666666667</v>
      </c>
      <c r="W109" s="0" t="n">
        <v>0.065025974025974</v>
      </c>
      <c r="X109" s="0" t="n">
        <v>0.272078651685393</v>
      </c>
      <c r="Y109" s="0" t="n">
        <v>0.282436666666667</v>
      </c>
      <c r="Z109" s="0" t="s">
        <v>810</v>
      </c>
      <c r="AA109" s="0" t="s">
        <v>45</v>
      </c>
    </row>
    <row r="110" customFormat="false" ht="12.8" hidden="false" customHeight="false" outlineLevel="0" collapsed="false">
      <c r="A110" s="0" t="s">
        <v>438</v>
      </c>
      <c r="B110" s="0" t="n">
        <v>0.361316666666667</v>
      </c>
      <c r="C110" s="0" t="n">
        <v>0.385555555555556</v>
      </c>
      <c r="D110" s="0" t="n">
        <v>0.354969162995595</v>
      </c>
      <c r="E110" s="0" t="n">
        <v>0.378666666666667</v>
      </c>
      <c r="F110" s="0" t="s">
        <v>810</v>
      </c>
      <c r="G110" s="0" t="n">
        <v>0.453029411764706</v>
      </c>
      <c r="H110" s="0" t="n">
        <v>0.370256666666667</v>
      </c>
      <c r="I110" s="0" t="n">
        <v>0.418</v>
      </c>
      <c r="J110" s="0" t="n">
        <v>0.385470588235294</v>
      </c>
      <c r="K110" s="0" t="n">
        <v>0.385214285714286</v>
      </c>
      <c r="L110" s="0" t="n">
        <v>0.430458333333333</v>
      </c>
      <c r="M110" s="0" t="s">
        <v>810</v>
      </c>
      <c r="N110" s="0" t="s">
        <v>810</v>
      </c>
      <c r="O110" s="0" t="s">
        <v>810</v>
      </c>
      <c r="P110" s="0" t="n">
        <v>0.3729</v>
      </c>
      <c r="Q110" s="0" t="n">
        <v>0.355025</v>
      </c>
      <c r="R110" s="0" t="n">
        <v>0.370789473684211</v>
      </c>
      <c r="S110" s="0" t="s">
        <v>810</v>
      </c>
      <c r="T110" s="0" t="n">
        <v>0.427402985074627</v>
      </c>
      <c r="U110" s="0" t="s">
        <v>810</v>
      </c>
      <c r="V110" s="0" t="n">
        <v>0.436666666666667</v>
      </c>
      <c r="W110" s="0" t="s">
        <v>810</v>
      </c>
      <c r="X110" s="0" t="n">
        <v>0.346415730337079</v>
      </c>
      <c r="Y110" s="0" t="s">
        <v>810</v>
      </c>
      <c r="Z110" s="0" t="s">
        <v>810</v>
      </c>
      <c r="AA110" s="0" t="s">
        <v>47</v>
      </c>
    </row>
    <row r="111" customFormat="false" ht="12.8" hidden="false" customHeight="false" outlineLevel="0" collapsed="false">
      <c r="A111" s="0" t="s">
        <v>432</v>
      </c>
      <c r="B111" s="0" t="n">
        <v>0.501873333333333</v>
      </c>
      <c r="C111" s="0" t="n">
        <v>0.517111111111111</v>
      </c>
      <c r="D111" s="0" t="n">
        <v>0.483938325991189</v>
      </c>
      <c r="E111" s="0" t="n">
        <v>0.493222222222222</v>
      </c>
      <c r="F111" s="0" t="n">
        <v>0.503063829787234</v>
      </c>
      <c r="G111" s="0" t="n">
        <v>0.504588235294118</v>
      </c>
      <c r="H111" s="0" t="n">
        <v>0.504773333333333</v>
      </c>
      <c r="I111" s="0" t="n">
        <v>0.5018125</v>
      </c>
      <c r="J111" s="0" t="n">
        <v>0.502941176470588</v>
      </c>
      <c r="K111" s="0" t="n">
        <v>0.507631868131868</v>
      </c>
      <c r="L111" s="0" t="n">
        <v>0.501375</v>
      </c>
      <c r="M111" s="0" t="n">
        <v>0.514582417582418</v>
      </c>
      <c r="N111" s="0" t="s">
        <v>810</v>
      </c>
      <c r="O111" s="0" t="n">
        <v>0.49375</v>
      </c>
      <c r="P111" s="0" t="n">
        <v>0.5069</v>
      </c>
      <c r="Q111" s="0" t="n">
        <v>0.48975</v>
      </c>
      <c r="R111" s="0" t="n">
        <v>0.478736842105263</v>
      </c>
      <c r="S111" s="0" t="n">
        <v>0.522163333333333</v>
      </c>
      <c r="T111" s="0" t="n">
        <v>0.560049751243781</v>
      </c>
      <c r="U111" s="0" t="n">
        <v>0.527646666666667</v>
      </c>
      <c r="V111" s="0" t="n">
        <v>0.5335</v>
      </c>
      <c r="W111" s="0" t="n">
        <v>0.196766233766234</v>
      </c>
      <c r="X111" s="0" t="n">
        <v>0.509370786516854</v>
      </c>
      <c r="Y111" s="0" t="n">
        <v>0.51114</v>
      </c>
      <c r="Z111" s="0" t="n">
        <v>0.527736666666667</v>
      </c>
      <c r="AA111" s="0" t="s">
        <v>47</v>
      </c>
    </row>
    <row r="112" customFormat="false" ht="12.8" hidden="false" customHeight="false" outlineLevel="0" collapsed="false">
      <c r="A112" s="0" t="s">
        <v>433</v>
      </c>
      <c r="B112" s="0" t="n">
        <v>0.503486666666667</v>
      </c>
      <c r="C112" s="0" t="n">
        <v>0.551166666666667</v>
      </c>
      <c r="D112" s="0" t="n">
        <v>0.488753303964758</v>
      </c>
      <c r="E112" s="0" t="n">
        <v>0.486833333333333</v>
      </c>
      <c r="F112" s="0" t="n">
        <v>0.527489361702128</v>
      </c>
      <c r="G112" s="0" t="n">
        <v>0.514882352941176</v>
      </c>
      <c r="H112" s="0" t="n">
        <v>0.522053333333333</v>
      </c>
      <c r="I112" s="0" t="n">
        <v>0.517125</v>
      </c>
      <c r="J112" s="0" t="n">
        <v>0.511588235294118</v>
      </c>
      <c r="K112" s="0" t="n">
        <v>0.533972527472527</v>
      </c>
      <c r="L112" s="0" t="n">
        <v>0.58625</v>
      </c>
      <c r="M112" s="0" t="n">
        <v>0.542236263736264</v>
      </c>
      <c r="N112" s="0" t="s">
        <v>810</v>
      </c>
      <c r="O112" s="0" t="s">
        <v>810</v>
      </c>
      <c r="P112" s="0" t="n">
        <v>0.5429</v>
      </c>
      <c r="Q112" s="0" t="n">
        <v>0.521825</v>
      </c>
      <c r="R112" s="0" t="n">
        <v>0.486421052631579</v>
      </c>
      <c r="S112" s="0" t="s">
        <v>810</v>
      </c>
      <c r="T112" s="0" t="n">
        <v>0.576407960199005</v>
      </c>
      <c r="U112" s="0" t="s">
        <v>810</v>
      </c>
      <c r="V112" s="0" t="n">
        <v>0.579916666666667</v>
      </c>
      <c r="W112" s="0" t="n">
        <v>0.0892077922077922</v>
      </c>
      <c r="X112" s="0" t="n">
        <v>0.507280898876404</v>
      </c>
      <c r="Y112" s="0" t="n">
        <v>0.524543333333333</v>
      </c>
      <c r="Z112" s="0" t="n">
        <v>0.594923333333333</v>
      </c>
      <c r="AA112" s="0" t="s">
        <v>47</v>
      </c>
    </row>
    <row r="113" customFormat="false" ht="12.8" hidden="false" customHeight="false" outlineLevel="0" collapsed="false">
      <c r="A113" s="0" t="s">
        <v>439</v>
      </c>
      <c r="B113" s="0" t="n">
        <v>0.561676666666667</v>
      </c>
      <c r="C113" s="0" t="n">
        <v>0.602</v>
      </c>
      <c r="D113" s="0" t="n">
        <v>0.552555066079295</v>
      </c>
      <c r="E113" s="0" t="n">
        <v>0.543666666666667</v>
      </c>
      <c r="F113" s="0" t="n">
        <v>0.573521276595745</v>
      </c>
      <c r="G113" s="0" t="n">
        <v>0.535088235294118</v>
      </c>
      <c r="H113" s="0" t="n">
        <v>0.568093333333333</v>
      </c>
      <c r="I113" s="0" t="n">
        <v>0.5499375</v>
      </c>
      <c r="J113" s="0" t="n">
        <v>0.542823529411765</v>
      </c>
      <c r="K113" s="0" t="n">
        <v>0.572549450549451</v>
      </c>
      <c r="L113" s="0" t="n">
        <v>0.567375</v>
      </c>
      <c r="M113" s="0" t="n">
        <v>0.585126373626374</v>
      </c>
      <c r="N113" s="0" t="s">
        <v>810</v>
      </c>
      <c r="O113" s="0" t="n">
        <v>0.5585</v>
      </c>
      <c r="P113" s="0" t="n">
        <v>0.5921</v>
      </c>
      <c r="Q113" s="0" t="n">
        <v>0.567625</v>
      </c>
      <c r="R113" s="0" t="n">
        <v>0.578631578947368</v>
      </c>
      <c r="S113" s="0" t="n">
        <v>0.606983333333333</v>
      </c>
      <c r="T113" s="0" t="n">
        <v>0.635084577114428</v>
      </c>
      <c r="U113" s="0" t="n">
        <v>0.579153333333333</v>
      </c>
      <c r="V113" s="0" t="n">
        <v>0.584416666666667</v>
      </c>
      <c r="W113" s="0" t="n">
        <v>0.894402597402597</v>
      </c>
      <c r="X113" s="0" t="n">
        <v>0.571168539325843</v>
      </c>
      <c r="Y113" s="0" t="n">
        <v>0.584936666666667</v>
      </c>
      <c r="Z113" s="0" t="n">
        <v>0.607696666666667</v>
      </c>
      <c r="AA113" s="0" t="s">
        <v>47</v>
      </c>
    </row>
    <row r="114" customFormat="false" ht="12.8" hidden="false" customHeight="false" outlineLevel="0" collapsed="false">
      <c r="A114" s="0" t="s">
        <v>376</v>
      </c>
      <c r="B114" s="0" t="n">
        <v>0.555966666666667</v>
      </c>
      <c r="C114" s="0" t="n">
        <v>0.580916666666667</v>
      </c>
      <c r="D114" s="0" t="n">
        <v>0.53404845814978</v>
      </c>
      <c r="E114" s="0" t="n">
        <v>0.542111111111111</v>
      </c>
      <c r="F114" s="0" t="n">
        <v>0.567755319148936</v>
      </c>
      <c r="G114" s="0" t="n">
        <v>0.526882352941176</v>
      </c>
      <c r="H114" s="0" t="n">
        <v>0.56005</v>
      </c>
      <c r="I114" s="0" t="n">
        <v>0.538625</v>
      </c>
      <c r="J114" s="0" t="n">
        <v>0.549411764705882</v>
      </c>
      <c r="K114" s="0" t="n">
        <v>0.555906593406593</v>
      </c>
      <c r="L114" s="0" t="n">
        <v>0.56925</v>
      </c>
      <c r="M114" s="0" t="n">
        <v>0.560593406593407</v>
      </c>
      <c r="N114" s="0" t="s">
        <v>810</v>
      </c>
      <c r="O114" s="0" t="n">
        <v>0.655208333333333</v>
      </c>
      <c r="P114" s="0" t="n">
        <v>0.5884</v>
      </c>
      <c r="Q114" s="0" t="n">
        <v>0.5624</v>
      </c>
      <c r="R114" s="0" t="n">
        <v>0.560947368421053</v>
      </c>
      <c r="S114" s="0" t="s">
        <v>810</v>
      </c>
      <c r="T114" s="0" t="n">
        <v>0.46881592039801</v>
      </c>
      <c r="U114" s="0" t="n">
        <v>0.573976666666667</v>
      </c>
      <c r="V114" s="0" t="n">
        <v>0.56325</v>
      </c>
      <c r="W114" s="0" t="s">
        <v>810</v>
      </c>
      <c r="X114" s="0" t="n">
        <v>0.580280898876404</v>
      </c>
      <c r="Y114" s="0" t="n">
        <v>0.56372</v>
      </c>
      <c r="Z114" s="0" t="n">
        <v>0.584156666666667</v>
      </c>
      <c r="AA114" s="0" t="s">
        <v>43</v>
      </c>
    </row>
    <row r="115" customFormat="false" ht="12.8" hidden="false" customHeight="false" outlineLevel="0" collapsed="false">
      <c r="A115" s="0" t="s">
        <v>381</v>
      </c>
      <c r="B115" s="0" t="n">
        <v>0.55817</v>
      </c>
      <c r="C115" s="0" t="n">
        <v>0.588472222222222</v>
      </c>
      <c r="D115" s="0" t="n">
        <v>0.557259911894273</v>
      </c>
      <c r="E115" s="0" t="n">
        <v>0.563666666666667</v>
      </c>
      <c r="F115" s="0" t="n">
        <v>0.579031914893617</v>
      </c>
      <c r="G115" s="0" t="n">
        <v>0.5365</v>
      </c>
      <c r="H115" s="0" t="n">
        <v>0.56575</v>
      </c>
      <c r="I115" s="0" t="n">
        <v>0.5636875</v>
      </c>
      <c r="J115" s="0" t="n">
        <v>0.561235294117647</v>
      </c>
      <c r="K115" s="0" t="n">
        <v>0.578818681318681</v>
      </c>
      <c r="L115" s="0" t="n">
        <v>0.58675</v>
      </c>
      <c r="M115" s="0" t="n">
        <v>0.573873626373626</v>
      </c>
      <c r="N115" s="0" t="s">
        <v>810</v>
      </c>
      <c r="O115" s="0" t="n">
        <v>0.665208333333333</v>
      </c>
      <c r="P115" s="0" t="n">
        <v>0.5803</v>
      </c>
      <c r="Q115" s="0" t="n">
        <v>0.562975</v>
      </c>
      <c r="R115" s="0" t="n">
        <v>0.573368421052632</v>
      </c>
      <c r="S115" s="0" t="n">
        <v>0.603006666666667</v>
      </c>
      <c r="T115" s="0" t="n">
        <v>0.60271144278607</v>
      </c>
      <c r="U115" s="0" t="n">
        <v>0.57719</v>
      </c>
      <c r="V115" s="0" t="n">
        <v>0.577333333333333</v>
      </c>
      <c r="W115" s="0" t="n">
        <v>0.112532467532468</v>
      </c>
      <c r="X115" s="0" t="n">
        <v>0.574674157303371</v>
      </c>
      <c r="Y115" s="0" t="n">
        <v>0.57699</v>
      </c>
      <c r="Z115" s="0" t="n">
        <v>0.595316666666667</v>
      </c>
      <c r="AA115" s="0" t="s">
        <v>43</v>
      </c>
    </row>
    <row r="116" customFormat="false" ht="12.8" hidden="false" customHeight="false" outlineLevel="0" collapsed="false">
      <c r="A116" s="0" t="s">
        <v>427</v>
      </c>
      <c r="B116" s="0" t="n">
        <v>0.630146666666667</v>
      </c>
      <c r="C116" s="0" t="n">
        <v>0.612638888888889</v>
      </c>
      <c r="D116" s="0" t="s">
        <v>810</v>
      </c>
      <c r="E116" s="0" t="n">
        <v>0.584222222222222</v>
      </c>
      <c r="F116" s="0" t="n">
        <v>0.603074468085106</v>
      </c>
      <c r="G116" s="0" t="n">
        <v>0.555970588235294</v>
      </c>
      <c r="H116" s="0" t="s">
        <v>810</v>
      </c>
      <c r="I116" s="0" t="n">
        <v>0.6026875</v>
      </c>
      <c r="J116" s="0" t="n">
        <v>0.607529411764706</v>
      </c>
      <c r="K116" s="0" t="s">
        <v>810</v>
      </c>
      <c r="L116" s="0" t="s">
        <v>810</v>
      </c>
      <c r="M116" s="0" t="s">
        <v>810</v>
      </c>
      <c r="N116" s="0" t="s">
        <v>810</v>
      </c>
      <c r="O116" s="0" t="s">
        <v>810</v>
      </c>
      <c r="P116" s="0" t="n">
        <v>0.6074</v>
      </c>
      <c r="Q116" s="0" t="n">
        <v>0.611275</v>
      </c>
      <c r="R116" s="0" t="n">
        <v>0.511315789473684</v>
      </c>
      <c r="S116" s="0" t="s">
        <v>810</v>
      </c>
      <c r="T116" s="0" t="n">
        <v>0.624069651741294</v>
      </c>
      <c r="U116" s="0" t="s">
        <v>810</v>
      </c>
      <c r="V116" s="0" t="n">
        <v>0.628416666666667</v>
      </c>
      <c r="W116" s="0" t="n">
        <v>0.849376623376623</v>
      </c>
      <c r="X116" s="0" t="s">
        <v>810</v>
      </c>
      <c r="Y116" s="0" t="s">
        <v>810</v>
      </c>
      <c r="Z116" s="0" t="s">
        <v>810</v>
      </c>
      <c r="AA116" s="0" t="s">
        <v>47</v>
      </c>
    </row>
    <row r="117" customFormat="false" ht="12.8" hidden="false" customHeight="false" outlineLevel="0" collapsed="false">
      <c r="A117" s="0" t="s">
        <v>448</v>
      </c>
      <c r="B117" s="0" t="n">
        <v>0.418853333333333</v>
      </c>
      <c r="C117" s="0" t="n">
        <v>0.454805555555556</v>
      </c>
      <c r="D117" s="0" t="s">
        <v>810</v>
      </c>
      <c r="E117" s="0" t="n">
        <v>0.414277777777778</v>
      </c>
      <c r="F117" s="0" t="s">
        <v>810</v>
      </c>
      <c r="G117" s="0" t="s">
        <v>810</v>
      </c>
      <c r="H117" s="0" t="s">
        <v>810</v>
      </c>
      <c r="I117" s="0" t="n">
        <v>0.41775</v>
      </c>
      <c r="J117" s="0" t="n">
        <v>0.416058823529412</v>
      </c>
      <c r="K117" s="0" t="s">
        <v>810</v>
      </c>
      <c r="L117" s="0" t="s">
        <v>810</v>
      </c>
      <c r="M117" s="0" t="s">
        <v>810</v>
      </c>
      <c r="N117" s="0" t="s">
        <v>810</v>
      </c>
      <c r="O117" s="0" t="s">
        <v>810</v>
      </c>
      <c r="P117" s="0" t="n">
        <v>0.4449</v>
      </c>
      <c r="Q117" s="0" t="n">
        <v>0.42245</v>
      </c>
      <c r="R117" s="0" t="n">
        <v>0.395684210526316</v>
      </c>
      <c r="S117" s="0" t="s">
        <v>810</v>
      </c>
      <c r="T117" s="0" t="n">
        <v>0.502074626865672</v>
      </c>
      <c r="U117" s="0" t="s">
        <v>810</v>
      </c>
      <c r="V117" s="0" t="s">
        <v>810</v>
      </c>
      <c r="W117" s="0" t="n">
        <v>0.594441558441558</v>
      </c>
      <c r="X117" s="0" t="s">
        <v>810</v>
      </c>
      <c r="Y117" s="0" t="s">
        <v>810</v>
      </c>
      <c r="Z117" s="0" t="s">
        <v>810</v>
      </c>
      <c r="AA117" s="0" t="s">
        <v>47</v>
      </c>
    </row>
    <row r="118" customFormat="false" ht="12.8" hidden="false" customHeight="false" outlineLevel="0" collapsed="false">
      <c r="A118" s="0" t="s">
        <v>386</v>
      </c>
      <c r="B118" s="0" t="n">
        <v>0.51878</v>
      </c>
      <c r="C118" s="0" t="n">
        <v>0.515194444444445</v>
      </c>
      <c r="D118" s="0" t="n">
        <v>0.497039647577093</v>
      </c>
      <c r="E118" s="0" t="n">
        <v>0.475055555555556</v>
      </c>
      <c r="F118" s="0" t="n">
        <v>0.527095744680851</v>
      </c>
      <c r="G118" s="0" t="n">
        <v>0.508588235294118</v>
      </c>
      <c r="H118" s="0" t="n">
        <v>0.511656666666667</v>
      </c>
      <c r="I118" s="0" t="n">
        <v>0.508375</v>
      </c>
      <c r="J118" s="0" t="n">
        <v>0.481823529411765</v>
      </c>
      <c r="K118" s="0" t="n">
        <v>0.512857142857143</v>
      </c>
      <c r="L118" s="0" t="n">
        <v>0.508708333333333</v>
      </c>
      <c r="M118" s="0" t="n">
        <v>0.540725274725275</v>
      </c>
      <c r="N118" s="0" t="s">
        <v>810</v>
      </c>
      <c r="O118" s="0" t="n">
        <v>0.591958333333333</v>
      </c>
      <c r="P118" s="0" t="n">
        <v>0.5325</v>
      </c>
      <c r="Q118" s="0" t="n">
        <v>0.49805</v>
      </c>
      <c r="R118" s="0" t="n">
        <v>0.545263157894737</v>
      </c>
      <c r="S118" s="0" t="n">
        <v>0.534976666666667</v>
      </c>
      <c r="T118" s="0" t="n">
        <v>0.54547263681592</v>
      </c>
      <c r="U118" s="0" t="n">
        <v>0.531066666666667</v>
      </c>
      <c r="V118" s="0" t="n">
        <v>0.541</v>
      </c>
      <c r="W118" s="0" t="n">
        <v>0.118961038961039</v>
      </c>
      <c r="X118" s="0" t="n">
        <v>0.517685393258427</v>
      </c>
      <c r="Y118" s="0" t="n">
        <v>0.533676666666667</v>
      </c>
      <c r="Z118" s="0" t="n">
        <v>0.532753333333333</v>
      </c>
      <c r="AA118" s="0" t="s">
        <v>43</v>
      </c>
    </row>
    <row r="119" customFormat="false" ht="12.8" hidden="false" customHeight="false" outlineLevel="0" collapsed="false">
      <c r="A119" s="0" t="s">
        <v>447</v>
      </c>
      <c r="B119" s="0" t="n">
        <v>0.577676666666667</v>
      </c>
      <c r="C119" s="0" t="n">
        <v>0.578527777777778</v>
      </c>
      <c r="D119" s="0" t="n">
        <v>0.545651982378855</v>
      </c>
      <c r="E119" s="0" t="n">
        <v>0.554888888888889</v>
      </c>
      <c r="F119" s="0" t="n">
        <v>0.575787234042553</v>
      </c>
      <c r="G119" s="0" t="n">
        <v>0.528176470588235</v>
      </c>
      <c r="H119" s="0" t="n">
        <v>0.574666666666667</v>
      </c>
      <c r="I119" s="0" t="n">
        <v>0.567875</v>
      </c>
      <c r="J119" s="0" t="n">
        <v>0.575647058823529</v>
      </c>
      <c r="K119" s="0" t="n">
        <v>0.575620879120879</v>
      </c>
      <c r="L119" s="0" t="n">
        <v>0.563708333333333</v>
      </c>
      <c r="M119" s="0" t="n">
        <v>0.578087912087912</v>
      </c>
      <c r="N119" s="0" t="s">
        <v>810</v>
      </c>
      <c r="O119" s="0" t="s">
        <v>810</v>
      </c>
      <c r="P119" s="0" t="n">
        <v>0.5892</v>
      </c>
      <c r="Q119" s="0" t="n">
        <v>0.5596</v>
      </c>
      <c r="R119" s="0" t="n">
        <v>0.552684210526316</v>
      </c>
      <c r="S119" s="0" t="n">
        <v>0.585263333333333</v>
      </c>
      <c r="T119" s="0" t="n">
        <v>0.586313432835821</v>
      </c>
      <c r="U119" s="0" t="n">
        <v>0.599256666666667</v>
      </c>
      <c r="V119" s="0" t="n">
        <v>0.577083333333333</v>
      </c>
      <c r="W119" s="0" t="n">
        <v>0.862909090909091</v>
      </c>
      <c r="X119" s="0" t="n">
        <v>0.582629213483146</v>
      </c>
      <c r="Y119" s="0" t="n">
        <v>0.590846666666667</v>
      </c>
      <c r="Z119" s="0" t="s">
        <v>810</v>
      </c>
      <c r="AA119" s="0" t="s">
        <v>47</v>
      </c>
    </row>
    <row r="120" customFormat="false" ht="12.8" hidden="false" customHeight="false" outlineLevel="0" collapsed="false">
      <c r="A120" s="0" t="s">
        <v>429</v>
      </c>
      <c r="B120" s="0" t="n">
        <v>0.517983333333333</v>
      </c>
      <c r="C120" s="0" t="n">
        <v>0.529</v>
      </c>
      <c r="D120" s="0" t="n">
        <v>0.50104845814978</v>
      </c>
      <c r="E120" s="0" t="n">
        <v>0.494444444444444</v>
      </c>
      <c r="F120" s="0" t="n">
        <v>0.521031914893617</v>
      </c>
      <c r="G120" s="0" t="n">
        <v>0.511911764705882</v>
      </c>
      <c r="H120" s="0" t="n">
        <v>0.515446666666667</v>
      </c>
      <c r="I120" s="0" t="n">
        <v>0.5101875</v>
      </c>
      <c r="J120" s="0" t="n">
        <v>0.501294117647059</v>
      </c>
      <c r="K120" s="0" t="n">
        <v>0.524510989010989</v>
      </c>
      <c r="L120" s="0" t="n">
        <v>0.5195</v>
      </c>
      <c r="M120" s="0" t="n">
        <v>0.527895604395604</v>
      </c>
      <c r="N120" s="0" t="s">
        <v>810</v>
      </c>
      <c r="O120" s="0" t="n">
        <v>0.497208333333333</v>
      </c>
      <c r="P120" s="0" t="n">
        <v>0.5311</v>
      </c>
      <c r="Q120" s="0" t="n">
        <v>0.506225</v>
      </c>
      <c r="R120" s="0" t="n">
        <v>0.507578947368421</v>
      </c>
      <c r="S120" s="0" t="n">
        <v>0.530006666666667</v>
      </c>
      <c r="T120" s="0" t="n">
        <v>0.567243781094527</v>
      </c>
      <c r="U120" s="0" t="n">
        <v>0.52989</v>
      </c>
      <c r="V120" s="0" t="n">
        <v>0.5365</v>
      </c>
      <c r="W120" s="0" t="n">
        <v>0.796415584415584</v>
      </c>
      <c r="X120" s="0" t="n">
        <v>0.49938202247191</v>
      </c>
      <c r="Y120" s="0" t="n">
        <v>0.523283333333333</v>
      </c>
      <c r="Z120" s="0" t="n">
        <v>0.52945</v>
      </c>
      <c r="AA120" s="0" t="s">
        <v>47</v>
      </c>
    </row>
    <row r="121" customFormat="false" ht="12.8" hidden="false" customHeight="false" outlineLevel="0" collapsed="false">
      <c r="A121" s="0" t="s">
        <v>372</v>
      </c>
      <c r="B121" s="0" t="s">
        <v>810</v>
      </c>
      <c r="C121" s="0" t="s">
        <v>810</v>
      </c>
      <c r="D121" s="0" t="s">
        <v>810</v>
      </c>
      <c r="E121" s="0" t="s">
        <v>810</v>
      </c>
      <c r="F121" s="0" t="s">
        <v>810</v>
      </c>
      <c r="G121" s="0" t="s">
        <v>810</v>
      </c>
      <c r="H121" s="0" t="s">
        <v>810</v>
      </c>
      <c r="I121" s="0" t="s">
        <v>810</v>
      </c>
      <c r="J121" s="0" t="s">
        <v>810</v>
      </c>
      <c r="K121" s="0" t="s">
        <v>810</v>
      </c>
      <c r="L121" s="0" t="s">
        <v>810</v>
      </c>
      <c r="M121" s="0" t="s">
        <v>810</v>
      </c>
      <c r="N121" s="0" t="s">
        <v>810</v>
      </c>
      <c r="O121" s="0" t="s">
        <v>810</v>
      </c>
      <c r="P121" s="0" t="n">
        <v>0.5455</v>
      </c>
      <c r="Q121" s="0" t="s">
        <v>810</v>
      </c>
      <c r="R121" s="0" t="s">
        <v>810</v>
      </c>
      <c r="S121" s="0" t="s">
        <v>810</v>
      </c>
      <c r="T121" s="0" t="s">
        <v>810</v>
      </c>
      <c r="U121" s="0" t="s">
        <v>810</v>
      </c>
      <c r="V121" s="0" t="s">
        <v>810</v>
      </c>
      <c r="W121" s="0" t="s">
        <v>810</v>
      </c>
      <c r="X121" s="0" t="s">
        <v>810</v>
      </c>
      <c r="Y121" s="0" t="s">
        <v>810</v>
      </c>
      <c r="Z121" s="0" t="s">
        <v>810</v>
      </c>
      <c r="AA121" s="0" t="s">
        <v>43</v>
      </c>
    </row>
    <row r="122" customFormat="false" ht="12.8" hidden="false" customHeight="false" outlineLevel="0" collapsed="false">
      <c r="A122" s="0" t="s">
        <v>389</v>
      </c>
      <c r="B122" s="0" t="n">
        <v>0.536113333333333</v>
      </c>
      <c r="C122" s="0" t="n">
        <v>0.553833333333333</v>
      </c>
      <c r="D122" s="0" t="n">
        <v>0.505030837004405</v>
      </c>
      <c r="E122" s="0" t="n">
        <v>0.508333333333333</v>
      </c>
      <c r="F122" s="0" t="n">
        <v>0.539297872340426</v>
      </c>
      <c r="G122" s="0" t="n">
        <v>0.514205882352941</v>
      </c>
      <c r="H122" s="0" t="n">
        <v>0.533603333333333</v>
      </c>
      <c r="I122" s="0" t="n">
        <v>0.5148125</v>
      </c>
      <c r="J122" s="0" t="n">
        <v>0.530764705882353</v>
      </c>
      <c r="K122" s="0" t="n">
        <v>0.529571428571429</v>
      </c>
      <c r="L122" s="0" t="n">
        <v>0.529583333333333</v>
      </c>
      <c r="M122" s="0" t="n">
        <v>0.540818681318681</v>
      </c>
      <c r="N122" s="0" t="s">
        <v>810</v>
      </c>
      <c r="O122" s="0" t="n">
        <v>0.662416666666667</v>
      </c>
      <c r="P122" s="0" t="n">
        <v>0.5456</v>
      </c>
      <c r="Q122" s="0" t="n">
        <v>0.5367</v>
      </c>
      <c r="R122" s="0" t="n">
        <v>0.52978947368421</v>
      </c>
      <c r="S122" s="0" t="n">
        <v>0.55703</v>
      </c>
      <c r="T122" s="0" t="n">
        <v>0.476940298507463</v>
      </c>
      <c r="U122" s="0" t="n">
        <v>0.55588</v>
      </c>
      <c r="V122" s="0" t="n">
        <v>0.551916666666667</v>
      </c>
      <c r="W122" s="0" t="n">
        <v>0.812766233766234</v>
      </c>
      <c r="X122" s="0" t="n">
        <v>0.567337078651685</v>
      </c>
      <c r="Y122" s="0" t="n">
        <v>0.54542</v>
      </c>
      <c r="Z122" s="0" t="n">
        <v>0.55676</v>
      </c>
      <c r="AA122" s="0" t="s">
        <v>43</v>
      </c>
    </row>
    <row r="123" customFormat="false" ht="12.8" hidden="false" customHeight="false" outlineLevel="0" collapsed="false">
      <c r="A123" s="0" t="s">
        <v>380</v>
      </c>
      <c r="B123" s="0" t="n">
        <v>0.56245</v>
      </c>
      <c r="C123" s="0" t="n">
        <v>0.599388888888889</v>
      </c>
      <c r="D123" s="0" t="n">
        <v>0.565691629955947</v>
      </c>
      <c r="E123" s="0" t="n">
        <v>0.561888888888889</v>
      </c>
      <c r="F123" s="0" t="n">
        <v>0.588063829787234</v>
      </c>
      <c r="G123" s="0" t="n">
        <v>0.537176470588235</v>
      </c>
      <c r="H123" s="0" t="n">
        <v>0.571566666666667</v>
      </c>
      <c r="I123" s="0" t="n">
        <v>0.570125</v>
      </c>
      <c r="J123" s="0" t="n">
        <v>0.577117647058824</v>
      </c>
      <c r="K123" s="0" t="n">
        <v>0.588417582417582</v>
      </c>
      <c r="L123" s="0" t="n">
        <v>0.596458333333333</v>
      </c>
      <c r="M123" s="0" t="n">
        <v>0.57760989010989</v>
      </c>
      <c r="N123" s="0" t="s">
        <v>810</v>
      </c>
      <c r="O123" s="0" t="n">
        <v>0.651291666666667</v>
      </c>
      <c r="P123" s="0" t="n">
        <v>0.5782</v>
      </c>
      <c r="Q123" s="0" t="n">
        <v>0.568475</v>
      </c>
      <c r="R123" s="0" t="n">
        <v>0.581421052631579</v>
      </c>
      <c r="S123" s="0" t="s">
        <v>810</v>
      </c>
      <c r="T123" s="0" t="n">
        <v>0.599786069651741</v>
      </c>
      <c r="U123" s="0" t="n">
        <v>0.58148</v>
      </c>
      <c r="V123" s="0" t="n">
        <v>0.58525</v>
      </c>
      <c r="W123" s="0" t="n">
        <v>0.349675324675325</v>
      </c>
      <c r="X123" s="0" t="n">
        <v>0.558033707865168</v>
      </c>
      <c r="Y123" s="0" t="n">
        <v>0.578646666666667</v>
      </c>
      <c r="Z123" s="0" t="n">
        <v>0.60471</v>
      </c>
      <c r="AA123" s="0" t="s">
        <v>43</v>
      </c>
    </row>
    <row r="124" customFormat="false" ht="12.8" hidden="false" customHeight="false" outlineLevel="0" collapsed="false">
      <c r="A124" s="0" t="s">
        <v>374</v>
      </c>
      <c r="B124" s="0" t="n">
        <v>0.60525</v>
      </c>
      <c r="C124" s="0" t="n">
        <v>0.639805555555556</v>
      </c>
      <c r="D124" s="0" t="s">
        <v>810</v>
      </c>
      <c r="E124" s="0" t="n">
        <v>0.600555555555556</v>
      </c>
      <c r="F124" s="0" t="s">
        <v>810</v>
      </c>
      <c r="G124" s="0" t="n">
        <v>0.575382352941176</v>
      </c>
      <c r="H124" s="0" t="s">
        <v>810</v>
      </c>
      <c r="I124" s="0" t="n">
        <v>0.609875</v>
      </c>
      <c r="J124" s="0" t="s">
        <v>810</v>
      </c>
      <c r="K124" s="0" t="s">
        <v>810</v>
      </c>
      <c r="L124" s="0" t="s">
        <v>810</v>
      </c>
      <c r="M124" s="0" t="s">
        <v>810</v>
      </c>
      <c r="N124" s="0" t="s">
        <v>810</v>
      </c>
      <c r="O124" s="0" t="s">
        <v>810</v>
      </c>
      <c r="P124" s="0" t="n">
        <v>0.6439</v>
      </c>
      <c r="Q124" s="0" t="n">
        <v>0.600925</v>
      </c>
      <c r="R124" s="0" t="s">
        <v>810</v>
      </c>
      <c r="S124" s="0" t="s">
        <v>810</v>
      </c>
      <c r="T124" s="0" t="s">
        <v>810</v>
      </c>
      <c r="U124" s="0" t="s">
        <v>810</v>
      </c>
      <c r="V124" s="0" t="s">
        <v>810</v>
      </c>
      <c r="W124" s="0" t="s">
        <v>810</v>
      </c>
      <c r="X124" s="0" t="n">
        <v>0.66585393258427</v>
      </c>
      <c r="Y124" s="0" t="s">
        <v>810</v>
      </c>
      <c r="Z124" s="0" t="s">
        <v>810</v>
      </c>
      <c r="AA124" s="0" t="s">
        <v>43</v>
      </c>
    </row>
    <row r="125" customFormat="false" ht="12.8" hidden="false" customHeight="false" outlineLevel="0" collapsed="false">
      <c r="A125" s="0" t="s">
        <v>384</v>
      </c>
      <c r="B125" s="0" t="n">
        <v>0.546806666666667</v>
      </c>
      <c r="C125" s="0" t="n">
        <v>0.576194444444444</v>
      </c>
      <c r="D125" s="0" t="n">
        <v>0.547488986784141</v>
      </c>
      <c r="E125" s="0" t="n">
        <v>0.537888888888889</v>
      </c>
      <c r="F125" s="0" t="n">
        <v>0.569946808510638</v>
      </c>
      <c r="G125" s="0" t="n">
        <v>0.526088235294118</v>
      </c>
      <c r="H125" s="0" t="n">
        <v>0.55544</v>
      </c>
      <c r="I125" s="0" t="n">
        <v>0.5485625</v>
      </c>
      <c r="J125" s="0" t="n">
        <v>0.546941176470588</v>
      </c>
      <c r="K125" s="0" t="n">
        <v>0.57043956043956</v>
      </c>
      <c r="L125" s="0" t="n">
        <v>0.563541666666667</v>
      </c>
      <c r="M125" s="0" t="n">
        <v>0.561197802197802</v>
      </c>
      <c r="N125" s="0" t="s">
        <v>810</v>
      </c>
      <c r="O125" s="0" t="n">
        <v>0.668333333333333</v>
      </c>
      <c r="P125" s="0" t="n">
        <v>0.5533</v>
      </c>
      <c r="Q125" s="0" t="n">
        <v>0.5522</v>
      </c>
      <c r="R125" s="0" t="n">
        <v>0.558263157894737</v>
      </c>
      <c r="S125" s="0" t="s">
        <v>810</v>
      </c>
      <c r="T125" s="0" t="n">
        <v>0.598432835820896</v>
      </c>
      <c r="U125" s="0" t="n">
        <v>0.570263333333333</v>
      </c>
      <c r="V125" s="0" t="n">
        <v>0.555</v>
      </c>
      <c r="W125" s="0" t="n">
        <v>0.908012987012987</v>
      </c>
      <c r="X125" s="0" t="n">
        <v>0.536460674157303</v>
      </c>
      <c r="Y125" s="0" t="n">
        <v>0.562746666666667</v>
      </c>
      <c r="Z125" s="0" t="n">
        <v>0.587646666666667</v>
      </c>
      <c r="AA125" s="0" t="s">
        <v>43</v>
      </c>
    </row>
    <row r="126" customFormat="false" ht="12.8" hidden="false" customHeight="false" outlineLevel="0" collapsed="false">
      <c r="A126" s="0" t="s">
        <v>431</v>
      </c>
      <c r="B126" s="0" t="n">
        <v>0.486906666666667</v>
      </c>
      <c r="C126" s="0" t="n">
        <v>0.539194444444444</v>
      </c>
      <c r="D126" s="0" t="n">
        <v>0.479718061674009</v>
      </c>
      <c r="E126" s="0" t="n">
        <v>0.499444444444444</v>
      </c>
      <c r="F126" s="0" t="n">
        <v>0.510117021276596</v>
      </c>
      <c r="G126" s="0" t="n">
        <v>0.514352941176471</v>
      </c>
      <c r="H126" s="0" t="n">
        <v>0.510283333333333</v>
      </c>
      <c r="I126" s="0" t="n">
        <v>0.5076875</v>
      </c>
      <c r="J126" s="0" t="n">
        <v>0.507823529411765</v>
      </c>
      <c r="K126" s="0" t="n">
        <v>0.524923076923077</v>
      </c>
      <c r="L126" s="0" t="n">
        <v>0.560666666666667</v>
      </c>
      <c r="M126" s="0" t="n">
        <v>0.520043956043956</v>
      </c>
      <c r="N126" s="0" t="s">
        <v>810</v>
      </c>
      <c r="O126" s="0" t="s">
        <v>810</v>
      </c>
      <c r="P126" s="0" t="n">
        <v>0.5145</v>
      </c>
      <c r="Q126" s="0" t="n">
        <v>0.51105</v>
      </c>
      <c r="R126" s="0" t="n">
        <v>0.466789473684211</v>
      </c>
      <c r="S126" s="0" t="s">
        <v>810</v>
      </c>
      <c r="T126" s="0" t="n">
        <v>0.568975124378109</v>
      </c>
      <c r="U126" s="0" t="n">
        <v>0.523696666666667</v>
      </c>
      <c r="V126" s="0" t="n">
        <v>0.552166666666667</v>
      </c>
      <c r="W126" s="0" t="n">
        <v>0.866181818181818</v>
      </c>
      <c r="X126" s="0" t="n">
        <v>0.493303370786517</v>
      </c>
      <c r="Y126" s="0" t="n">
        <v>0.510033333333333</v>
      </c>
      <c r="Z126" s="0" t="n">
        <v>0.574606666666667</v>
      </c>
      <c r="AA126" s="0" t="s">
        <v>47</v>
      </c>
    </row>
    <row r="127" customFormat="false" ht="12.8" hidden="false" customHeight="false" outlineLevel="0" collapsed="false">
      <c r="A127" s="0" t="s">
        <v>373</v>
      </c>
      <c r="B127" s="0" t="s">
        <v>810</v>
      </c>
      <c r="C127" s="0" t="s">
        <v>810</v>
      </c>
      <c r="D127" s="0" t="s">
        <v>810</v>
      </c>
      <c r="E127" s="0" t="s">
        <v>810</v>
      </c>
      <c r="F127" s="0" t="s">
        <v>810</v>
      </c>
      <c r="G127" s="0" t="s">
        <v>810</v>
      </c>
      <c r="H127" s="0" t="s">
        <v>810</v>
      </c>
      <c r="I127" s="0" t="s">
        <v>810</v>
      </c>
      <c r="J127" s="0" t="s">
        <v>810</v>
      </c>
      <c r="K127" s="0" t="s">
        <v>810</v>
      </c>
      <c r="L127" s="0" t="s">
        <v>810</v>
      </c>
      <c r="M127" s="0" t="s">
        <v>810</v>
      </c>
      <c r="N127" s="0" t="s">
        <v>810</v>
      </c>
      <c r="O127" s="0" t="s">
        <v>810</v>
      </c>
      <c r="P127" s="0" t="n">
        <v>0.6938</v>
      </c>
      <c r="Q127" s="0" t="s">
        <v>810</v>
      </c>
      <c r="R127" s="0" t="s">
        <v>810</v>
      </c>
      <c r="S127" s="0" t="s">
        <v>810</v>
      </c>
      <c r="T127" s="0" t="s">
        <v>810</v>
      </c>
      <c r="U127" s="0" t="s">
        <v>810</v>
      </c>
      <c r="V127" s="0" t="s">
        <v>810</v>
      </c>
      <c r="W127" s="0" t="s">
        <v>810</v>
      </c>
      <c r="X127" s="0" t="s">
        <v>810</v>
      </c>
      <c r="Y127" s="0" t="s">
        <v>810</v>
      </c>
      <c r="Z127" s="0" t="s">
        <v>810</v>
      </c>
      <c r="AA127" s="0" t="s">
        <v>43</v>
      </c>
    </row>
    <row r="128" customFormat="false" ht="12.8" hidden="false" customHeight="false" outlineLevel="0" collapsed="false">
      <c r="A128" s="0" t="s">
        <v>436</v>
      </c>
      <c r="B128" s="0" t="n">
        <v>0.498683333333333</v>
      </c>
      <c r="C128" s="0" t="n">
        <v>0.521333333333333</v>
      </c>
      <c r="D128" s="0" t="n">
        <v>0.473295154185022</v>
      </c>
      <c r="E128" s="0" t="n">
        <v>0.4755</v>
      </c>
      <c r="F128" s="0" t="n">
        <v>0.512723404255319</v>
      </c>
      <c r="G128" s="0" t="n">
        <v>0.519588235294118</v>
      </c>
      <c r="H128" s="0" t="n">
        <v>0.505916666666667</v>
      </c>
      <c r="I128" s="0" t="n">
        <v>0.501375</v>
      </c>
      <c r="J128" s="0" t="n">
        <v>0.493411764705882</v>
      </c>
      <c r="K128" s="0" t="n">
        <v>0.520318681318681</v>
      </c>
      <c r="L128" s="0" t="n">
        <v>0.539458333333333</v>
      </c>
      <c r="M128" s="0" t="n">
        <v>0.494032967032967</v>
      </c>
      <c r="N128" s="0" t="s">
        <v>810</v>
      </c>
      <c r="O128" s="0" t="s">
        <v>810</v>
      </c>
      <c r="P128" s="0" t="n">
        <v>0.5131</v>
      </c>
      <c r="Q128" s="0" t="n">
        <v>0.517275</v>
      </c>
      <c r="R128" s="0" t="n">
        <v>0.491842105263158</v>
      </c>
      <c r="S128" s="0" t="s">
        <v>810</v>
      </c>
      <c r="T128" s="0" t="n">
        <v>0.496716417910448</v>
      </c>
      <c r="U128" s="0" t="n">
        <v>0.533723333333333</v>
      </c>
      <c r="V128" s="0" t="n">
        <v>0.5455</v>
      </c>
      <c r="W128" s="0" t="s">
        <v>810</v>
      </c>
      <c r="X128" s="0" t="n">
        <v>0.485910112359551</v>
      </c>
      <c r="Y128" s="0" t="n">
        <v>0.52092</v>
      </c>
      <c r="Z128" s="0" t="s">
        <v>810</v>
      </c>
      <c r="AA128" s="0" t="s">
        <v>47</v>
      </c>
    </row>
    <row r="129" customFormat="false" ht="12.8" hidden="false" customHeight="false" outlineLevel="0" collapsed="false">
      <c r="A129" s="0" t="s">
        <v>383</v>
      </c>
      <c r="B129" s="0" t="n">
        <v>0.577796666666667</v>
      </c>
      <c r="C129" s="0" t="n">
        <v>0.603027777777778</v>
      </c>
      <c r="D129" s="0" t="n">
        <v>0.584502202643172</v>
      </c>
      <c r="E129" s="0" t="n">
        <v>0.595222222222222</v>
      </c>
      <c r="F129" s="0" t="n">
        <v>0.606010638297872</v>
      </c>
      <c r="G129" s="0" t="n">
        <v>0.549382352941176</v>
      </c>
      <c r="H129" s="0" t="n">
        <v>0.58859</v>
      </c>
      <c r="I129" s="0" t="n">
        <v>0.595625</v>
      </c>
      <c r="J129" s="0" t="n">
        <v>0.598352941176471</v>
      </c>
      <c r="K129" s="0" t="n">
        <v>0.594065934065934</v>
      </c>
      <c r="L129" s="0" t="n">
        <v>0.597833333333333</v>
      </c>
      <c r="M129" s="0" t="n">
        <v>0.59656043956044</v>
      </c>
      <c r="N129" s="0" t="s">
        <v>810</v>
      </c>
      <c r="O129" s="0" t="n">
        <v>0.672708333333333</v>
      </c>
      <c r="P129" s="0" t="n">
        <v>0.5886</v>
      </c>
      <c r="Q129" s="0" t="n">
        <v>0.5895</v>
      </c>
      <c r="R129" s="0" t="n">
        <v>0.582894736842105</v>
      </c>
      <c r="S129" s="0" t="n">
        <v>0.622346666666667</v>
      </c>
      <c r="T129" s="0" t="n">
        <v>0.620069651741293</v>
      </c>
      <c r="U129" s="0" t="n">
        <v>0.596476666666667</v>
      </c>
      <c r="V129" s="0" t="n">
        <v>0.596083333333333</v>
      </c>
      <c r="W129" s="0" t="s">
        <v>810</v>
      </c>
      <c r="X129" s="0" t="n">
        <v>0.600314606741573</v>
      </c>
      <c r="Y129" s="0" t="n">
        <v>0.593596666666667</v>
      </c>
      <c r="Z129" s="0" t="n">
        <v>0.619143333333333</v>
      </c>
      <c r="AA129" s="0" t="s">
        <v>43</v>
      </c>
    </row>
    <row r="130" customFormat="false" ht="12.8" hidden="false" customHeight="false" outlineLevel="0" collapsed="false">
      <c r="A130" s="0" t="s">
        <v>375</v>
      </c>
      <c r="B130" s="0" t="s">
        <v>810</v>
      </c>
      <c r="C130" s="0" t="n">
        <v>0.535416666666667</v>
      </c>
      <c r="D130" s="0" t="s">
        <v>810</v>
      </c>
      <c r="E130" s="0" t="s">
        <v>810</v>
      </c>
      <c r="F130" s="0" t="s">
        <v>810</v>
      </c>
      <c r="G130" s="0" t="s">
        <v>810</v>
      </c>
      <c r="H130" s="0" t="s">
        <v>810</v>
      </c>
      <c r="I130" s="0" t="s">
        <v>810</v>
      </c>
      <c r="J130" s="0" t="n">
        <v>0.490647058823529</v>
      </c>
      <c r="K130" s="0" t="s">
        <v>810</v>
      </c>
      <c r="L130" s="0" t="s">
        <v>810</v>
      </c>
      <c r="M130" s="0" t="s">
        <v>810</v>
      </c>
      <c r="N130" s="0" t="s">
        <v>810</v>
      </c>
      <c r="O130" s="0" t="s">
        <v>810</v>
      </c>
      <c r="P130" s="0" t="n">
        <v>0.4859</v>
      </c>
      <c r="Q130" s="0" t="s">
        <v>810</v>
      </c>
      <c r="R130" s="0" t="s">
        <v>810</v>
      </c>
      <c r="S130" s="0" t="s">
        <v>810</v>
      </c>
      <c r="T130" s="0" t="s">
        <v>810</v>
      </c>
      <c r="U130" s="0" t="s">
        <v>810</v>
      </c>
      <c r="V130" s="0" t="s">
        <v>810</v>
      </c>
      <c r="W130" s="0" t="n">
        <v>0.885246753246753</v>
      </c>
      <c r="X130" s="0" t="s">
        <v>810</v>
      </c>
      <c r="Y130" s="0" t="s">
        <v>810</v>
      </c>
      <c r="Z130" s="0" t="s">
        <v>810</v>
      </c>
      <c r="AA130" s="0" t="s">
        <v>43</v>
      </c>
    </row>
    <row r="131" customFormat="false" ht="12.8" hidden="false" customHeight="false" outlineLevel="0" collapsed="false">
      <c r="A131" s="0" t="s">
        <v>409</v>
      </c>
      <c r="B131" s="0" t="n">
        <v>0.53482</v>
      </c>
      <c r="C131" s="0" t="n">
        <v>0.543583333333333</v>
      </c>
      <c r="D131" s="0" t="n">
        <v>0.523726872246696</v>
      </c>
      <c r="E131" s="0" t="n">
        <v>0.531611111111111</v>
      </c>
      <c r="F131" s="0" t="n">
        <v>0.541414893617021</v>
      </c>
      <c r="G131" s="0" t="n">
        <v>0.524529411764706</v>
      </c>
      <c r="H131" s="0" t="n">
        <v>0.53534</v>
      </c>
      <c r="I131" s="0" t="n">
        <v>0.5351875</v>
      </c>
      <c r="J131" s="0" t="n">
        <v>0.527882352941176</v>
      </c>
      <c r="K131" s="0" t="n">
        <v>0.532945054945055</v>
      </c>
      <c r="L131" s="0" t="n">
        <v>0.528958333333333</v>
      </c>
      <c r="M131" s="0" t="n">
        <v>0.544285714285714</v>
      </c>
      <c r="N131" s="0" t="s">
        <v>810</v>
      </c>
      <c r="O131" s="0" t="n">
        <v>0.571875</v>
      </c>
      <c r="P131" s="0" t="n">
        <v>0.5438</v>
      </c>
      <c r="Q131" s="0" t="n">
        <v>0.53165</v>
      </c>
      <c r="R131" s="0" t="n">
        <v>0.534263157894737</v>
      </c>
      <c r="S131" s="0" t="n">
        <v>0.54527</v>
      </c>
      <c r="T131" s="0" t="n">
        <v>0.544477611940299</v>
      </c>
      <c r="U131" s="0" t="n">
        <v>0.54506</v>
      </c>
      <c r="V131" s="0" t="n">
        <v>0.538583333333333</v>
      </c>
      <c r="W131" s="0" t="s">
        <v>810</v>
      </c>
      <c r="X131" s="0" t="n">
        <v>0.54614606741573</v>
      </c>
      <c r="Y131" s="0" t="n">
        <v>0.54285</v>
      </c>
      <c r="Z131" s="0" t="n">
        <v>0.545846666666667</v>
      </c>
      <c r="AA131" s="0" t="s">
        <v>43</v>
      </c>
    </row>
    <row r="132" customFormat="false" ht="12.8" hidden="false" customHeight="false" outlineLevel="0" collapsed="false">
      <c r="A132" s="0" t="s">
        <v>388</v>
      </c>
      <c r="B132" s="0" t="n">
        <v>0.548873333333333</v>
      </c>
      <c r="C132" s="0" t="n">
        <v>0.564527777777778</v>
      </c>
      <c r="D132" s="0" t="n">
        <v>0.534101321585903</v>
      </c>
      <c r="E132" s="0" t="n">
        <v>0.523333333333333</v>
      </c>
      <c r="F132" s="0" t="n">
        <v>0.562308510638298</v>
      </c>
      <c r="G132" s="0" t="n">
        <v>0.531470588235294</v>
      </c>
      <c r="H132" s="0" t="n">
        <v>0.5491</v>
      </c>
      <c r="I132" s="0" t="n">
        <v>0.5504375</v>
      </c>
      <c r="J132" s="0" t="n">
        <v>0.536176470588235</v>
      </c>
      <c r="K132" s="0" t="n">
        <v>0.554818681318681</v>
      </c>
      <c r="L132" s="0" t="n">
        <v>0.56275</v>
      </c>
      <c r="M132" s="0" t="n">
        <v>0.575159340659341</v>
      </c>
      <c r="N132" s="0" t="s">
        <v>810</v>
      </c>
      <c r="O132" s="0" t="n">
        <v>0.642041666666667</v>
      </c>
      <c r="P132" s="0" t="n">
        <v>0.5929</v>
      </c>
      <c r="Q132" s="0" t="n">
        <v>0.553675</v>
      </c>
      <c r="R132" s="0" t="n">
        <v>0.571578947368421</v>
      </c>
      <c r="S132" s="0" t="n">
        <v>0.588973333333333</v>
      </c>
      <c r="T132" s="0" t="n">
        <v>0.574174129353234</v>
      </c>
      <c r="U132" s="0" t="n">
        <v>0.579706666666667</v>
      </c>
      <c r="V132" s="0" t="n">
        <v>0.59175</v>
      </c>
      <c r="W132" s="0" t="n">
        <v>0.633727272727273</v>
      </c>
      <c r="X132" s="0" t="n">
        <v>0.588505617977528</v>
      </c>
      <c r="Y132" s="0" t="n">
        <v>0.575353333333333</v>
      </c>
      <c r="Z132" s="0" t="s">
        <v>810</v>
      </c>
      <c r="AA132" s="0" t="s">
        <v>43</v>
      </c>
    </row>
    <row r="133" customFormat="false" ht="12.8" hidden="false" customHeight="false" outlineLevel="0" collapsed="false">
      <c r="A133" s="0" t="s">
        <v>449</v>
      </c>
      <c r="B133" s="0" t="n">
        <v>0.42314</v>
      </c>
      <c r="C133" s="0" t="n">
        <v>0.442277777777778</v>
      </c>
      <c r="D133" s="0" t="n">
        <v>0.389647577092511</v>
      </c>
      <c r="E133" s="0" t="n">
        <v>0.379</v>
      </c>
      <c r="F133" s="0" t="n">
        <v>0.436946808510638</v>
      </c>
      <c r="G133" s="0" t="n">
        <v>0.465470588235294</v>
      </c>
      <c r="H133" s="0" t="n">
        <v>0.420773333333333</v>
      </c>
      <c r="I133" s="0" t="n">
        <v>0.415</v>
      </c>
      <c r="J133" s="0" t="n">
        <v>0.392764705882353</v>
      </c>
      <c r="K133" s="0" t="n">
        <v>0.435450549450549</v>
      </c>
      <c r="L133" s="0" t="n">
        <v>0.424125</v>
      </c>
      <c r="M133" s="0" t="n">
        <v>0.451565934065934</v>
      </c>
      <c r="N133" s="0" t="s">
        <v>810</v>
      </c>
      <c r="O133" s="0" t="s">
        <v>810</v>
      </c>
      <c r="P133" s="0" t="n">
        <v>0.4639</v>
      </c>
      <c r="Q133" s="0" t="n">
        <v>0.39675</v>
      </c>
      <c r="R133" s="0" t="n">
        <v>0.410052631578947</v>
      </c>
      <c r="S133" s="0" t="s">
        <v>810</v>
      </c>
      <c r="T133" s="0" t="n">
        <v>0.469303482587065</v>
      </c>
      <c r="U133" s="0" t="s">
        <v>810</v>
      </c>
      <c r="V133" s="0" t="n">
        <v>0.443916666666667</v>
      </c>
      <c r="W133" s="0" t="s">
        <v>810</v>
      </c>
      <c r="X133" s="0" t="n">
        <v>0.389494382022472</v>
      </c>
      <c r="Y133" s="0" t="n">
        <v>0.432996666666667</v>
      </c>
      <c r="Z133" s="0" t="s">
        <v>810</v>
      </c>
      <c r="AA133" s="0" t="s">
        <v>47</v>
      </c>
    </row>
    <row r="134" customFormat="false" ht="12.8" hidden="false" customHeight="false" outlineLevel="0" collapsed="false">
      <c r="A134" s="0" t="s">
        <v>434</v>
      </c>
      <c r="B134" s="0" t="n">
        <v>0.511536666666667</v>
      </c>
      <c r="C134" s="0" t="n">
        <v>0.554666666666667</v>
      </c>
      <c r="D134" s="0" t="n">
        <v>0.500651982378855</v>
      </c>
      <c r="E134" s="0" t="n">
        <v>0.513777777777778</v>
      </c>
      <c r="F134" s="0" t="n">
        <v>0.539095744680851</v>
      </c>
      <c r="G134" s="0" t="n">
        <v>0.525735294117647</v>
      </c>
      <c r="H134" s="0" t="n">
        <v>0.530946666666667</v>
      </c>
      <c r="I134" s="0" t="n">
        <v>0.5335625</v>
      </c>
      <c r="J134" s="0" t="n">
        <v>0.525294117647059</v>
      </c>
      <c r="K134" s="0" t="n">
        <v>0.539653846153846</v>
      </c>
      <c r="L134" s="0" t="n">
        <v>0.577833333333333</v>
      </c>
      <c r="M134" s="0" t="n">
        <v>0.539576923076923</v>
      </c>
      <c r="N134" s="0" t="s">
        <v>810</v>
      </c>
      <c r="O134" s="0" t="s">
        <v>810</v>
      </c>
      <c r="P134" s="0" t="n">
        <v>0.5515</v>
      </c>
      <c r="Q134" s="0" t="n">
        <v>0.52645</v>
      </c>
      <c r="R134" s="0" t="n">
        <v>0.483578947368421</v>
      </c>
      <c r="S134" s="0" t="s">
        <v>810</v>
      </c>
      <c r="T134" s="0" t="n">
        <v>0.560965174129353</v>
      </c>
      <c r="U134" s="0" t="n">
        <v>0.5475</v>
      </c>
      <c r="V134" s="0" t="n">
        <v>0.573583333333333</v>
      </c>
      <c r="W134" s="0" t="n">
        <v>0.854805194805195</v>
      </c>
      <c r="X134" s="0" t="n">
        <v>0.512820224719101</v>
      </c>
      <c r="Y134" s="0" t="n">
        <v>0.53031</v>
      </c>
      <c r="Z134" s="0" t="n">
        <v>0.59941</v>
      </c>
      <c r="AA134" s="0" t="s">
        <v>47</v>
      </c>
    </row>
    <row r="135" customFormat="false" ht="12.8" hidden="false" customHeight="false" outlineLevel="0" collapsed="false">
      <c r="A135" s="0" t="s">
        <v>437</v>
      </c>
      <c r="B135" s="0" t="n">
        <v>0.48105</v>
      </c>
      <c r="C135" s="0" t="n">
        <v>0.500333333333333</v>
      </c>
      <c r="D135" s="0" t="n">
        <v>0.471418502202643</v>
      </c>
      <c r="E135" s="0" t="n">
        <v>0.4755</v>
      </c>
      <c r="F135" s="0" t="n">
        <v>0.491542553191489</v>
      </c>
      <c r="G135" s="0" t="n">
        <v>0.506970588235294</v>
      </c>
      <c r="H135" s="0" t="n">
        <v>0.492013333333333</v>
      </c>
      <c r="I135" s="0" t="n">
        <v>0.487125</v>
      </c>
      <c r="J135" s="0" t="n">
        <v>0.484235294117647</v>
      </c>
      <c r="K135" s="0" t="n">
        <v>0.498967032967033</v>
      </c>
      <c r="L135" s="0" t="n">
        <v>0.512416666666667</v>
      </c>
      <c r="M135" s="0" t="n">
        <v>0.493620879120879</v>
      </c>
      <c r="N135" s="0" t="s">
        <v>810</v>
      </c>
      <c r="O135" s="0" t="s">
        <v>810</v>
      </c>
      <c r="P135" s="0" t="n">
        <v>0.4954</v>
      </c>
      <c r="Q135" s="0" t="n">
        <v>0.48455</v>
      </c>
      <c r="R135" s="0" t="n">
        <v>0.476421052631579</v>
      </c>
      <c r="S135" s="0" t="n">
        <v>0.530643333333333</v>
      </c>
      <c r="T135" s="0" t="n">
        <v>0.501532338308458</v>
      </c>
      <c r="U135" s="0" t="n">
        <v>0.506993333333333</v>
      </c>
      <c r="V135" s="0" t="n">
        <v>0.523583333333333</v>
      </c>
      <c r="W135" s="0" t="s">
        <v>810</v>
      </c>
      <c r="X135" s="0" t="n">
        <v>0.497022471910112</v>
      </c>
      <c r="Y135" s="0" t="n">
        <v>0.499533333333333</v>
      </c>
      <c r="Z135" s="0" t="s">
        <v>810</v>
      </c>
      <c r="AA135" s="0" t="s">
        <v>47</v>
      </c>
    </row>
    <row r="136" customFormat="false" ht="12.8" hidden="false" customHeight="false" outlineLevel="0" collapsed="false">
      <c r="A136" s="0" t="s">
        <v>450</v>
      </c>
      <c r="B136" s="0" t="n">
        <v>0.428163333333333</v>
      </c>
      <c r="C136" s="0" t="n">
        <v>0.438083333333333</v>
      </c>
      <c r="D136" s="0" t="n">
        <v>0.379876651982379</v>
      </c>
      <c r="E136" s="0" t="n">
        <v>0.393722222222222</v>
      </c>
      <c r="F136" s="0" t="n">
        <v>0.439808510638298</v>
      </c>
      <c r="G136" s="0" t="n">
        <v>0.476823529411765</v>
      </c>
      <c r="H136" s="0" t="n">
        <v>0.422736666666667</v>
      </c>
      <c r="I136" s="0" t="n">
        <v>0.4119375</v>
      </c>
      <c r="J136" s="0" t="n">
        <v>0.407294117647059</v>
      </c>
      <c r="K136" s="0" t="n">
        <v>0.435725274725275</v>
      </c>
      <c r="L136" s="0" t="s">
        <v>810</v>
      </c>
      <c r="M136" s="0" t="s">
        <v>810</v>
      </c>
      <c r="N136" s="0" t="s">
        <v>810</v>
      </c>
      <c r="O136" s="0" t="s">
        <v>810</v>
      </c>
      <c r="P136" s="0" t="n">
        <v>0.4629</v>
      </c>
      <c r="Q136" s="0" t="n">
        <v>0.39435</v>
      </c>
      <c r="R136" s="0" t="n">
        <v>0.399105263157895</v>
      </c>
      <c r="S136" s="0" t="s">
        <v>810</v>
      </c>
      <c r="T136" s="0" t="n">
        <v>0.454094527363184</v>
      </c>
      <c r="U136" s="0" t="s">
        <v>810</v>
      </c>
      <c r="V136" s="0" t="n">
        <v>0.4435</v>
      </c>
      <c r="W136" s="0" t="n">
        <v>0.907649350649351</v>
      </c>
      <c r="X136" s="0" t="n">
        <v>0.386606741573034</v>
      </c>
      <c r="Y136" s="0" t="s">
        <v>810</v>
      </c>
      <c r="Z136" s="0" t="s">
        <v>810</v>
      </c>
      <c r="AA136" s="0" t="s">
        <v>47</v>
      </c>
    </row>
    <row r="137" customFormat="false" ht="12.8" hidden="false" customHeight="false" outlineLevel="0" collapsed="false">
      <c r="A137" s="0" t="s">
        <v>441</v>
      </c>
      <c r="B137" s="0" t="n">
        <v>0.51621</v>
      </c>
      <c r="C137" s="0" t="n">
        <v>0.522916666666667</v>
      </c>
      <c r="D137" s="0" t="n">
        <v>0.493991189427313</v>
      </c>
      <c r="E137" s="0" t="n">
        <v>0.491333333333333</v>
      </c>
      <c r="F137" s="0" t="n">
        <v>0.519148936170213</v>
      </c>
      <c r="G137" s="0" t="n">
        <v>0.513705882352941</v>
      </c>
      <c r="H137" s="0" t="n">
        <v>0.51424</v>
      </c>
      <c r="I137" s="0" t="n">
        <v>0.515625</v>
      </c>
      <c r="J137" s="0" t="n">
        <v>0.496705882352941</v>
      </c>
      <c r="K137" s="0" t="n">
        <v>0.520692307692308</v>
      </c>
      <c r="L137" s="0" t="n">
        <v>0.519083333333333</v>
      </c>
      <c r="M137" s="0" t="n">
        <v>0.531346153846154</v>
      </c>
      <c r="N137" s="0" t="s">
        <v>810</v>
      </c>
      <c r="O137" s="0" t="n">
        <v>0.542</v>
      </c>
      <c r="P137" s="0" t="n">
        <v>0.5274</v>
      </c>
      <c r="Q137" s="0" t="n">
        <v>0.505825</v>
      </c>
      <c r="R137" s="0" t="n">
        <v>0.514421052631579</v>
      </c>
      <c r="S137" s="0" t="n">
        <v>0.53746</v>
      </c>
      <c r="T137" s="0" t="n">
        <v>0.55210447761194</v>
      </c>
      <c r="U137" s="0" t="n">
        <v>0.528976666666667</v>
      </c>
      <c r="V137" s="0" t="n">
        <v>0.541916666666667</v>
      </c>
      <c r="W137" s="0" t="s">
        <v>810</v>
      </c>
      <c r="X137" s="0" t="n">
        <v>0.515089887640449</v>
      </c>
      <c r="Y137" s="0" t="n">
        <v>0.52751</v>
      </c>
      <c r="Z137" s="0" t="n">
        <v>0.543173333333333</v>
      </c>
      <c r="AA137" s="0" t="s">
        <v>47</v>
      </c>
    </row>
    <row r="138" customFormat="false" ht="12.8" hidden="false" customHeight="false" outlineLevel="0" collapsed="false">
      <c r="A138" s="0" t="s">
        <v>461</v>
      </c>
      <c r="B138" s="0" t="n">
        <v>0.719623333333333</v>
      </c>
      <c r="C138" s="0" t="n">
        <v>0.732194444444444</v>
      </c>
      <c r="D138" s="0" t="n">
        <v>0.747409691629956</v>
      </c>
      <c r="E138" s="0" t="n">
        <v>0.769888888888889</v>
      </c>
      <c r="F138" s="0" t="n">
        <v>0.789553191489362</v>
      </c>
      <c r="G138" s="0" t="n">
        <v>0.622</v>
      </c>
      <c r="H138" s="0" t="n">
        <v>0.775013333333333</v>
      </c>
      <c r="I138" s="0" t="n">
        <v>0.7875625</v>
      </c>
      <c r="J138" s="0" t="n">
        <v>0.763529411764706</v>
      </c>
      <c r="K138" s="0" t="n">
        <v>0.759494505494505</v>
      </c>
      <c r="L138" s="0" t="n">
        <v>0.7795</v>
      </c>
      <c r="M138" s="0" t="n">
        <v>0.800978021978022</v>
      </c>
      <c r="N138" s="0" t="s">
        <v>810</v>
      </c>
      <c r="O138" s="0" t="n">
        <v>0.936333333333333</v>
      </c>
      <c r="P138" s="0" t="n">
        <v>0.7733</v>
      </c>
      <c r="Q138" s="0" t="n">
        <v>0.71095</v>
      </c>
      <c r="R138" s="0" t="n">
        <v>0.734</v>
      </c>
      <c r="S138" s="0" t="s">
        <v>810</v>
      </c>
      <c r="T138" s="0" t="n">
        <v>0.788885572139303</v>
      </c>
      <c r="U138" s="0" t="n">
        <v>0.735776666666667</v>
      </c>
      <c r="V138" s="0" t="n">
        <v>0.7995</v>
      </c>
      <c r="W138" s="0" t="n">
        <v>0.153077922077922</v>
      </c>
      <c r="X138" s="0" t="n">
        <v>0.733247191011236</v>
      </c>
      <c r="Y138" s="0" t="n">
        <v>0.745426666666667</v>
      </c>
      <c r="Z138" s="0" t="n">
        <v>0.756343333333333</v>
      </c>
      <c r="AA138" s="0" t="s">
        <v>51</v>
      </c>
    </row>
    <row r="139" customFormat="false" ht="12.8" hidden="false" customHeight="false" outlineLevel="0" collapsed="false">
      <c r="A139" s="0" t="s">
        <v>467</v>
      </c>
      <c r="B139" s="0" t="n">
        <v>0.68235</v>
      </c>
      <c r="C139" s="0" t="n">
        <v>0.680583333333333</v>
      </c>
      <c r="D139" s="0" t="n">
        <v>0.684383259911894</v>
      </c>
      <c r="E139" s="0" t="n">
        <v>0.699055555555556</v>
      </c>
      <c r="F139" s="0" t="n">
        <v>0.713085106382979</v>
      </c>
      <c r="G139" s="0" t="n">
        <v>0.561235294117647</v>
      </c>
      <c r="H139" s="0" t="n">
        <v>0.705006666666667</v>
      </c>
      <c r="I139" s="0" t="n">
        <v>0.6966875</v>
      </c>
      <c r="J139" s="0" t="n">
        <v>0.686823529411765</v>
      </c>
      <c r="K139" s="0" t="n">
        <v>0.698747252747253</v>
      </c>
      <c r="L139" s="0" t="n">
        <v>0.694166666666667</v>
      </c>
      <c r="M139" s="0" t="n">
        <v>0.718972527472527</v>
      </c>
      <c r="N139" s="0" t="s">
        <v>810</v>
      </c>
      <c r="O139" s="0" t="n">
        <v>0.958583333333333</v>
      </c>
      <c r="P139" s="0" t="n">
        <v>0.651</v>
      </c>
      <c r="Q139" s="0" t="n">
        <v>0.617125</v>
      </c>
      <c r="R139" s="0" t="n">
        <v>0.653684210526316</v>
      </c>
      <c r="S139" s="0" t="s">
        <v>810</v>
      </c>
      <c r="T139" s="0" t="n">
        <v>0.664273631840796</v>
      </c>
      <c r="U139" s="0" t="n">
        <v>0.6715</v>
      </c>
      <c r="V139" s="0" t="n">
        <v>0.731</v>
      </c>
      <c r="W139" s="0" t="n">
        <v>0.859519480519481</v>
      </c>
      <c r="X139" s="0" t="n">
        <v>0.690483146067416</v>
      </c>
      <c r="Y139" s="0" t="n">
        <v>0.69081</v>
      </c>
      <c r="Z139" s="0" t="n">
        <v>0.696856666666667</v>
      </c>
      <c r="AA139" s="0" t="s">
        <v>51</v>
      </c>
    </row>
    <row r="140" customFormat="false" ht="12.8" hidden="false" customHeight="false" outlineLevel="0" collapsed="false">
      <c r="A140" s="0" t="s">
        <v>469</v>
      </c>
      <c r="B140" s="0" t="n">
        <v>0.595546666666667</v>
      </c>
      <c r="C140" s="0" t="n">
        <v>0.616972222222222</v>
      </c>
      <c r="D140" s="0" t="n">
        <v>0.605550660792952</v>
      </c>
      <c r="E140" s="0" t="n">
        <v>0.621111111111111</v>
      </c>
      <c r="F140" s="0" t="n">
        <v>0.638053191489362</v>
      </c>
      <c r="G140" s="0" t="n">
        <v>0.554235294117647</v>
      </c>
      <c r="H140" s="0" t="n">
        <v>0.621746666666667</v>
      </c>
      <c r="I140" s="0" t="n">
        <v>0.636375</v>
      </c>
      <c r="J140" s="0" t="n">
        <v>0.612882352941176</v>
      </c>
      <c r="K140" s="0" t="n">
        <v>0.620346153846154</v>
      </c>
      <c r="L140" s="0" t="n">
        <v>0.622333333333333</v>
      </c>
      <c r="M140" s="0" t="n">
        <v>0.645406593406593</v>
      </c>
      <c r="N140" s="0" t="s">
        <v>810</v>
      </c>
      <c r="O140" s="0" t="s">
        <v>810</v>
      </c>
      <c r="P140" s="0" t="n">
        <v>0.6071</v>
      </c>
      <c r="Q140" s="0" t="n">
        <v>0.574</v>
      </c>
      <c r="R140" s="0" t="n">
        <v>0.601</v>
      </c>
      <c r="S140" s="0" t="s">
        <v>810</v>
      </c>
      <c r="T140" s="0" t="n">
        <v>0.658139303482587</v>
      </c>
      <c r="U140" s="0" t="n">
        <v>0.604466666666667</v>
      </c>
      <c r="V140" s="0" t="n">
        <v>0.671666666666667</v>
      </c>
      <c r="W140" s="0" t="n">
        <v>0.934012987012987</v>
      </c>
      <c r="X140" s="0" t="n">
        <v>0.602134831460674</v>
      </c>
      <c r="Y140" s="0" t="n">
        <v>0.615663333333333</v>
      </c>
      <c r="Z140" s="0" t="n">
        <v>0.62895</v>
      </c>
      <c r="AA140" s="0" t="s">
        <v>51</v>
      </c>
    </row>
    <row r="141" customFormat="false" ht="12.8" hidden="false" customHeight="false" outlineLevel="0" collapsed="false">
      <c r="A141" s="0" t="s">
        <v>481</v>
      </c>
      <c r="B141" s="0" t="n">
        <v>0.55632</v>
      </c>
      <c r="C141" s="0" t="n">
        <v>0.577222222222222</v>
      </c>
      <c r="D141" s="0" t="n">
        <v>0.561837004405286</v>
      </c>
      <c r="E141" s="0" t="n">
        <v>0.539611111111111</v>
      </c>
      <c r="F141" s="0" t="n">
        <v>0.590106382978723</v>
      </c>
      <c r="G141" s="0" t="n">
        <v>0.555970588235294</v>
      </c>
      <c r="H141" s="0" t="n">
        <v>0.564196666666667</v>
      </c>
      <c r="I141" s="0" t="n">
        <v>0.562125</v>
      </c>
      <c r="J141" s="0" t="n">
        <v>0.558176470588235</v>
      </c>
      <c r="K141" s="0" t="n">
        <v>0.587142857142857</v>
      </c>
      <c r="L141" s="0" t="n">
        <v>0.595666666666667</v>
      </c>
      <c r="M141" s="0" t="n">
        <v>0.577692307692308</v>
      </c>
      <c r="N141" s="0" t="s">
        <v>810</v>
      </c>
      <c r="O141" s="0" t="n">
        <v>0.92525</v>
      </c>
      <c r="P141" s="0" t="n">
        <v>0.5655</v>
      </c>
      <c r="Q141" s="0" t="n">
        <v>0.54655</v>
      </c>
      <c r="R141" s="0" t="n">
        <v>0.579315789473684</v>
      </c>
      <c r="S141" s="0" t="s">
        <v>810</v>
      </c>
      <c r="T141" s="0" t="n">
        <v>0.599422885572139</v>
      </c>
      <c r="U141" s="0" t="n">
        <v>0.57271</v>
      </c>
      <c r="V141" s="0" t="n">
        <v>0.585</v>
      </c>
      <c r="W141" s="0" t="n">
        <v>0.662662337662338</v>
      </c>
      <c r="X141" s="0" t="n">
        <v>0.558865168539326</v>
      </c>
      <c r="Y141" s="0" t="n">
        <v>0.569876666666667</v>
      </c>
      <c r="Z141" s="0" t="n">
        <v>0.605706666666667</v>
      </c>
      <c r="AA141" s="0" t="s">
        <v>51</v>
      </c>
    </row>
    <row r="142" customFormat="false" ht="12.8" hidden="false" customHeight="false" outlineLevel="0" collapsed="false">
      <c r="A142" s="0" t="s">
        <v>482</v>
      </c>
      <c r="B142" s="0" t="n">
        <v>0.573216666666667</v>
      </c>
      <c r="C142" s="0" t="n">
        <v>0.602388888888889</v>
      </c>
      <c r="D142" s="0" t="n">
        <v>0.570105726872247</v>
      </c>
      <c r="E142" s="0" t="n">
        <v>0.558555555555556</v>
      </c>
      <c r="F142" s="0" t="n">
        <v>0.609712765957447</v>
      </c>
      <c r="G142" s="0" t="n">
        <v>0.564588235294118</v>
      </c>
      <c r="H142" s="0" t="n">
        <v>0.576996666666667</v>
      </c>
      <c r="I142" s="0" t="n">
        <v>0.56775</v>
      </c>
      <c r="J142" s="0" t="n">
        <v>0.570764705882353</v>
      </c>
      <c r="K142" s="0" t="n">
        <v>0.597214285714286</v>
      </c>
      <c r="L142" s="0" t="n">
        <v>0.600833333333333</v>
      </c>
      <c r="M142" s="0" t="n">
        <v>0.586104395604396</v>
      </c>
      <c r="N142" s="0" t="s">
        <v>810</v>
      </c>
      <c r="O142" s="0" t="n">
        <v>0.913458333333333</v>
      </c>
      <c r="P142" s="0" t="n">
        <v>0.5851</v>
      </c>
      <c r="Q142" s="0" t="n">
        <v>0.56815</v>
      </c>
      <c r="R142" s="0" t="n">
        <v>0.575578947368421</v>
      </c>
      <c r="S142" s="0" t="s">
        <v>810</v>
      </c>
      <c r="T142" s="0" t="n">
        <v>0.547019900497512</v>
      </c>
      <c r="U142" s="0" t="n">
        <v>0.595033333333333</v>
      </c>
      <c r="V142" s="0" t="n">
        <v>0.598916666666667</v>
      </c>
      <c r="W142" s="0" t="n">
        <v>0.101896103896104</v>
      </c>
      <c r="X142" s="0" t="n">
        <v>0.573067415730337</v>
      </c>
      <c r="Y142" s="0" t="n">
        <v>0.58552</v>
      </c>
      <c r="Z142" s="0" t="n">
        <v>0.625336666666667</v>
      </c>
      <c r="AA142" s="0" t="s">
        <v>51</v>
      </c>
    </row>
    <row r="143" customFormat="false" ht="12.8" hidden="false" customHeight="false" outlineLevel="0" collapsed="false">
      <c r="A143" s="0" t="s">
        <v>486</v>
      </c>
      <c r="B143" s="0" t="n">
        <v>0.535286666666667</v>
      </c>
      <c r="C143" s="0" t="n">
        <v>0.567916666666667</v>
      </c>
      <c r="D143" s="0" t="n">
        <v>0.521374449339207</v>
      </c>
      <c r="E143" s="0" t="n">
        <v>0.516</v>
      </c>
      <c r="F143" s="0" t="n">
        <v>0.55181914893617</v>
      </c>
      <c r="G143" s="0" t="n">
        <v>0.513882352941176</v>
      </c>
      <c r="H143" s="0" t="n">
        <v>0.548596666666667</v>
      </c>
      <c r="I143" s="0" t="n">
        <v>0.5261875</v>
      </c>
      <c r="J143" s="0" t="n">
        <v>0.533352941176471</v>
      </c>
      <c r="K143" s="0" t="n">
        <v>0.552983516483517</v>
      </c>
      <c r="L143" s="0" t="n">
        <v>0.555166666666667</v>
      </c>
      <c r="M143" s="0" t="n">
        <v>0.550186813186813</v>
      </c>
      <c r="N143" s="0" t="s">
        <v>810</v>
      </c>
      <c r="O143" s="0" t="n">
        <v>0.941375</v>
      </c>
      <c r="P143" s="0" t="n">
        <v>0.5489</v>
      </c>
      <c r="Q143" s="0" t="n">
        <v>0.534375</v>
      </c>
      <c r="R143" s="0" t="n">
        <v>0.528263157894737</v>
      </c>
      <c r="S143" s="0" t="s">
        <v>810</v>
      </c>
      <c r="T143" s="0" t="n">
        <v>0.566950248756219</v>
      </c>
      <c r="U143" s="0" t="n">
        <v>0.563166666666667</v>
      </c>
      <c r="V143" s="0" t="n">
        <v>0.555</v>
      </c>
      <c r="W143" s="0" t="n">
        <v>0.825948051948052</v>
      </c>
      <c r="X143" s="0" t="n">
        <v>0.556651685393258</v>
      </c>
      <c r="Y143" s="0" t="n">
        <v>0.54931</v>
      </c>
      <c r="Z143" s="0" t="n">
        <v>0.570063333333333</v>
      </c>
      <c r="AA143" s="0" t="s">
        <v>51</v>
      </c>
    </row>
    <row r="144" customFormat="false" ht="12.8" hidden="false" customHeight="false" outlineLevel="0" collapsed="false">
      <c r="A144" s="0" t="s">
        <v>492</v>
      </c>
      <c r="B144" s="0" t="n">
        <v>0.568413333333333</v>
      </c>
      <c r="C144" s="0" t="n">
        <v>0.588694444444444</v>
      </c>
      <c r="D144" s="0" t="s">
        <v>810</v>
      </c>
      <c r="E144" s="0" t="n">
        <v>0.587944444444444</v>
      </c>
      <c r="F144" s="0" t="n">
        <v>0.609914893617021</v>
      </c>
      <c r="G144" s="0" t="n">
        <v>0.543970588235294</v>
      </c>
      <c r="H144" s="0" t="n">
        <v>0.593896666666667</v>
      </c>
      <c r="I144" s="0" t="n">
        <v>0.6155625</v>
      </c>
      <c r="J144" s="0" t="n">
        <v>0.584470588235294</v>
      </c>
      <c r="K144" s="0" t="n">
        <v>0.618258241758242</v>
      </c>
      <c r="L144" s="0" t="n">
        <v>0.621916666666667</v>
      </c>
      <c r="M144" s="0" t="n">
        <v>0.622752747252747</v>
      </c>
      <c r="N144" s="0" t="s">
        <v>810</v>
      </c>
      <c r="O144" s="0" t="s">
        <v>810</v>
      </c>
      <c r="P144" s="0" t="n">
        <v>0.5709</v>
      </c>
      <c r="Q144" s="0" t="n">
        <v>0.5714</v>
      </c>
      <c r="R144" s="0" t="s">
        <v>810</v>
      </c>
      <c r="S144" s="0" t="s">
        <v>810</v>
      </c>
      <c r="T144" s="0" t="n">
        <v>0.682099502487562</v>
      </c>
      <c r="U144" s="0" t="s">
        <v>810</v>
      </c>
      <c r="V144" s="0" t="n">
        <v>0.551166666666667</v>
      </c>
      <c r="W144" s="0" t="n">
        <v>0.854142857142857</v>
      </c>
      <c r="X144" s="0" t="n">
        <v>0.553707865168539</v>
      </c>
      <c r="Y144" s="0" t="n">
        <v>0.58417</v>
      </c>
      <c r="Z144" s="0" t="n">
        <v>0.61974</v>
      </c>
      <c r="AA144" s="0" t="s">
        <v>52</v>
      </c>
    </row>
    <row r="145" customFormat="false" ht="12.8" hidden="false" customHeight="false" outlineLevel="0" collapsed="false">
      <c r="A145" s="0" t="s">
        <v>473</v>
      </c>
      <c r="B145" s="0" t="n">
        <v>0.711913333333333</v>
      </c>
      <c r="C145" s="0" t="n">
        <v>0.726027777777778</v>
      </c>
      <c r="D145" s="0" t="n">
        <v>0.690471365638767</v>
      </c>
      <c r="E145" s="0" t="n">
        <v>0.707666666666667</v>
      </c>
      <c r="F145" s="0" t="n">
        <v>0.74318085106383</v>
      </c>
      <c r="G145" s="0" t="n">
        <v>0.592941176470588</v>
      </c>
      <c r="H145" s="0" t="s">
        <v>810</v>
      </c>
      <c r="I145" s="0" t="n">
        <v>0.7276875</v>
      </c>
      <c r="J145" s="0" t="n">
        <v>0.716176470588235</v>
      </c>
      <c r="K145" s="0" t="n">
        <v>0.728686813186813</v>
      </c>
      <c r="L145" s="0" t="n">
        <v>0.697666666666667</v>
      </c>
      <c r="M145" s="0" t="n">
        <v>0.75756043956044</v>
      </c>
      <c r="N145" s="0" t="s">
        <v>810</v>
      </c>
      <c r="O145" s="0" t="n">
        <v>0.955666666666667</v>
      </c>
      <c r="P145" s="0" t="n">
        <v>0.7278</v>
      </c>
      <c r="Q145" s="0" t="n">
        <v>0.681675</v>
      </c>
      <c r="R145" s="0" t="n">
        <v>0.701526315789474</v>
      </c>
      <c r="S145" s="0" t="s">
        <v>810</v>
      </c>
      <c r="T145" s="0" t="n">
        <v>0.719706467661692</v>
      </c>
      <c r="U145" s="0" t="s">
        <v>810</v>
      </c>
      <c r="V145" s="0" t="n">
        <v>0.791333333333333</v>
      </c>
      <c r="W145" s="0" t="n">
        <v>0.221909090909091</v>
      </c>
      <c r="X145" s="0" t="s">
        <v>810</v>
      </c>
      <c r="Y145" s="0" t="n">
        <v>0.749616666666667</v>
      </c>
      <c r="Z145" s="0" t="s">
        <v>810</v>
      </c>
      <c r="AA145" s="0" t="s">
        <v>51</v>
      </c>
    </row>
    <row r="146" customFormat="false" ht="12.8" hidden="false" customHeight="false" outlineLevel="0" collapsed="false">
      <c r="A146" s="0" t="s">
        <v>477</v>
      </c>
      <c r="B146" s="0" t="n">
        <v>0.57728</v>
      </c>
      <c r="C146" s="0" t="n">
        <v>0.632055555555556</v>
      </c>
      <c r="D146" s="0" t="s">
        <v>810</v>
      </c>
      <c r="E146" s="0" t="n">
        <v>0.608388888888889</v>
      </c>
      <c r="F146" s="0" t="n">
        <v>0.627393617021277</v>
      </c>
      <c r="G146" s="0" t="s">
        <v>810</v>
      </c>
      <c r="H146" s="0" t="n">
        <v>0.62299</v>
      </c>
      <c r="I146" s="0" t="n">
        <v>0.60025</v>
      </c>
      <c r="J146" s="0" t="n">
        <v>0.600058823529412</v>
      </c>
      <c r="K146" s="0" t="s">
        <v>810</v>
      </c>
      <c r="L146" s="0" t="n">
        <v>0.644375</v>
      </c>
      <c r="M146" s="0" t="n">
        <v>0.621291208791209</v>
      </c>
      <c r="N146" s="0" t="s">
        <v>810</v>
      </c>
      <c r="O146" s="0" t="s">
        <v>810</v>
      </c>
      <c r="P146" s="0" t="n">
        <v>0.606</v>
      </c>
      <c r="Q146" s="0" t="n">
        <v>0.598475</v>
      </c>
      <c r="R146" s="0" t="s">
        <v>810</v>
      </c>
      <c r="S146" s="0" t="s">
        <v>810</v>
      </c>
      <c r="T146" s="0" t="n">
        <v>0.635119402985075</v>
      </c>
      <c r="U146" s="0" t="s">
        <v>810</v>
      </c>
      <c r="V146" s="0" t="n">
        <v>0.666666666666667</v>
      </c>
      <c r="W146" s="0" t="n">
        <v>0.927363636363636</v>
      </c>
      <c r="X146" s="0" t="n">
        <v>0.625224719101124</v>
      </c>
      <c r="Y146" s="0" t="n">
        <v>0.612276666666667</v>
      </c>
      <c r="Z146" s="0" t="n">
        <v>0.653466666666667</v>
      </c>
      <c r="AA146" s="0" t="s">
        <v>51</v>
      </c>
    </row>
    <row r="147" customFormat="false" ht="12.8" hidden="false" customHeight="false" outlineLevel="0" collapsed="false">
      <c r="A147" s="0" t="s">
        <v>478</v>
      </c>
      <c r="B147" s="0" t="n">
        <v>0.38015</v>
      </c>
      <c r="C147" s="0" t="n">
        <v>0.414944444444444</v>
      </c>
      <c r="D147" s="0" t="s">
        <v>810</v>
      </c>
      <c r="E147" s="0" t="n">
        <v>0.372</v>
      </c>
      <c r="F147" s="0" t="n">
        <v>0.407595744680851</v>
      </c>
      <c r="G147" s="0" t="n">
        <v>0.468294117647059</v>
      </c>
      <c r="H147" s="0" t="n">
        <v>0.406726666666667</v>
      </c>
      <c r="I147" s="0" t="n">
        <v>0.3856875</v>
      </c>
      <c r="J147" s="0" t="n">
        <v>0.365647058823529</v>
      </c>
      <c r="K147" s="0" t="n">
        <v>0.427840659340659</v>
      </c>
      <c r="L147" s="0" t="n">
        <v>0.429791666666667</v>
      </c>
      <c r="M147" s="0" t="n">
        <v>0.419208791208791</v>
      </c>
      <c r="N147" s="0" t="s">
        <v>810</v>
      </c>
      <c r="O147" s="0" t="s">
        <v>810</v>
      </c>
      <c r="P147" s="0" t="n">
        <v>0.3985</v>
      </c>
      <c r="Q147" s="0" t="n">
        <v>0.3735</v>
      </c>
      <c r="R147" s="0" t="n">
        <v>0.396894736842105</v>
      </c>
      <c r="S147" s="0" t="s">
        <v>810</v>
      </c>
      <c r="T147" s="0" t="n">
        <v>0.425621890547264</v>
      </c>
      <c r="U147" s="0" t="s">
        <v>810</v>
      </c>
      <c r="V147" s="0" t="n">
        <v>0.454083333333333</v>
      </c>
      <c r="W147" s="0" t="s">
        <v>810</v>
      </c>
      <c r="X147" s="0" t="n">
        <v>0.417584269662921</v>
      </c>
      <c r="Y147" s="0" t="s">
        <v>810</v>
      </c>
      <c r="Z147" s="0" t="s">
        <v>810</v>
      </c>
      <c r="AA147" s="0" t="s">
        <v>51</v>
      </c>
    </row>
    <row r="148" customFormat="false" ht="12.8" hidden="false" customHeight="false" outlineLevel="0" collapsed="false">
      <c r="A148" s="0" t="s">
        <v>488</v>
      </c>
      <c r="B148" s="0" t="s">
        <v>810</v>
      </c>
      <c r="C148" s="0" t="s">
        <v>810</v>
      </c>
      <c r="D148" s="0" t="s">
        <v>810</v>
      </c>
      <c r="E148" s="0" t="s">
        <v>810</v>
      </c>
      <c r="F148" s="0" t="s">
        <v>810</v>
      </c>
      <c r="G148" s="0" t="s">
        <v>810</v>
      </c>
      <c r="H148" s="0" t="s">
        <v>810</v>
      </c>
      <c r="I148" s="0" t="s">
        <v>810</v>
      </c>
      <c r="J148" s="0" t="s">
        <v>810</v>
      </c>
      <c r="K148" s="0" t="s">
        <v>810</v>
      </c>
      <c r="L148" s="0" t="s">
        <v>810</v>
      </c>
      <c r="M148" s="0" t="s">
        <v>810</v>
      </c>
      <c r="N148" s="0" t="s">
        <v>810</v>
      </c>
      <c r="O148" s="0" t="s">
        <v>810</v>
      </c>
      <c r="P148" s="0" t="n">
        <v>0.3603</v>
      </c>
      <c r="Q148" s="0" t="s">
        <v>810</v>
      </c>
      <c r="R148" s="0" t="s">
        <v>810</v>
      </c>
      <c r="S148" s="0" t="s">
        <v>810</v>
      </c>
      <c r="T148" s="0" t="s">
        <v>810</v>
      </c>
      <c r="U148" s="0" t="s">
        <v>810</v>
      </c>
      <c r="V148" s="0" t="s">
        <v>810</v>
      </c>
      <c r="W148" s="0" t="s">
        <v>810</v>
      </c>
      <c r="X148" s="0" t="s">
        <v>810</v>
      </c>
      <c r="Y148" s="0" t="s">
        <v>810</v>
      </c>
      <c r="Z148" s="0" t="s">
        <v>810</v>
      </c>
      <c r="AA148" s="0" t="s">
        <v>51</v>
      </c>
    </row>
    <row r="149" customFormat="false" ht="12.8" hidden="false" customHeight="false" outlineLevel="0" collapsed="false">
      <c r="A149" s="0" t="s">
        <v>487</v>
      </c>
      <c r="B149" s="0" t="n">
        <v>0.571426666666667</v>
      </c>
      <c r="C149" s="0" t="n">
        <v>0.595722222222222</v>
      </c>
      <c r="D149" s="0" t="n">
        <v>0.579511013215859</v>
      </c>
      <c r="E149" s="0" t="n">
        <v>0.582111111111111</v>
      </c>
      <c r="F149" s="0" t="n">
        <v>0.603968085106383</v>
      </c>
      <c r="G149" s="0" t="n">
        <v>0.543147058823529</v>
      </c>
      <c r="H149" s="0" t="n">
        <v>0.586066666666667</v>
      </c>
      <c r="I149" s="0" t="n">
        <v>0.5820625</v>
      </c>
      <c r="J149" s="0" t="n">
        <v>0.574470588235294</v>
      </c>
      <c r="K149" s="0" t="n">
        <v>0.600324175824176</v>
      </c>
      <c r="L149" s="0" t="n">
        <v>0.619333333333333</v>
      </c>
      <c r="M149" s="0" t="n">
        <v>0.607692307692308</v>
      </c>
      <c r="N149" s="0" t="s">
        <v>810</v>
      </c>
      <c r="O149" s="0" t="n">
        <v>0.954875</v>
      </c>
      <c r="P149" s="0" t="n">
        <v>0.5914</v>
      </c>
      <c r="Q149" s="0" t="n">
        <v>0.58085</v>
      </c>
      <c r="R149" s="0" t="n">
        <v>0.588526315789474</v>
      </c>
      <c r="S149" s="0" t="s">
        <v>810</v>
      </c>
      <c r="T149" s="0" t="n">
        <v>0.641437810945274</v>
      </c>
      <c r="U149" s="0" t="n">
        <v>0.591943333333333</v>
      </c>
      <c r="V149" s="0" t="n">
        <v>0.59775</v>
      </c>
      <c r="W149" s="0" t="n">
        <v>0.142116883116883</v>
      </c>
      <c r="X149" s="0" t="n">
        <v>0.595393258426966</v>
      </c>
      <c r="Y149" s="0" t="n">
        <v>0.593286666666667</v>
      </c>
      <c r="Z149" s="0" t="n">
        <v>0.616873333333333</v>
      </c>
      <c r="AA149" s="0" t="s">
        <v>51</v>
      </c>
    </row>
    <row r="150" customFormat="false" ht="12.8" hidden="false" customHeight="false" outlineLevel="0" collapsed="false">
      <c r="A150" s="0" t="s">
        <v>479</v>
      </c>
      <c r="B150" s="0" t="n">
        <v>0.440616666666667</v>
      </c>
      <c r="C150" s="0" t="n">
        <v>0.479583333333333</v>
      </c>
      <c r="D150" s="0" t="n">
        <v>0.418237885462555</v>
      </c>
      <c r="E150" s="0" t="n">
        <v>0.410333333333333</v>
      </c>
      <c r="F150" s="0" t="n">
        <v>0.45513829787234</v>
      </c>
      <c r="G150" s="0" t="n">
        <v>0.4895</v>
      </c>
      <c r="H150" s="0" t="n">
        <v>0.447823333333333</v>
      </c>
      <c r="I150" s="0" t="n">
        <v>0.4224375</v>
      </c>
      <c r="J150" s="0" t="n">
        <v>0.418529411764706</v>
      </c>
      <c r="K150" s="0" t="n">
        <v>0.458807692307692</v>
      </c>
      <c r="L150" s="0" t="n">
        <v>0.47825</v>
      </c>
      <c r="M150" s="0" t="n">
        <v>0.464532967032967</v>
      </c>
      <c r="N150" s="0" t="s">
        <v>810</v>
      </c>
      <c r="O150" s="0" t="s">
        <v>810</v>
      </c>
      <c r="P150" s="0" t="n">
        <v>0.4616</v>
      </c>
      <c r="Q150" s="0" t="n">
        <v>0.440575</v>
      </c>
      <c r="R150" s="0" t="n">
        <v>0.454</v>
      </c>
      <c r="S150" s="0" t="s">
        <v>810</v>
      </c>
      <c r="T150" s="0" t="n">
        <v>0.424094527363184</v>
      </c>
      <c r="U150" s="0" t="s">
        <v>810</v>
      </c>
      <c r="V150" s="0" t="n">
        <v>0.495083333333333</v>
      </c>
      <c r="W150" s="0" t="n">
        <v>0.0761038961038961</v>
      </c>
      <c r="X150" s="0" t="n">
        <v>0.475730337078652</v>
      </c>
      <c r="Y150" s="0" t="n">
        <v>0.45873</v>
      </c>
      <c r="Z150" s="0" t="n">
        <v>0.500543333333333</v>
      </c>
      <c r="AA150" s="0" t="s">
        <v>51</v>
      </c>
    </row>
    <row r="151" customFormat="false" ht="12.8" hidden="false" customHeight="false" outlineLevel="0" collapsed="false">
      <c r="A151" s="0" t="s">
        <v>491</v>
      </c>
      <c r="B151" s="0" t="s">
        <v>810</v>
      </c>
      <c r="C151" s="0" t="s">
        <v>810</v>
      </c>
      <c r="D151" s="0" t="s">
        <v>810</v>
      </c>
      <c r="E151" s="0" t="s">
        <v>810</v>
      </c>
      <c r="F151" s="0" t="s">
        <v>810</v>
      </c>
      <c r="G151" s="0" t="s">
        <v>810</v>
      </c>
      <c r="H151" s="0" t="s">
        <v>810</v>
      </c>
      <c r="I151" s="0" t="s">
        <v>810</v>
      </c>
      <c r="J151" s="0" t="s">
        <v>810</v>
      </c>
      <c r="K151" s="0" t="s">
        <v>810</v>
      </c>
      <c r="L151" s="0" t="s">
        <v>810</v>
      </c>
      <c r="M151" s="0" t="s">
        <v>810</v>
      </c>
      <c r="N151" s="0" t="s">
        <v>810</v>
      </c>
      <c r="O151" s="0" t="s">
        <v>810</v>
      </c>
      <c r="P151" s="0" t="n">
        <v>0.5245</v>
      </c>
      <c r="Q151" s="0" t="s">
        <v>810</v>
      </c>
      <c r="R151" s="0" t="s">
        <v>810</v>
      </c>
      <c r="S151" s="0" t="s">
        <v>810</v>
      </c>
      <c r="T151" s="0" t="s">
        <v>810</v>
      </c>
      <c r="U151" s="0" t="s">
        <v>810</v>
      </c>
      <c r="V151" s="0" t="s">
        <v>810</v>
      </c>
      <c r="W151" s="0" t="s">
        <v>810</v>
      </c>
      <c r="X151" s="0" t="s">
        <v>810</v>
      </c>
      <c r="Y151" s="0" t="s">
        <v>810</v>
      </c>
      <c r="Z151" s="0" t="s">
        <v>810</v>
      </c>
      <c r="AA151" s="0" t="s">
        <v>51</v>
      </c>
    </row>
    <row r="152" customFormat="false" ht="12.8" hidden="false" customHeight="false" outlineLevel="0" collapsed="false">
      <c r="A152" s="0" t="s">
        <v>544</v>
      </c>
      <c r="B152" s="0" t="s">
        <v>810</v>
      </c>
      <c r="C152" s="0" t="s">
        <v>810</v>
      </c>
      <c r="D152" s="0" t="s">
        <v>810</v>
      </c>
      <c r="E152" s="0" t="s">
        <v>810</v>
      </c>
      <c r="F152" s="0" t="s">
        <v>810</v>
      </c>
      <c r="G152" s="0" t="s">
        <v>810</v>
      </c>
      <c r="H152" s="0" t="s">
        <v>810</v>
      </c>
      <c r="I152" s="0" t="s">
        <v>810</v>
      </c>
      <c r="J152" s="0" t="s">
        <v>810</v>
      </c>
      <c r="K152" s="0" t="s">
        <v>810</v>
      </c>
      <c r="L152" s="0" t="s">
        <v>810</v>
      </c>
      <c r="M152" s="0" t="s">
        <v>810</v>
      </c>
      <c r="N152" s="0" t="s">
        <v>810</v>
      </c>
      <c r="O152" s="0" t="s">
        <v>810</v>
      </c>
      <c r="P152" s="0" t="n">
        <v>0.5406</v>
      </c>
      <c r="Q152" s="0" t="s">
        <v>810</v>
      </c>
      <c r="R152" s="0" t="s">
        <v>810</v>
      </c>
      <c r="S152" s="0" t="s">
        <v>810</v>
      </c>
      <c r="T152" s="0" t="s">
        <v>810</v>
      </c>
      <c r="U152" s="0" t="s">
        <v>810</v>
      </c>
      <c r="V152" s="0" t="s">
        <v>810</v>
      </c>
      <c r="W152" s="0" t="s">
        <v>810</v>
      </c>
      <c r="X152" s="0" t="s">
        <v>810</v>
      </c>
      <c r="Y152" s="0" t="s">
        <v>810</v>
      </c>
      <c r="Z152" s="0" t="s">
        <v>810</v>
      </c>
      <c r="AA152" s="0" t="s">
        <v>62</v>
      </c>
    </row>
    <row r="153" customFormat="false" ht="12.8" hidden="false" customHeight="false" outlineLevel="0" collapsed="false">
      <c r="A153" s="0" t="s">
        <v>533</v>
      </c>
      <c r="B153" s="0" t="s">
        <v>810</v>
      </c>
      <c r="C153" s="0" t="s">
        <v>810</v>
      </c>
      <c r="D153" s="0" t="s">
        <v>810</v>
      </c>
      <c r="E153" s="0" t="s">
        <v>810</v>
      </c>
      <c r="F153" s="0" t="s">
        <v>810</v>
      </c>
      <c r="G153" s="0" t="s">
        <v>810</v>
      </c>
      <c r="H153" s="0" t="s">
        <v>810</v>
      </c>
      <c r="I153" s="0" t="s">
        <v>810</v>
      </c>
      <c r="J153" s="0" t="s">
        <v>810</v>
      </c>
      <c r="K153" s="0" t="s">
        <v>810</v>
      </c>
      <c r="L153" s="0" t="s">
        <v>810</v>
      </c>
      <c r="M153" s="0" t="s">
        <v>810</v>
      </c>
      <c r="N153" s="0" t="s">
        <v>810</v>
      </c>
      <c r="O153" s="0" t="n">
        <v>0.917333333333333</v>
      </c>
      <c r="P153" s="0" t="n">
        <v>0.4754</v>
      </c>
      <c r="Q153" s="0" t="s">
        <v>810</v>
      </c>
      <c r="R153" s="0" t="s">
        <v>810</v>
      </c>
      <c r="S153" s="0" t="s">
        <v>810</v>
      </c>
      <c r="T153" s="0" t="s">
        <v>810</v>
      </c>
      <c r="U153" s="0" t="s">
        <v>810</v>
      </c>
      <c r="V153" s="0" t="s">
        <v>810</v>
      </c>
      <c r="W153" s="0" t="s">
        <v>810</v>
      </c>
      <c r="X153" s="0" t="s">
        <v>810</v>
      </c>
      <c r="Y153" s="0" t="s">
        <v>810</v>
      </c>
      <c r="Z153" s="0" t="s">
        <v>810</v>
      </c>
      <c r="AA153" s="0" t="s">
        <v>60</v>
      </c>
    </row>
    <row r="154" customFormat="false" ht="12.8" hidden="false" customHeight="false" outlineLevel="0" collapsed="false">
      <c r="A154" s="0" t="s">
        <v>528</v>
      </c>
      <c r="B154" s="0" t="s">
        <v>810</v>
      </c>
      <c r="C154" s="0" t="s">
        <v>810</v>
      </c>
      <c r="D154" s="0" t="s">
        <v>810</v>
      </c>
      <c r="E154" s="0" t="s">
        <v>810</v>
      </c>
      <c r="F154" s="0" t="s">
        <v>810</v>
      </c>
      <c r="G154" s="0" t="s">
        <v>810</v>
      </c>
      <c r="H154" s="0" t="s">
        <v>810</v>
      </c>
      <c r="I154" s="0" t="s">
        <v>810</v>
      </c>
      <c r="J154" s="0" t="s">
        <v>810</v>
      </c>
      <c r="K154" s="0" t="s">
        <v>810</v>
      </c>
      <c r="L154" s="0" t="s">
        <v>810</v>
      </c>
      <c r="M154" s="0" t="s">
        <v>810</v>
      </c>
      <c r="N154" s="0" t="s">
        <v>810</v>
      </c>
      <c r="O154" s="0" t="s">
        <v>810</v>
      </c>
      <c r="P154" s="0" t="n">
        <v>0.4832</v>
      </c>
      <c r="Q154" s="0" t="s">
        <v>810</v>
      </c>
      <c r="R154" s="0" t="s">
        <v>810</v>
      </c>
      <c r="S154" s="0" t="s">
        <v>810</v>
      </c>
      <c r="T154" s="0" t="s">
        <v>810</v>
      </c>
      <c r="U154" s="0" t="s">
        <v>810</v>
      </c>
      <c r="V154" s="0" t="s">
        <v>810</v>
      </c>
      <c r="W154" s="0" t="s">
        <v>810</v>
      </c>
      <c r="X154" s="0" t="s">
        <v>810</v>
      </c>
      <c r="Y154" s="0" t="s">
        <v>810</v>
      </c>
      <c r="Z154" s="0" t="s">
        <v>810</v>
      </c>
      <c r="AA154" s="0" t="s">
        <v>59</v>
      </c>
    </row>
    <row r="155" customFormat="false" ht="12.8" hidden="false" customHeight="false" outlineLevel="0" collapsed="false">
      <c r="A155" s="0" t="s">
        <v>506</v>
      </c>
      <c r="B155" s="0" t="n">
        <v>0.61544</v>
      </c>
      <c r="C155" s="0" t="s">
        <v>810</v>
      </c>
      <c r="D155" s="0" t="s">
        <v>810</v>
      </c>
      <c r="E155" s="0" t="n">
        <v>0.583444444444444</v>
      </c>
      <c r="F155" s="0" t="s">
        <v>810</v>
      </c>
      <c r="G155" s="0" t="s">
        <v>810</v>
      </c>
      <c r="H155" s="0" t="n">
        <v>0.63006</v>
      </c>
      <c r="I155" s="0" t="n">
        <v>0.594875</v>
      </c>
      <c r="J155" s="0" t="n">
        <v>0.582352941176471</v>
      </c>
      <c r="K155" s="0" t="s">
        <v>810</v>
      </c>
      <c r="L155" s="0" t="s">
        <v>810</v>
      </c>
      <c r="M155" s="0" t="s">
        <v>810</v>
      </c>
      <c r="N155" s="0" t="s">
        <v>810</v>
      </c>
      <c r="O155" s="0" t="s">
        <v>810</v>
      </c>
      <c r="P155" s="0" t="n">
        <v>0.593</v>
      </c>
      <c r="Q155" s="0" t="n">
        <v>0.60595</v>
      </c>
      <c r="R155" s="0" t="s">
        <v>810</v>
      </c>
      <c r="S155" s="0" t="s">
        <v>810</v>
      </c>
      <c r="T155" s="0" t="s">
        <v>810</v>
      </c>
      <c r="U155" s="0" t="s">
        <v>810</v>
      </c>
      <c r="V155" s="0" t="s">
        <v>810</v>
      </c>
      <c r="W155" s="0" t="n">
        <v>0.445376623376623</v>
      </c>
      <c r="X155" s="0" t="s">
        <v>810</v>
      </c>
      <c r="Y155" s="0" t="s">
        <v>810</v>
      </c>
      <c r="Z155" s="0" t="s">
        <v>810</v>
      </c>
      <c r="AA155" s="0" t="s">
        <v>56</v>
      </c>
    </row>
    <row r="156" customFormat="false" ht="12.8" hidden="false" customHeight="false" outlineLevel="0" collapsed="false">
      <c r="A156" s="0" t="s">
        <v>543</v>
      </c>
      <c r="B156" s="0" t="n">
        <v>0.44349</v>
      </c>
      <c r="C156" s="0" t="n">
        <v>0.444416666666667</v>
      </c>
      <c r="D156" s="0" t="s">
        <v>810</v>
      </c>
      <c r="E156" s="0" t="n">
        <v>0.399833333333333</v>
      </c>
      <c r="F156" s="0" t="n">
        <v>0.425489361702128</v>
      </c>
      <c r="G156" s="0" t="s">
        <v>810</v>
      </c>
      <c r="H156" s="0" t="n">
        <v>0.4296</v>
      </c>
      <c r="I156" s="0" t="n">
        <v>0.393375</v>
      </c>
      <c r="J156" s="0" t="n">
        <v>0.425941176470588</v>
      </c>
      <c r="K156" s="0" t="n">
        <v>0.446818681318681</v>
      </c>
      <c r="L156" s="0" t="n">
        <v>0.499916666666667</v>
      </c>
      <c r="M156" s="0" t="n">
        <v>0.415065934065934</v>
      </c>
      <c r="N156" s="0" t="s">
        <v>810</v>
      </c>
      <c r="O156" s="0" t="s">
        <v>810</v>
      </c>
      <c r="P156" s="0" t="n">
        <v>0.4482</v>
      </c>
      <c r="Q156" s="0" t="n">
        <v>0.433975</v>
      </c>
      <c r="R156" s="0" t="s">
        <v>810</v>
      </c>
      <c r="S156" s="0" t="s">
        <v>810</v>
      </c>
      <c r="T156" s="0" t="n">
        <v>0.453442786069652</v>
      </c>
      <c r="U156" s="0" t="s">
        <v>810</v>
      </c>
      <c r="V156" s="0" t="n">
        <v>0.4645</v>
      </c>
      <c r="W156" s="0" t="n">
        <v>0.095012987012987</v>
      </c>
      <c r="X156" s="0" t="n">
        <v>0.453910112359551</v>
      </c>
      <c r="Y156" s="0" t="n">
        <v>0.436583333333333</v>
      </c>
      <c r="Z156" s="0" t="n">
        <v>0.49719</v>
      </c>
      <c r="AA156" s="0" t="s">
        <v>62</v>
      </c>
    </row>
    <row r="157" customFormat="false" ht="12.8" hidden="false" customHeight="false" outlineLevel="0" collapsed="false">
      <c r="A157" s="0" t="s">
        <v>521</v>
      </c>
      <c r="B157" s="0" t="n">
        <v>0.573813333333333</v>
      </c>
      <c r="C157" s="0" t="n">
        <v>0.570527777777778</v>
      </c>
      <c r="D157" s="0" t="s">
        <v>810</v>
      </c>
      <c r="E157" s="0" t="n">
        <v>0.578555555555556</v>
      </c>
      <c r="F157" s="0" t="n">
        <v>0.609244680851064</v>
      </c>
      <c r="G157" s="0" t="s">
        <v>810</v>
      </c>
      <c r="H157" s="0" t="n">
        <v>0.59991</v>
      </c>
      <c r="I157" s="0" t="n">
        <v>0.6020625</v>
      </c>
      <c r="J157" s="0" t="n">
        <v>0.593588235294118</v>
      </c>
      <c r="K157" s="0" t="n">
        <v>0.620120879120879</v>
      </c>
      <c r="L157" s="0" t="n">
        <v>0.570625</v>
      </c>
      <c r="M157" s="0" t="n">
        <v>0.614043956043956</v>
      </c>
      <c r="N157" s="0" t="s">
        <v>810</v>
      </c>
      <c r="O157" s="0" t="s">
        <v>810</v>
      </c>
      <c r="P157" s="0" t="n">
        <v>0.5855</v>
      </c>
      <c r="Q157" s="0" t="n">
        <v>0.546325</v>
      </c>
      <c r="R157" s="0" t="s">
        <v>810</v>
      </c>
      <c r="S157" s="0" t="s">
        <v>810</v>
      </c>
      <c r="T157" s="0" t="s">
        <v>810</v>
      </c>
      <c r="U157" s="0" t="s">
        <v>810</v>
      </c>
      <c r="V157" s="0" t="n">
        <v>0.562583333333333</v>
      </c>
      <c r="W157" s="0" t="n">
        <v>0.86787012987013</v>
      </c>
      <c r="X157" s="0" t="n">
        <v>0.55376404494382</v>
      </c>
      <c r="Y157" s="0" t="s">
        <v>810</v>
      </c>
      <c r="Z157" s="0" t="s">
        <v>810</v>
      </c>
      <c r="AA157" s="0" t="s">
        <v>58</v>
      </c>
    </row>
    <row r="158" customFormat="false" ht="12.8" hidden="false" customHeight="false" outlineLevel="0" collapsed="false">
      <c r="A158" s="0" t="s">
        <v>519</v>
      </c>
      <c r="B158" s="0" t="n">
        <v>0.584673333333333</v>
      </c>
      <c r="C158" s="0" t="n">
        <v>0.578222222222222</v>
      </c>
      <c r="D158" s="0" t="s">
        <v>810</v>
      </c>
      <c r="E158" s="0" t="n">
        <v>0.590111111111111</v>
      </c>
      <c r="F158" s="0" t="n">
        <v>0.624957446808511</v>
      </c>
      <c r="G158" s="0" t="s">
        <v>810</v>
      </c>
      <c r="H158" s="0" t="n">
        <v>0.616976666666667</v>
      </c>
      <c r="I158" s="0" t="n">
        <v>0.6180625</v>
      </c>
      <c r="J158" s="0" t="n">
        <v>0.594470588235294</v>
      </c>
      <c r="K158" s="0" t="n">
        <v>0.637752747252747</v>
      </c>
      <c r="L158" s="0" t="n">
        <v>0.573625</v>
      </c>
      <c r="M158" s="0" t="n">
        <v>0.636379120879121</v>
      </c>
      <c r="N158" s="0" t="s">
        <v>810</v>
      </c>
      <c r="O158" s="0" t="s">
        <v>810</v>
      </c>
      <c r="P158" s="0" t="n">
        <v>0.5917</v>
      </c>
      <c r="Q158" s="0" t="n">
        <v>0.54695</v>
      </c>
      <c r="R158" s="0" t="s">
        <v>810</v>
      </c>
      <c r="S158" s="0" t="s">
        <v>810</v>
      </c>
      <c r="T158" s="0" t="s">
        <v>810</v>
      </c>
      <c r="U158" s="0" t="n">
        <v>0.59172</v>
      </c>
      <c r="V158" s="0" t="n">
        <v>0.571083333333333</v>
      </c>
      <c r="W158" s="0" t="n">
        <v>0.101948051948052</v>
      </c>
      <c r="X158" s="0" t="n">
        <v>0.586393258426966</v>
      </c>
      <c r="Y158" s="0" t="n">
        <v>0.606703333333333</v>
      </c>
      <c r="Z158" s="0" t="n">
        <v>0.59617</v>
      </c>
      <c r="AA158" s="0" t="s">
        <v>58</v>
      </c>
    </row>
    <row r="159" customFormat="false" ht="12.8" hidden="false" customHeight="false" outlineLevel="0" collapsed="false">
      <c r="A159" s="0" t="s">
        <v>540</v>
      </c>
      <c r="B159" s="0" t="n">
        <v>0.47881</v>
      </c>
      <c r="C159" s="0" t="n">
        <v>0.535416666666667</v>
      </c>
      <c r="D159" s="0" t="s">
        <v>810</v>
      </c>
      <c r="E159" s="0" t="n">
        <v>0.4775</v>
      </c>
      <c r="F159" s="0" t="n">
        <v>0.485393617021277</v>
      </c>
      <c r="G159" s="0" t="s">
        <v>810</v>
      </c>
      <c r="H159" s="0" t="s">
        <v>810</v>
      </c>
      <c r="I159" s="0" t="n">
        <v>0.4696875</v>
      </c>
      <c r="J159" s="0" t="n">
        <v>0.495764705882353</v>
      </c>
      <c r="K159" s="0" t="s">
        <v>810</v>
      </c>
      <c r="L159" s="0" t="s">
        <v>810</v>
      </c>
      <c r="M159" s="0" t="s">
        <v>810</v>
      </c>
      <c r="N159" s="0" t="s">
        <v>810</v>
      </c>
      <c r="O159" s="0" t="s">
        <v>810</v>
      </c>
      <c r="P159" s="0" t="n">
        <v>0.4791</v>
      </c>
      <c r="Q159" s="0" t="n">
        <v>0.4914</v>
      </c>
      <c r="R159" s="0" t="s">
        <v>810</v>
      </c>
      <c r="S159" s="0" t="s">
        <v>810</v>
      </c>
      <c r="T159" s="0" t="n">
        <v>0.37228855721393</v>
      </c>
      <c r="U159" s="0" t="s">
        <v>810</v>
      </c>
      <c r="V159" s="0" t="n">
        <v>0.51225</v>
      </c>
      <c r="W159" s="0" t="s">
        <v>810</v>
      </c>
      <c r="X159" s="0" t="n">
        <v>0.479269662921348</v>
      </c>
      <c r="Y159" s="0" t="s">
        <v>810</v>
      </c>
      <c r="Z159" s="0" t="s">
        <v>810</v>
      </c>
      <c r="AA159" s="0" t="s">
        <v>61</v>
      </c>
    </row>
    <row r="160" customFormat="false" ht="12.8" hidden="false" customHeight="false" outlineLevel="0" collapsed="false">
      <c r="A160" s="0" t="s">
        <v>494</v>
      </c>
      <c r="B160" s="0" t="n">
        <v>0.52313</v>
      </c>
      <c r="C160" s="0" t="n">
        <v>0.469611111111111</v>
      </c>
      <c r="D160" s="0" t="s">
        <v>810</v>
      </c>
      <c r="E160" s="0" t="n">
        <v>0.606944444444444</v>
      </c>
      <c r="F160" s="0" t="n">
        <v>0.616670212765957</v>
      </c>
      <c r="G160" s="0" t="s">
        <v>810</v>
      </c>
      <c r="H160" s="0" t="s">
        <v>810</v>
      </c>
      <c r="I160" s="0" t="n">
        <v>0.6398125</v>
      </c>
      <c r="J160" s="0" t="n">
        <v>0.579058823529412</v>
      </c>
      <c r="K160" s="0" t="s">
        <v>810</v>
      </c>
      <c r="L160" s="0" t="n">
        <v>0.497333333333333</v>
      </c>
      <c r="M160" s="0" t="n">
        <v>0.655005494505495</v>
      </c>
      <c r="N160" s="0" t="s">
        <v>810</v>
      </c>
      <c r="O160" s="0" t="s">
        <v>810</v>
      </c>
      <c r="P160" s="0" t="n">
        <v>0.5814</v>
      </c>
      <c r="Q160" s="0" t="s">
        <v>810</v>
      </c>
      <c r="R160" s="0" t="s">
        <v>810</v>
      </c>
      <c r="S160" s="0" t="s">
        <v>810</v>
      </c>
      <c r="T160" s="0" t="n">
        <v>0.752139303482587</v>
      </c>
      <c r="U160" s="0" t="s">
        <v>810</v>
      </c>
      <c r="V160" s="0" t="n">
        <v>0.531666666666667</v>
      </c>
      <c r="W160" s="0" t="n">
        <v>0.920779220779221</v>
      </c>
      <c r="X160" s="0" t="n">
        <v>0.53838202247191</v>
      </c>
      <c r="Y160" s="0" t="s">
        <v>810</v>
      </c>
      <c r="Z160" s="0" t="s">
        <v>810</v>
      </c>
      <c r="AA160" s="0" t="s">
        <v>55</v>
      </c>
    </row>
    <row r="161" customFormat="false" ht="12.8" hidden="false" customHeight="false" outlineLevel="0" collapsed="false">
      <c r="A161" s="0" t="s">
        <v>509</v>
      </c>
      <c r="B161" s="0" t="n">
        <v>0.46302</v>
      </c>
      <c r="C161" s="0" t="n">
        <v>0.468666666666667</v>
      </c>
      <c r="D161" s="0" t="n">
        <v>0.450929515418502</v>
      </c>
      <c r="E161" s="0" t="n">
        <v>0.431833333333333</v>
      </c>
      <c r="F161" s="0" t="n">
        <v>0.487851063829787</v>
      </c>
      <c r="G161" s="0" t="s">
        <v>810</v>
      </c>
      <c r="H161" s="0" t="n">
        <v>0.465186666666667</v>
      </c>
      <c r="I161" s="0" t="n">
        <v>0.460875</v>
      </c>
      <c r="J161" s="0" t="n">
        <v>0.431823529411765</v>
      </c>
      <c r="K161" s="0" t="n">
        <v>0.481923076923077</v>
      </c>
      <c r="L161" s="0" t="n">
        <v>0.445708333333333</v>
      </c>
      <c r="M161" s="0" t="n">
        <v>0.494467032967033</v>
      </c>
      <c r="N161" s="0" t="s">
        <v>810</v>
      </c>
      <c r="O161" s="0" t="s">
        <v>810</v>
      </c>
      <c r="P161" s="0" t="n">
        <v>0.462</v>
      </c>
      <c r="Q161" s="0" t="n">
        <v>0.399025</v>
      </c>
      <c r="R161" s="0" t="n">
        <v>0.446526315789474</v>
      </c>
      <c r="S161" s="0" t="s">
        <v>810</v>
      </c>
      <c r="T161" s="0" t="n">
        <v>0.476825870646766</v>
      </c>
      <c r="U161" s="0" t="n">
        <v>0.47721</v>
      </c>
      <c r="V161" s="0" t="n">
        <v>0.478916666666667</v>
      </c>
      <c r="W161" s="0" t="n">
        <v>0.91374025974026</v>
      </c>
      <c r="X161" s="0" t="n">
        <v>0.453910112359551</v>
      </c>
      <c r="Y161" s="0" t="n">
        <v>0.47495</v>
      </c>
      <c r="Z161" s="0" t="n">
        <v>0.485046666666667</v>
      </c>
      <c r="AA161" s="0" t="s">
        <v>56</v>
      </c>
    </row>
    <row r="162" customFormat="false" ht="12.8" hidden="false" customHeight="false" outlineLevel="0" collapsed="false">
      <c r="A162" s="0" t="s">
        <v>503</v>
      </c>
      <c r="B162" s="0" t="n">
        <v>0.805633333333333</v>
      </c>
      <c r="C162" s="0" t="n">
        <v>0.770944444444444</v>
      </c>
      <c r="D162" s="0" t="n">
        <v>0.766938325991189</v>
      </c>
      <c r="E162" s="0" t="n">
        <v>0.705277777777778</v>
      </c>
      <c r="F162" s="0" t="n">
        <v>0.737031914893617</v>
      </c>
      <c r="G162" s="0" t="n">
        <v>0.617382352941176</v>
      </c>
      <c r="H162" s="0" t="n">
        <v>0.728526666666667</v>
      </c>
      <c r="I162" s="0" t="n">
        <v>0.72625</v>
      </c>
      <c r="J162" s="0" t="n">
        <v>0.717176470588235</v>
      </c>
      <c r="K162" s="0" t="n">
        <v>0.715983516483516</v>
      </c>
      <c r="L162" s="0" t="n">
        <v>0.793875</v>
      </c>
      <c r="M162" s="0" t="n">
        <v>0.724835164835165</v>
      </c>
      <c r="N162" s="0" t="s">
        <v>810</v>
      </c>
      <c r="O162" s="0" t="n">
        <v>0.934666666666667</v>
      </c>
      <c r="P162" s="0" t="n">
        <v>0.7448</v>
      </c>
      <c r="Q162" s="0" t="n">
        <v>0.77765</v>
      </c>
      <c r="R162" s="0" t="n">
        <v>0.738105263157895</v>
      </c>
      <c r="S162" s="0" t="n">
        <v>0.775873333333333</v>
      </c>
      <c r="T162" s="0" t="n">
        <v>0.727985074626866</v>
      </c>
      <c r="U162" s="0" t="n">
        <v>0.752663333333333</v>
      </c>
      <c r="V162" s="0" t="n">
        <v>0.827833333333333</v>
      </c>
      <c r="W162" s="0" t="n">
        <v>0.92312987012987</v>
      </c>
      <c r="X162" s="0" t="n">
        <v>0.796775280898876</v>
      </c>
      <c r="Y162" s="0" t="n">
        <v>0.770966666666667</v>
      </c>
      <c r="Z162" s="0" t="s">
        <v>810</v>
      </c>
      <c r="AA162" s="0" t="s">
        <v>55</v>
      </c>
    </row>
    <row r="163" customFormat="false" ht="12.8" hidden="false" customHeight="false" outlineLevel="0" collapsed="false">
      <c r="A163" s="0" t="s">
        <v>505</v>
      </c>
      <c r="B163" s="0" t="n">
        <v>0.614863333333333</v>
      </c>
      <c r="C163" s="0" t="n">
        <v>0.632444444444444</v>
      </c>
      <c r="D163" s="0" t="s">
        <v>810</v>
      </c>
      <c r="E163" s="0" t="n">
        <v>0.601277777777778</v>
      </c>
      <c r="F163" s="0" t="n">
        <v>0.615765957446809</v>
      </c>
      <c r="G163" s="0" t="s">
        <v>810</v>
      </c>
      <c r="H163" s="0" t="n">
        <v>0.62144</v>
      </c>
      <c r="I163" s="0" t="n">
        <v>0.6140625</v>
      </c>
      <c r="J163" s="0" t="n">
        <v>0.623176470588235</v>
      </c>
      <c r="K163" s="0" t="s">
        <v>810</v>
      </c>
      <c r="L163" s="0" t="n">
        <v>0.6515</v>
      </c>
      <c r="M163" s="0" t="n">
        <v>0.610302197802198</v>
      </c>
      <c r="N163" s="0" t="s">
        <v>810</v>
      </c>
      <c r="O163" s="0" t="s">
        <v>810</v>
      </c>
      <c r="P163" s="0" t="n">
        <v>0.6162</v>
      </c>
      <c r="Q163" s="0" t="n">
        <v>0.6314</v>
      </c>
      <c r="R163" s="0" t="s">
        <v>810</v>
      </c>
      <c r="S163" s="0" t="s">
        <v>810</v>
      </c>
      <c r="T163" s="0" t="n">
        <v>0.621577114427861</v>
      </c>
      <c r="U163" s="0" t="s">
        <v>810</v>
      </c>
      <c r="V163" s="0" t="n">
        <v>0.61775</v>
      </c>
      <c r="W163" s="0" t="n">
        <v>0.572142857142857</v>
      </c>
      <c r="X163" s="0" t="n">
        <v>0.624595505617977</v>
      </c>
      <c r="Y163" s="0" t="s">
        <v>810</v>
      </c>
      <c r="Z163" s="0" t="n">
        <v>0.64083</v>
      </c>
      <c r="AA163" s="0" t="s">
        <v>56</v>
      </c>
    </row>
    <row r="164" customFormat="false" ht="12.8" hidden="false" customHeight="false" outlineLevel="0" collapsed="false">
      <c r="A164" s="0" t="s">
        <v>498</v>
      </c>
      <c r="B164" s="0" t="s">
        <v>810</v>
      </c>
      <c r="C164" s="0" t="s">
        <v>810</v>
      </c>
      <c r="D164" s="0" t="s">
        <v>810</v>
      </c>
      <c r="E164" s="0" t="s">
        <v>810</v>
      </c>
      <c r="F164" s="0" t="s">
        <v>810</v>
      </c>
      <c r="G164" s="0" t="s">
        <v>810</v>
      </c>
      <c r="H164" s="0" t="s">
        <v>810</v>
      </c>
      <c r="I164" s="0" t="s">
        <v>810</v>
      </c>
      <c r="J164" s="0" t="s">
        <v>810</v>
      </c>
      <c r="K164" s="0" t="s">
        <v>810</v>
      </c>
      <c r="L164" s="0" t="s">
        <v>810</v>
      </c>
      <c r="M164" s="0" t="s">
        <v>810</v>
      </c>
      <c r="N164" s="0" t="s">
        <v>810</v>
      </c>
      <c r="O164" s="0" t="s">
        <v>810</v>
      </c>
      <c r="P164" s="0" t="n">
        <v>0.905</v>
      </c>
      <c r="Q164" s="0" t="s">
        <v>810</v>
      </c>
      <c r="R164" s="0" t="s">
        <v>810</v>
      </c>
      <c r="S164" s="0" t="s">
        <v>810</v>
      </c>
      <c r="T164" s="0" t="s">
        <v>810</v>
      </c>
      <c r="U164" s="0" t="s">
        <v>810</v>
      </c>
      <c r="V164" s="0" t="n">
        <v>0.950833333333333</v>
      </c>
      <c r="W164" s="0" t="n">
        <v>0.959272727272727</v>
      </c>
      <c r="X164" s="0" t="s">
        <v>810</v>
      </c>
      <c r="Y164" s="0" t="s">
        <v>810</v>
      </c>
      <c r="Z164" s="0" t="s">
        <v>810</v>
      </c>
      <c r="AA164" s="0" t="s">
        <v>55</v>
      </c>
    </row>
    <row r="165" customFormat="false" ht="12.8" hidden="false" customHeight="false" outlineLevel="0" collapsed="false">
      <c r="A165" s="0" t="s">
        <v>542</v>
      </c>
      <c r="B165" s="0" t="n">
        <v>0.502523333333333</v>
      </c>
      <c r="C165" s="0" t="n">
        <v>0.50925</v>
      </c>
      <c r="D165" s="0" t="s">
        <v>810</v>
      </c>
      <c r="E165" s="0" t="n">
        <v>0.422111111111111</v>
      </c>
      <c r="F165" s="0" t="n">
        <v>0.452936170212766</v>
      </c>
      <c r="G165" s="0" t="s">
        <v>810</v>
      </c>
      <c r="H165" s="0" t="n">
        <v>0.457536666666667</v>
      </c>
      <c r="I165" s="0" t="n">
        <v>0.4235625</v>
      </c>
      <c r="J165" s="0" t="n">
        <v>0.475764705882353</v>
      </c>
      <c r="K165" s="0" t="n">
        <v>0.439324175824176</v>
      </c>
      <c r="L165" s="0" t="n">
        <v>0.506416666666667</v>
      </c>
      <c r="M165" s="0" t="s">
        <v>810</v>
      </c>
      <c r="N165" s="0" t="s">
        <v>810</v>
      </c>
      <c r="O165" s="0" t="n">
        <v>0.455833333333333</v>
      </c>
      <c r="P165" s="0" t="n">
        <v>0.522</v>
      </c>
      <c r="Q165" s="0" t="n">
        <v>0.48555</v>
      </c>
      <c r="R165" s="0" t="s">
        <v>810</v>
      </c>
      <c r="S165" s="0" t="s">
        <v>810</v>
      </c>
      <c r="T165" s="0" t="n">
        <v>0.378452736318408</v>
      </c>
      <c r="U165" s="0" t="s">
        <v>810</v>
      </c>
      <c r="V165" s="0" t="s">
        <v>810</v>
      </c>
      <c r="W165" s="0" t="n">
        <v>0.904519480519481</v>
      </c>
      <c r="X165" s="0" t="n">
        <v>0.498584269662921</v>
      </c>
      <c r="Y165" s="0" t="s">
        <v>810</v>
      </c>
      <c r="Z165" s="0" t="n">
        <v>0.52523</v>
      </c>
      <c r="AA165" s="0" t="s">
        <v>62</v>
      </c>
    </row>
    <row r="166" customFormat="false" ht="12.8" hidden="false" customHeight="false" outlineLevel="0" collapsed="false">
      <c r="A166" s="0" t="s">
        <v>529</v>
      </c>
      <c r="B166" s="0" t="s">
        <v>810</v>
      </c>
      <c r="C166" s="0" t="n">
        <v>0.38025</v>
      </c>
      <c r="D166" s="0" t="s">
        <v>810</v>
      </c>
      <c r="E166" s="0" t="n">
        <v>0.510444444444444</v>
      </c>
      <c r="F166" s="0" t="s">
        <v>810</v>
      </c>
      <c r="G166" s="0" t="s">
        <v>810</v>
      </c>
      <c r="H166" s="0" t="s">
        <v>810</v>
      </c>
      <c r="I166" s="0" t="s">
        <v>810</v>
      </c>
      <c r="J166" s="0" t="s">
        <v>810</v>
      </c>
      <c r="K166" s="0" t="s">
        <v>810</v>
      </c>
      <c r="L166" s="0" t="s">
        <v>810</v>
      </c>
      <c r="M166" s="0" t="s">
        <v>810</v>
      </c>
      <c r="N166" s="0" t="s">
        <v>810</v>
      </c>
      <c r="O166" s="0" t="s">
        <v>810</v>
      </c>
      <c r="P166" s="0" t="n">
        <v>0.4028</v>
      </c>
      <c r="Q166" s="0" t="s">
        <v>810</v>
      </c>
      <c r="R166" s="0" t="s">
        <v>810</v>
      </c>
      <c r="S166" s="0" t="s">
        <v>810</v>
      </c>
      <c r="T166" s="0" t="s">
        <v>810</v>
      </c>
      <c r="U166" s="0" t="s">
        <v>810</v>
      </c>
      <c r="V166" s="0" t="n">
        <v>0.457083333333333</v>
      </c>
      <c r="W166" s="0" t="s">
        <v>810</v>
      </c>
      <c r="X166" s="0" t="s">
        <v>810</v>
      </c>
      <c r="Y166" s="0" t="s">
        <v>810</v>
      </c>
      <c r="Z166" s="0" t="s">
        <v>810</v>
      </c>
      <c r="AA166" s="0" t="s">
        <v>59</v>
      </c>
    </row>
    <row r="167" customFormat="false" ht="12.8" hidden="false" customHeight="false" outlineLevel="0" collapsed="false">
      <c r="A167" s="0" t="s">
        <v>520</v>
      </c>
      <c r="B167" s="0" t="n">
        <v>0.609536666666667</v>
      </c>
      <c r="C167" s="0" t="n">
        <v>0.593055555555556</v>
      </c>
      <c r="D167" s="0" t="s">
        <v>810</v>
      </c>
      <c r="E167" s="0" t="n">
        <v>0.612222222222222</v>
      </c>
      <c r="F167" s="0" t="n">
        <v>0.645287234042553</v>
      </c>
      <c r="G167" s="0" t="s">
        <v>810</v>
      </c>
      <c r="H167" s="0" t="s">
        <v>810</v>
      </c>
      <c r="I167" s="0" t="n">
        <v>0.637875</v>
      </c>
      <c r="J167" s="0" t="n">
        <v>0.619823529411765</v>
      </c>
      <c r="K167" s="0" t="s">
        <v>810</v>
      </c>
      <c r="L167" s="0" t="n">
        <v>0.587625</v>
      </c>
      <c r="M167" s="0" t="n">
        <v>0.64867032967033</v>
      </c>
      <c r="N167" s="0" t="s">
        <v>810</v>
      </c>
      <c r="O167" s="0" t="s">
        <v>810</v>
      </c>
      <c r="P167" s="0" t="n">
        <v>0.5914</v>
      </c>
      <c r="Q167" s="0" t="n">
        <v>0.556925</v>
      </c>
      <c r="R167" s="0" t="s">
        <v>810</v>
      </c>
      <c r="S167" s="0" t="s">
        <v>810</v>
      </c>
      <c r="T167" s="0" t="s">
        <v>810</v>
      </c>
      <c r="U167" s="0" t="s">
        <v>810</v>
      </c>
      <c r="V167" s="0" t="n">
        <v>0.58525</v>
      </c>
      <c r="W167" s="0" t="n">
        <v>0.897272727272727</v>
      </c>
      <c r="X167" s="0" t="n">
        <v>0.591865168539326</v>
      </c>
      <c r="Y167" s="0" t="s">
        <v>810</v>
      </c>
      <c r="Z167" s="0" t="s">
        <v>810</v>
      </c>
      <c r="AA167" s="0" t="s">
        <v>58</v>
      </c>
    </row>
    <row r="168" customFormat="false" ht="12.8" hidden="false" customHeight="false" outlineLevel="0" collapsed="false">
      <c r="A168" s="0" t="s">
        <v>514</v>
      </c>
      <c r="B168" s="0" t="n">
        <v>0.481976666666667</v>
      </c>
      <c r="C168" s="0" t="n">
        <v>0.493888888888889</v>
      </c>
      <c r="D168" s="0" t="n">
        <v>0.479281938325991</v>
      </c>
      <c r="E168" s="0" t="n">
        <v>0.462611111111111</v>
      </c>
      <c r="F168" s="0" t="n">
        <v>0.500989361702128</v>
      </c>
      <c r="G168" s="0" t="n">
        <v>0.514647058823529</v>
      </c>
      <c r="H168" s="0" t="n">
        <v>0.49078</v>
      </c>
      <c r="I168" s="0" t="n">
        <v>0.475375</v>
      </c>
      <c r="J168" s="0" t="n">
        <v>0.469352941176471</v>
      </c>
      <c r="K168" s="0" t="n">
        <v>0.532093406593407</v>
      </c>
      <c r="L168" s="0" t="n">
        <v>0.51075</v>
      </c>
      <c r="M168" s="0" t="n">
        <v>0.501434065934066</v>
      </c>
      <c r="N168" s="0" t="s">
        <v>810</v>
      </c>
      <c r="O168" s="0" t="s">
        <v>810</v>
      </c>
      <c r="P168" s="0" t="n">
        <v>0.4735</v>
      </c>
      <c r="Q168" s="0" t="n">
        <v>0.463025</v>
      </c>
      <c r="R168" s="0" t="n">
        <v>0.487578947368421</v>
      </c>
      <c r="S168" s="0" t="s">
        <v>810</v>
      </c>
      <c r="T168" s="0" t="n">
        <v>0.509741293532338</v>
      </c>
      <c r="U168" s="0" t="s">
        <v>810</v>
      </c>
      <c r="V168" s="0" t="n">
        <v>0.512166666666667</v>
      </c>
      <c r="W168" s="0" t="s">
        <v>810</v>
      </c>
      <c r="X168" s="0" t="n">
        <v>0.452415730337079</v>
      </c>
      <c r="Y168" s="0" t="n">
        <v>0.4872</v>
      </c>
      <c r="Z168" s="0" t="n">
        <v>0.52998</v>
      </c>
      <c r="AA168" s="0" t="s">
        <v>57</v>
      </c>
    </row>
    <row r="169" customFormat="false" ht="12.8" hidden="false" customHeight="false" outlineLevel="0" collapsed="false">
      <c r="A169" s="0" t="s">
        <v>537</v>
      </c>
      <c r="B169" s="0" t="s">
        <v>810</v>
      </c>
      <c r="C169" s="0" t="s">
        <v>810</v>
      </c>
      <c r="D169" s="0" t="s">
        <v>810</v>
      </c>
      <c r="E169" s="0" t="s">
        <v>810</v>
      </c>
      <c r="F169" s="0" t="s">
        <v>810</v>
      </c>
      <c r="G169" s="0" t="s">
        <v>810</v>
      </c>
      <c r="H169" s="0" t="s">
        <v>810</v>
      </c>
      <c r="I169" s="0" t="s">
        <v>810</v>
      </c>
      <c r="J169" s="0" t="s">
        <v>810</v>
      </c>
      <c r="K169" s="0" t="s">
        <v>810</v>
      </c>
      <c r="L169" s="0" t="s">
        <v>810</v>
      </c>
      <c r="M169" s="0" t="s">
        <v>810</v>
      </c>
      <c r="N169" s="0" t="s">
        <v>810</v>
      </c>
      <c r="O169" s="0" t="s">
        <v>810</v>
      </c>
      <c r="P169" s="0" t="n">
        <v>0.5667</v>
      </c>
      <c r="Q169" s="0" t="s">
        <v>810</v>
      </c>
      <c r="R169" s="0" t="s">
        <v>810</v>
      </c>
      <c r="S169" s="0" t="s">
        <v>810</v>
      </c>
      <c r="T169" s="0" t="s">
        <v>810</v>
      </c>
      <c r="U169" s="0" t="s">
        <v>810</v>
      </c>
      <c r="V169" s="0" t="s">
        <v>810</v>
      </c>
      <c r="W169" s="0" t="s">
        <v>810</v>
      </c>
      <c r="X169" s="0" t="s">
        <v>810</v>
      </c>
      <c r="Y169" s="0" t="s">
        <v>810</v>
      </c>
      <c r="Z169" s="0" t="s">
        <v>810</v>
      </c>
      <c r="AA169" s="0" t="s">
        <v>61</v>
      </c>
    </row>
    <row r="170" customFormat="false" ht="12.8" hidden="false" customHeight="false" outlineLevel="0" collapsed="false">
      <c r="A170" s="0" t="s">
        <v>553</v>
      </c>
      <c r="B170" s="0" t="s">
        <v>810</v>
      </c>
      <c r="C170" s="0" t="s">
        <v>810</v>
      </c>
      <c r="D170" s="0" t="s">
        <v>810</v>
      </c>
      <c r="E170" s="0" t="n">
        <v>0.423666666666667</v>
      </c>
      <c r="F170" s="0" t="s">
        <v>810</v>
      </c>
      <c r="G170" s="0" t="s">
        <v>810</v>
      </c>
      <c r="H170" s="0" t="s">
        <v>810</v>
      </c>
      <c r="I170" s="0" t="s">
        <v>810</v>
      </c>
      <c r="J170" s="0" t="n">
        <v>0.426647058823529</v>
      </c>
      <c r="K170" s="0" t="s">
        <v>810</v>
      </c>
      <c r="L170" s="0" t="s">
        <v>810</v>
      </c>
      <c r="M170" s="0" t="s">
        <v>810</v>
      </c>
      <c r="N170" s="0" t="s">
        <v>810</v>
      </c>
      <c r="O170" s="0" t="s">
        <v>810</v>
      </c>
      <c r="P170" s="0" t="n">
        <v>0.4326</v>
      </c>
      <c r="Q170" s="0" t="s">
        <v>810</v>
      </c>
      <c r="R170" s="0" t="s">
        <v>810</v>
      </c>
      <c r="S170" s="0" t="s">
        <v>810</v>
      </c>
      <c r="T170" s="0" t="s">
        <v>810</v>
      </c>
      <c r="U170" s="0" t="s">
        <v>810</v>
      </c>
      <c r="V170" s="0" t="s">
        <v>810</v>
      </c>
      <c r="W170" s="0" t="n">
        <v>0.734337662337662</v>
      </c>
      <c r="X170" s="0" t="s">
        <v>810</v>
      </c>
      <c r="Y170" s="0" t="s">
        <v>810</v>
      </c>
      <c r="Z170" s="0" t="s">
        <v>810</v>
      </c>
      <c r="AA170" s="0" t="s">
        <v>65</v>
      </c>
    </row>
    <row r="171" customFormat="false" ht="12.8" hidden="false" customHeight="false" outlineLevel="0" collapsed="false">
      <c r="A171" s="0" t="s">
        <v>550</v>
      </c>
      <c r="B171" s="0" t="s">
        <v>810</v>
      </c>
      <c r="C171" s="0" t="n">
        <v>0.307055555555556</v>
      </c>
      <c r="D171" s="0" t="s">
        <v>810</v>
      </c>
      <c r="E171" s="0" t="n">
        <v>0.284611111111111</v>
      </c>
      <c r="F171" s="0" t="s">
        <v>810</v>
      </c>
      <c r="G171" s="0" t="s">
        <v>810</v>
      </c>
      <c r="H171" s="0" t="s">
        <v>810</v>
      </c>
      <c r="I171" s="0" t="s">
        <v>810</v>
      </c>
      <c r="J171" s="0" t="n">
        <v>0.306823529411765</v>
      </c>
      <c r="K171" s="0" t="s">
        <v>810</v>
      </c>
      <c r="L171" s="0" t="s">
        <v>810</v>
      </c>
      <c r="M171" s="0" t="s">
        <v>810</v>
      </c>
      <c r="N171" s="0" t="s">
        <v>810</v>
      </c>
      <c r="O171" s="0" t="s">
        <v>810</v>
      </c>
      <c r="P171" s="0" t="n">
        <v>0.2657</v>
      </c>
      <c r="Q171" s="0" t="n">
        <v>0.348575</v>
      </c>
      <c r="R171" s="0" t="s">
        <v>810</v>
      </c>
      <c r="S171" s="0" t="s">
        <v>810</v>
      </c>
      <c r="T171" s="0" t="n">
        <v>0.380651741293532</v>
      </c>
      <c r="U171" s="0" t="s">
        <v>810</v>
      </c>
      <c r="V171" s="0" t="s">
        <v>810</v>
      </c>
      <c r="W171" s="0" t="n">
        <v>0.148844155844156</v>
      </c>
      <c r="X171" s="0" t="s">
        <v>810</v>
      </c>
      <c r="Y171" s="0" t="s">
        <v>810</v>
      </c>
      <c r="Z171" s="0" t="s">
        <v>810</v>
      </c>
      <c r="AA171" s="0" t="s">
        <v>65</v>
      </c>
    </row>
    <row r="172" customFormat="false" ht="12.8" hidden="false" customHeight="false" outlineLevel="0" collapsed="false">
      <c r="A172" s="0" t="s">
        <v>551</v>
      </c>
      <c r="B172" s="0" t="n">
        <v>0.447773333333333</v>
      </c>
      <c r="C172" s="0" t="n">
        <v>0.457</v>
      </c>
      <c r="D172" s="0" t="s">
        <v>810</v>
      </c>
      <c r="E172" s="0" t="n">
        <v>0.451222222222222</v>
      </c>
      <c r="F172" s="0" t="n">
        <v>0.479702127659574</v>
      </c>
      <c r="G172" s="0" t="s">
        <v>810</v>
      </c>
      <c r="H172" s="0" t="n">
        <v>0.4712</v>
      </c>
      <c r="I172" s="0" t="n">
        <v>0.470625</v>
      </c>
      <c r="J172" s="0" t="n">
        <v>0.459294117647059</v>
      </c>
      <c r="K172" s="0" t="n">
        <v>0.463175824175824</v>
      </c>
      <c r="L172" s="0" t="s">
        <v>810</v>
      </c>
      <c r="M172" s="0" t="s">
        <v>810</v>
      </c>
      <c r="N172" s="0" t="s">
        <v>810</v>
      </c>
      <c r="O172" s="0" t="s">
        <v>810</v>
      </c>
      <c r="P172" s="0" t="n">
        <v>0.4332</v>
      </c>
      <c r="Q172" s="0" t="n">
        <v>0.448575</v>
      </c>
      <c r="R172" s="0" t="s">
        <v>810</v>
      </c>
      <c r="S172" s="0" t="s">
        <v>810</v>
      </c>
      <c r="T172" s="0" t="n">
        <v>0.556587064676617</v>
      </c>
      <c r="U172" s="0" t="s">
        <v>810</v>
      </c>
      <c r="V172" s="0" t="s">
        <v>810</v>
      </c>
      <c r="W172" s="0" t="n">
        <v>0.764701298701299</v>
      </c>
      <c r="X172" s="0" t="n">
        <v>0.41361797752809</v>
      </c>
      <c r="Y172" s="0" t="s">
        <v>810</v>
      </c>
      <c r="Z172" s="0" t="s">
        <v>810</v>
      </c>
      <c r="AA172" s="0" t="s">
        <v>65</v>
      </c>
    </row>
    <row r="173" customFormat="false" ht="12.8" hidden="false" customHeight="false" outlineLevel="0" collapsed="false">
      <c r="A173" s="0" t="s">
        <v>552</v>
      </c>
      <c r="B173" s="0" t="n">
        <v>0.184866666666667</v>
      </c>
      <c r="C173" s="0" t="n">
        <v>0.212527777777778</v>
      </c>
      <c r="D173" s="0" t="s">
        <v>810</v>
      </c>
      <c r="E173" s="0" t="n">
        <v>0.26</v>
      </c>
      <c r="F173" s="0" t="n">
        <v>0.290063829787234</v>
      </c>
      <c r="G173" s="0" t="s">
        <v>810</v>
      </c>
      <c r="H173" s="0" t="n">
        <v>0.275206666666667</v>
      </c>
      <c r="I173" s="0" t="n">
        <v>0.29775</v>
      </c>
      <c r="J173" s="0" t="n">
        <v>0.252941176470588</v>
      </c>
      <c r="K173" s="0" t="s">
        <v>810</v>
      </c>
      <c r="L173" s="0" t="s">
        <v>810</v>
      </c>
      <c r="M173" s="0" t="n">
        <v>0.322456043956044</v>
      </c>
      <c r="N173" s="0" t="s">
        <v>810</v>
      </c>
      <c r="O173" s="0" t="s">
        <v>810</v>
      </c>
      <c r="P173" s="0" t="n">
        <v>0.218</v>
      </c>
      <c r="Q173" s="0" t="n">
        <v>0.207725</v>
      </c>
      <c r="R173" s="0" t="s">
        <v>810</v>
      </c>
      <c r="S173" s="0" t="s">
        <v>810</v>
      </c>
      <c r="T173" s="0" t="n">
        <v>0.433497512437811</v>
      </c>
      <c r="U173" s="0" t="s">
        <v>810</v>
      </c>
      <c r="V173" s="0" t="s">
        <v>810</v>
      </c>
      <c r="W173" s="0" t="n">
        <v>0.212883116883117</v>
      </c>
      <c r="X173" s="0" t="n">
        <v>0.209595505617978</v>
      </c>
      <c r="Y173" s="0" t="n">
        <v>0.263076666666667</v>
      </c>
      <c r="Z173" s="0" t="s">
        <v>810</v>
      </c>
      <c r="AA173" s="0" t="s">
        <v>65</v>
      </c>
    </row>
    <row r="174" customFormat="false" ht="12.8" hidden="false" customHeight="false" outlineLevel="0" collapsed="false">
      <c r="A174" s="0" t="s">
        <v>578</v>
      </c>
      <c r="B174" s="0" t="s">
        <v>810</v>
      </c>
      <c r="C174" s="0" t="s">
        <v>810</v>
      </c>
      <c r="D174" s="0" t="s">
        <v>810</v>
      </c>
      <c r="E174" s="0" t="s">
        <v>810</v>
      </c>
      <c r="F174" s="0" t="s">
        <v>810</v>
      </c>
      <c r="G174" s="0" t="s">
        <v>810</v>
      </c>
      <c r="H174" s="0" t="s">
        <v>810</v>
      </c>
      <c r="I174" s="0" t="s">
        <v>810</v>
      </c>
      <c r="J174" s="0" t="s">
        <v>810</v>
      </c>
      <c r="K174" s="0" t="s">
        <v>810</v>
      </c>
      <c r="L174" s="0" t="s">
        <v>810</v>
      </c>
      <c r="M174" s="0" t="s">
        <v>810</v>
      </c>
      <c r="N174" s="0" t="s">
        <v>810</v>
      </c>
      <c r="O174" s="0" t="s">
        <v>810</v>
      </c>
      <c r="P174" s="0" t="n">
        <v>0.4863</v>
      </c>
      <c r="Q174" s="0" t="s">
        <v>810</v>
      </c>
      <c r="R174" s="0" t="s">
        <v>810</v>
      </c>
      <c r="S174" s="0" t="s">
        <v>810</v>
      </c>
      <c r="T174" s="0" t="s">
        <v>810</v>
      </c>
      <c r="U174" s="0" t="s">
        <v>810</v>
      </c>
      <c r="V174" s="0" t="s">
        <v>810</v>
      </c>
      <c r="W174" s="0" t="s">
        <v>810</v>
      </c>
      <c r="X174" s="0" t="s">
        <v>810</v>
      </c>
      <c r="Y174" s="0" t="s">
        <v>810</v>
      </c>
      <c r="Z174" s="0" t="s">
        <v>810</v>
      </c>
      <c r="AA174" s="0" t="s">
        <v>69</v>
      </c>
    </row>
    <row r="175" customFormat="false" ht="12.8" hidden="false" customHeight="false" outlineLevel="0" collapsed="false">
      <c r="A175" s="0" t="s">
        <v>573</v>
      </c>
      <c r="B175" s="0" t="n">
        <v>0.458616666666667</v>
      </c>
      <c r="C175" s="0" t="n">
        <v>0.490138888888889</v>
      </c>
      <c r="D175" s="0" t="s">
        <v>810</v>
      </c>
      <c r="E175" s="0" t="n">
        <v>0.572055555555556</v>
      </c>
      <c r="F175" s="0" t="s">
        <v>810</v>
      </c>
      <c r="G175" s="0" t="s">
        <v>810</v>
      </c>
      <c r="H175" s="0" t="n">
        <v>0.601696666666667</v>
      </c>
      <c r="I175" s="0" t="n">
        <v>0.621625</v>
      </c>
      <c r="J175" s="0" t="n">
        <v>0.527705882352941</v>
      </c>
      <c r="K175" s="0" t="n">
        <v>0.64721978021978</v>
      </c>
      <c r="L175" s="0" t="n">
        <v>0.568208333333333</v>
      </c>
      <c r="M175" s="0" t="n">
        <v>0.635461538461538</v>
      </c>
      <c r="N175" s="0" t="s">
        <v>810</v>
      </c>
      <c r="O175" s="0" t="s">
        <v>810</v>
      </c>
      <c r="P175" s="0" t="n">
        <v>0.4995</v>
      </c>
      <c r="Q175" s="0" t="n">
        <v>0.4715</v>
      </c>
      <c r="R175" s="0" t="n">
        <v>0.534894736842105</v>
      </c>
      <c r="S175" s="0" t="s">
        <v>810</v>
      </c>
      <c r="T175" s="0" t="n">
        <v>0.745805970149254</v>
      </c>
      <c r="U175" s="0" t="s">
        <v>810</v>
      </c>
      <c r="V175" s="0" t="n">
        <v>0.524666666666667</v>
      </c>
      <c r="W175" s="0" t="n">
        <v>0.117181818181818</v>
      </c>
      <c r="X175" s="0" t="n">
        <v>0.482258426966292</v>
      </c>
      <c r="Y175" s="0" t="s">
        <v>810</v>
      </c>
      <c r="Z175" s="0" t="n">
        <v>0.565796666666667</v>
      </c>
      <c r="AA175" s="0" t="s">
        <v>69</v>
      </c>
    </row>
    <row r="176" customFormat="false" ht="12.8" hidden="false" customHeight="false" outlineLevel="0" collapsed="false">
      <c r="A176" s="0" t="s">
        <v>563</v>
      </c>
      <c r="B176" s="0" t="n">
        <v>0.07853</v>
      </c>
      <c r="C176" s="0" t="n">
        <v>0.167194444444444</v>
      </c>
      <c r="D176" s="0" t="s">
        <v>810</v>
      </c>
      <c r="E176" s="0" t="n">
        <v>0.160555555555556</v>
      </c>
      <c r="F176" s="0" t="n">
        <v>0.190255319148936</v>
      </c>
      <c r="G176" s="0" t="n">
        <v>0.387294117647059</v>
      </c>
      <c r="H176" s="0" t="s">
        <v>810</v>
      </c>
      <c r="I176" s="0" t="n">
        <v>0.1845</v>
      </c>
      <c r="J176" s="0" t="n">
        <v>0.170294117647059</v>
      </c>
      <c r="K176" s="0" t="s">
        <v>810</v>
      </c>
      <c r="L176" s="0" t="s">
        <v>810</v>
      </c>
      <c r="M176" s="0" t="s">
        <v>810</v>
      </c>
      <c r="N176" s="0" t="s">
        <v>810</v>
      </c>
      <c r="O176" s="0" t="s">
        <v>810</v>
      </c>
      <c r="P176" s="0" t="n">
        <v>0.2285</v>
      </c>
      <c r="Q176" s="0" t="n">
        <v>0.1851</v>
      </c>
      <c r="R176" s="0" t="n">
        <v>0.211842105263158</v>
      </c>
      <c r="S176" s="0" t="s">
        <v>810</v>
      </c>
      <c r="T176" s="0" t="n">
        <v>0.197990049751244</v>
      </c>
      <c r="U176" s="0" t="s">
        <v>810</v>
      </c>
      <c r="V176" s="0" t="s">
        <v>810</v>
      </c>
      <c r="W176" s="0" t="n">
        <v>0.859428571428571</v>
      </c>
      <c r="X176" s="0" t="n">
        <v>0.167449438202247</v>
      </c>
      <c r="Y176" s="0" t="s">
        <v>810</v>
      </c>
      <c r="Z176" s="0" t="s">
        <v>810</v>
      </c>
      <c r="AA176" s="0" t="s">
        <v>67</v>
      </c>
    </row>
    <row r="177" customFormat="false" ht="12.8" hidden="false" customHeight="false" outlineLevel="0" collapsed="false">
      <c r="A177" s="0" t="s">
        <v>583</v>
      </c>
      <c r="B177" s="0" t="n">
        <v>0.536113333333333</v>
      </c>
      <c r="C177" s="0" t="n">
        <v>0.551222222222222</v>
      </c>
      <c r="D177" s="0" t="n">
        <v>0.534982378854626</v>
      </c>
      <c r="E177" s="0" t="n">
        <v>0.516666666666667</v>
      </c>
      <c r="F177" s="0" t="n">
        <v>0.565617021276596</v>
      </c>
      <c r="G177" s="0" t="n">
        <v>0.512294117647059</v>
      </c>
      <c r="H177" s="0" t="n">
        <v>0.547523333333333</v>
      </c>
      <c r="I177" s="0" t="n">
        <v>0.542375</v>
      </c>
      <c r="J177" s="0" t="n">
        <v>0.508823529411765</v>
      </c>
      <c r="K177" s="0" t="n">
        <v>0.582263736263736</v>
      </c>
      <c r="L177" s="0" t="n">
        <v>0.526416666666667</v>
      </c>
      <c r="M177" s="0" t="n">
        <v>0.559043956043956</v>
      </c>
      <c r="N177" s="0" t="s">
        <v>810</v>
      </c>
      <c r="O177" s="0" t="s">
        <v>810</v>
      </c>
      <c r="P177" s="0" t="n">
        <v>0.5451</v>
      </c>
      <c r="Q177" s="0" t="n">
        <v>0.514575</v>
      </c>
      <c r="R177" s="0" t="n">
        <v>0.532210526315789</v>
      </c>
      <c r="S177" s="0" t="s">
        <v>810</v>
      </c>
      <c r="T177" s="0" t="n">
        <v>0.673338308457711</v>
      </c>
      <c r="U177" s="0" t="n">
        <v>0.554296666666667</v>
      </c>
      <c r="V177" s="0" t="n">
        <v>0.55625</v>
      </c>
      <c r="W177" s="0" t="n">
        <v>0.865168831168831</v>
      </c>
      <c r="X177" s="0" t="n">
        <v>0.534921348314607</v>
      </c>
      <c r="Y177" s="0" t="n">
        <v>0.55465</v>
      </c>
      <c r="Z177" s="0" t="s">
        <v>810</v>
      </c>
      <c r="AA177" s="0" t="s">
        <v>69</v>
      </c>
    </row>
    <row r="178" customFormat="false" ht="12.8" hidden="false" customHeight="false" outlineLevel="0" collapsed="false">
      <c r="A178" s="0" t="s">
        <v>584</v>
      </c>
      <c r="B178" s="0" t="n">
        <v>0.453713333333333</v>
      </c>
      <c r="C178" s="0" t="n">
        <v>0.460777777777778</v>
      </c>
      <c r="D178" s="0" t="n">
        <v>0.428533039647577</v>
      </c>
      <c r="E178" s="0" t="n">
        <v>0.415888888888889</v>
      </c>
      <c r="F178" s="0" t="n">
        <v>0.465744680851064</v>
      </c>
      <c r="G178" s="0" t="n">
        <v>0.465647058823529</v>
      </c>
      <c r="H178" s="0" t="n">
        <v>0.451003333333333</v>
      </c>
      <c r="I178" s="0" t="n">
        <v>0.44975</v>
      </c>
      <c r="J178" s="0" t="n">
        <v>0.415</v>
      </c>
      <c r="K178" s="0" t="n">
        <v>0.470956043956044</v>
      </c>
      <c r="L178" s="0" t="n">
        <v>0.427625</v>
      </c>
      <c r="M178" s="0" t="n">
        <v>0.488868131868132</v>
      </c>
      <c r="N178" s="0" t="s">
        <v>810</v>
      </c>
      <c r="O178" s="0" t="s">
        <v>810</v>
      </c>
      <c r="P178" s="0" t="n">
        <v>0.4691</v>
      </c>
      <c r="Q178" s="0" t="n">
        <v>0.422125</v>
      </c>
      <c r="R178" s="0" t="n">
        <v>0.468789473684211</v>
      </c>
      <c r="S178" s="0" t="n">
        <v>0.474023333333333</v>
      </c>
      <c r="T178" s="0" t="n">
        <v>0.554980099502488</v>
      </c>
      <c r="U178" s="0" t="n">
        <v>0.473023333333333</v>
      </c>
      <c r="V178" s="0" t="n">
        <v>0.491166666666667</v>
      </c>
      <c r="W178" s="0" t="n">
        <v>0.18361038961039</v>
      </c>
      <c r="X178" s="0" t="n">
        <v>0.464651685393258</v>
      </c>
      <c r="Y178" s="0" t="n">
        <v>0.46437</v>
      </c>
      <c r="Z178" s="0" t="n">
        <v>0.476596666666667</v>
      </c>
      <c r="AA178" s="0" t="s">
        <v>69</v>
      </c>
    </row>
    <row r="179" customFormat="false" ht="12.8" hidden="false" customHeight="false" outlineLevel="0" collapsed="false">
      <c r="A179" s="0" t="s">
        <v>588</v>
      </c>
      <c r="B179" s="0" t="n">
        <v>0.59966</v>
      </c>
      <c r="C179" s="0" t="n">
        <v>0.593</v>
      </c>
      <c r="D179" s="0" t="s">
        <v>810</v>
      </c>
      <c r="E179" s="0" t="n">
        <v>0.588888888888889</v>
      </c>
      <c r="F179" s="0" t="n">
        <v>0.624489361702128</v>
      </c>
      <c r="G179" s="0" t="n">
        <v>0.5335</v>
      </c>
      <c r="H179" s="0" t="n">
        <v>0.619906666666667</v>
      </c>
      <c r="I179" s="0" t="n">
        <v>0.609125</v>
      </c>
      <c r="J179" s="0" t="n">
        <v>0.575588235294118</v>
      </c>
      <c r="K179" s="0" t="n">
        <v>0.63928021978022</v>
      </c>
      <c r="L179" s="0" t="n">
        <v>0.612916666666667</v>
      </c>
      <c r="M179" s="0" t="n">
        <v>0.630071428571429</v>
      </c>
      <c r="N179" s="0" t="s">
        <v>810</v>
      </c>
      <c r="O179" s="0" t="s">
        <v>810</v>
      </c>
      <c r="P179" s="0" t="n">
        <v>0.6071</v>
      </c>
      <c r="Q179" s="0" t="n">
        <v>0.541725</v>
      </c>
      <c r="R179" s="0" t="n">
        <v>0.578684210526316</v>
      </c>
      <c r="S179" s="0" t="s">
        <v>810</v>
      </c>
      <c r="T179" s="0" t="n">
        <v>0.671835820895522</v>
      </c>
      <c r="U179" s="0" t="s">
        <v>810</v>
      </c>
      <c r="V179" s="0" t="n">
        <v>0.616833333333333</v>
      </c>
      <c r="W179" s="0" t="n">
        <v>0.875818181818182</v>
      </c>
      <c r="X179" s="0" t="n">
        <v>0.608191011235955</v>
      </c>
      <c r="Y179" s="0" t="s">
        <v>810</v>
      </c>
      <c r="Z179" s="0" t="n">
        <v>0.628896666666667</v>
      </c>
      <c r="AA179" s="0" t="s">
        <v>69</v>
      </c>
    </row>
    <row r="180" customFormat="false" ht="12.8" hidden="false" customHeight="false" outlineLevel="0" collapsed="false">
      <c r="A180" s="0" t="s">
        <v>569</v>
      </c>
      <c r="B180" s="0" t="n">
        <v>0.53416</v>
      </c>
      <c r="C180" s="0" t="n">
        <v>0.565944444444444</v>
      </c>
      <c r="D180" s="0" t="s">
        <v>810</v>
      </c>
      <c r="E180" s="0" t="n">
        <v>0.688111111111111</v>
      </c>
      <c r="F180" s="0" t="n">
        <v>0.711978723404255</v>
      </c>
      <c r="G180" s="0" t="s">
        <v>810</v>
      </c>
      <c r="H180" s="0" t="s">
        <v>810</v>
      </c>
      <c r="I180" s="0" t="n">
        <v>0.714375</v>
      </c>
      <c r="J180" s="0" t="n">
        <v>0.631</v>
      </c>
      <c r="K180" s="0" t="n">
        <v>0.747906593406593</v>
      </c>
      <c r="L180" s="0" t="s">
        <v>810</v>
      </c>
      <c r="M180" s="0" t="n">
        <v>0.722417582417582</v>
      </c>
      <c r="N180" s="0" t="s">
        <v>810</v>
      </c>
      <c r="O180" s="0" t="s">
        <v>810</v>
      </c>
      <c r="P180" s="0" t="n">
        <v>0.5748</v>
      </c>
      <c r="Q180" s="0" t="n">
        <v>0.55655</v>
      </c>
      <c r="R180" s="0" t="s">
        <v>810</v>
      </c>
      <c r="S180" s="0" t="s">
        <v>810</v>
      </c>
      <c r="T180" s="0" t="n">
        <v>0.786990049751244</v>
      </c>
      <c r="U180" s="0" t="s">
        <v>810</v>
      </c>
      <c r="V180" s="0" t="n">
        <v>0.577416666666667</v>
      </c>
      <c r="W180" s="0" t="n">
        <v>0.182116883116883</v>
      </c>
      <c r="X180" s="0" t="n">
        <v>0.553460674157303</v>
      </c>
      <c r="Y180" s="0" t="s">
        <v>810</v>
      </c>
      <c r="Z180" s="0" t="s">
        <v>810</v>
      </c>
      <c r="AA180" s="0" t="s">
        <v>69</v>
      </c>
    </row>
    <row r="181" customFormat="false" ht="12.8" hidden="false" customHeight="false" outlineLevel="0" collapsed="false">
      <c r="A181" s="0" t="s">
        <v>564</v>
      </c>
      <c r="B181" s="0" t="s">
        <v>810</v>
      </c>
      <c r="C181" s="0" t="s">
        <v>810</v>
      </c>
      <c r="D181" s="0" t="s">
        <v>810</v>
      </c>
      <c r="E181" s="0" t="n">
        <v>0.211222222222222</v>
      </c>
      <c r="F181" s="0" t="n">
        <v>0.277595744680851</v>
      </c>
      <c r="G181" s="0" t="n">
        <v>0.433441176470588</v>
      </c>
      <c r="H181" s="0" t="s">
        <v>810</v>
      </c>
      <c r="I181" s="0" t="n">
        <v>0.2261875</v>
      </c>
      <c r="J181" s="0" t="n">
        <v>0.219588235294118</v>
      </c>
      <c r="K181" s="0" t="s">
        <v>810</v>
      </c>
      <c r="L181" s="0" t="s">
        <v>810</v>
      </c>
      <c r="M181" s="0" t="s">
        <v>810</v>
      </c>
      <c r="N181" s="0" t="s">
        <v>810</v>
      </c>
      <c r="O181" s="0" t="s">
        <v>810</v>
      </c>
      <c r="P181" s="0" t="n">
        <v>0.3227</v>
      </c>
      <c r="Q181" s="0" t="n">
        <v>0.234625</v>
      </c>
      <c r="R181" s="0" t="s">
        <v>810</v>
      </c>
      <c r="S181" s="0" t="s">
        <v>810</v>
      </c>
      <c r="T181" s="0" t="n">
        <v>0.255681592039801</v>
      </c>
      <c r="U181" s="0" t="s">
        <v>810</v>
      </c>
      <c r="V181" s="0" t="n">
        <v>0.254833333333333</v>
      </c>
      <c r="W181" s="0" t="n">
        <v>0.816883116883117</v>
      </c>
      <c r="X181" s="0" t="n">
        <v>0.204651685393258</v>
      </c>
      <c r="Y181" s="0" t="s">
        <v>810</v>
      </c>
      <c r="Z181" s="0" t="s">
        <v>810</v>
      </c>
      <c r="AA181" s="0" t="s">
        <v>67</v>
      </c>
    </row>
    <row r="182" customFormat="false" ht="12.8" hidden="false" customHeight="false" outlineLevel="0" collapsed="false">
      <c r="A182" s="0" t="s">
        <v>582</v>
      </c>
      <c r="B182" s="0" t="n">
        <v>0.49717</v>
      </c>
      <c r="C182" s="0" t="n">
        <v>0.495166666666667</v>
      </c>
      <c r="D182" s="0" t="n">
        <v>0.4785859030837</v>
      </c>
      <c r="E182" s="0" t="n">
        <v>0.462166666666667</v>
      </c>
      <c r="F182" s="0" t="n">
        <v>0.512117021276596</v>
      </c>
      <c r="G182" s="0" t="n">
        <v>0.503294117647059</v>
      </c>
      <c r="H182" s="0" t="n">
        <v>0.49607</v>
      </c>
      <c r="I182" s="0" t="n">
        <v>0.495875</v>
      </c>
      <c r="J182" s="0" t="n">
        <v>0.461352941176471</v>
      </c>
      <c r="K182" s="0" t="n">
        <v>0.515879120879121</v>
      </c>
      <c r="L182" s="0" t="n">
        <v>0.482875</v>
      </c>
      <c r="M182" s="0" t="n">
        <v>0.524631868131868</v>
      </c>
      <c r="N182" s="0" t="s">
        <v>810</v>
      </c>
      <c r="O182" s="0" t="s">
        <v>810</v>
      </c>
      <c r="P182" s="0" t="n">
        <v>0.5114</v>
      </c>
      <c r="Q182" s="0" t="n">
        <v>0.4536</v>
      </c>
      <c r="R182" s="0" t="n">
        <v>0.504</v>
      </c>
      <c r="S182" s="0" t="n">
        <v>0.512003333333333</v>
      </c>
      <c r="T182" s="0" t="n">
        <v>0.612412935323383</v>
      </c>
      <c r="U182" s="0" t="n">
        <v>0.501256666666667</v>
      </c>
      <c r="V182" s="0" t="n">
        <v>0.516</v>
      </c>
      <c r="W182" s="0" t="n">
        <v>0.110402597402597</v>
      </c>
      <c r="X182" s="0" t="n">
        <v>0.479550561797753</v>
      </c>
      <c r="Y182" s="0" t="n">
        <v>0.498933333333333</v>
      </c>
      <c r="Z182" s="0" t="n">
        <v>0.51058</v>
      </c>
      <c r="AA182" s="0" t="s">
        <v>69</v>
      </c>
    </row>
    <row r="183" customFormat="false" ht="12.8" hidden="false" customHeight="false" outlineLevel="0" collapsed="false">
      <c r="A183" s="0" t="s">
        <v>576</v>
      </c>
      <c r="B183" s="0" t="n">
        <v>0.771663333333333</v>
      </c>
      <c r="C183" s="0" t="n">
        <v>0.746833333333333</v>
      </c>
      <c r="D183" s="0" t="n">
        <v>0.71863436123348</v>
      </c>
      <c r="E183" s="0" t="n">
        <v>0.699555555555556</v>
      </c>
      <c r="F183" s="0" t="n">
        <v>0.765553191489362</v>
      </c>
      <c r="G183" s="0" t="n">
        <v>0.591970588235294</v>
      </c>
      <c r="H183" s="0" t="n">
        <v>0.73713</v>
      </c>
      <c r="I183" s="0" t="n">
        <v>0.722</v>
      </c>
      <c r="J183" s="0" t="n">
        <v>0.705705882352941</v>
      </c>
      <c r="K183" s="0" t="n">
        <v>0.712587912087912</v>
      </c>
      <c r="L183" s="0" t="n">
        <v>0.748541666666667</v>
      </c>
      <c r="M183" s="0" t="n">
        <v>0.776961538461538</v>
      </c>
      <c r="N183" s="0" t="s">
        <v>810</v>
      </c>
      <c r="O183" s="0" t="n">
        <v>0.95175</v>
      </c>
      <c r="P183" s="0" t="n">
        <v>0.7952</v>
      </c>
      <c r="Q183" s="0" t="n">
        <v>0.69795</v>
      </c>
      <c r="R183" s="0" t="n">
        <v>0.768684210526316</v>
      </c>
      <c r="S183" s="0" t="n">
        <v>0.7362</v>
      </c>
      <c r="T183" s="0" t="n">
        <v>0.713328358208955</v>
      </c>
      <c r="U183" s="0" t="s">
        <v>810</v>
      </c>
      <c r="V183" s="0" t="n">
        <v>0.77075</v>
      </c>
      <c r="W183" s="0" t="n">
        <v>0.847896103896104</v>
      </c>
      <c r="X183" s="0" t="n">
        <v>0.75085393258427</v>
      </c>
      <c r="Y183" s="0" t="n">
        <v>0.755146666666667</v>
      </c>
      <c r="Z183" s="0" t="n">
        <v>0.75368</v>
      </c>
      <c r="AA183" s="0" t="s">
        <v>69</v>
      </c>
    </row>
    <row r="184" customFormat="false" ht="12.8" hidden="false" customHeight="false" outlineLevel="0" collapsed="false">
      <c r="A184" s="0" t="s">
        <v>570</v>
      </c>
      <c r="B184" s="0" t="n">
        <v>0.523826666666667</v>
      </c>
      <c r="C184" s="0" t="n">
        <v>0.5625</v>
      </c>
      <c r="D184" s="0" t="s">
        <v>810</v>
      </c>
      <c r="E184" s="0" t="n">
        <v>0.539777777777778</v>
      </c>
      <c r="F184" s="0" t="n">
        <v>0.586042553191489</v>
      </c>
      <c r="G184" s="0" t="s">
        <v>810</v>
      </c>
      <c r="H184" s="0" t="n">
        <v>0.570996666666667</v>
      </c>
      <c r="I184" s="0" t="n">
        <v>0.5483125</v>
      </c>
      <c r="J184" s="0" t="n">
        <v>0.529764705882353</v>
      </c>
      <c r="K184" s="0" t="n">
        <v>0.607263736263736</v>
      </c>
      <c r="L184" s="0" t="s">
        <v>810</v>
      </c>
      <c r="M184" s="0" t="n">
        <v>0.586142857142857</v>
      </c>
      <c r="N184" s="0" t="s">
        <v>810</v>
      </c>
      <c r="O184" s="0" t="s">
        <v>810</v>
      </c>
      <c r="P184" s="0" t="n">
        <v>0.5199</v>
      </c>
      <c r="Q184" s="0" t="n">
        <v>0.52355</v>
      </c>
      <c r="R184" s="0" t="s">
        <v>810</v>
      </c>
      <c r="S184" s="0" t="s">
        <v>810</v>
      </c>
      <c r="T184" s="0" t="n">
        <v>0.574691542288557</v>
      </c>
      <c r="U184" s="0" t="s">
        <v>810</v>
      </c>
      <c r="V184" s="0" t="n">
        <v>0.570166666666667</v>
      </c>
      <c r="W184" s="0" t="n">
        <v>0.884311688311688</v>
      </c>
      <c r="X184" s="0" t="n">
        <v>0.53323595505618</v>
      </c>
      <c r="Y184" s="0" t="s">
        <v>810</v>
      </c>
      <c r="Z184" s="0" t="s">
        <v>810</v>
      </c>
      <c r="AA184" s="0" t="s">
        <v>69</v>
      </c>
    </row>
    <row r="185" customFormat="false" ht="12.8" hidden="false" customHeight="false" outlineLevel="0" collapsed="false">
      <c r="A185" s="0" t="s">
        <v>567</v>
      </c>
      <c r="B185" s="0" t="n">
        <v>0.363713333333333</v>
      </c>
      <c r="C185" s="0" t="n">
        <v>0.329888888888889</v>
      </c>
      <c r="D185" s="0" t="n">
        <v>0.286493392070485</v>
      </c>
      <c r="E185" s="0" t="n">
        <v>0.263722222222222</v>
      </c>
      <c r="F185" s="0" t="n">
        <v>0.359234042553191</v>
      </c>
      <c r="G185" s="0" t="n">
        <v>0.463264705882353</v>
      </c>
      <c r="H185" s="0" t="n">
        <v>0.336443333333333</v>
      </c>
      <c r="I185" s="0" t="n">
        <v>0.3066875</v>
      </c>
      <c r="J185" s="0" t="n">
        <v>0.286294117647059</v>
      </c>
      <c r="K185" s="0" t="n">
        <v>0.334538461538462</v>
      </c>
      <c r="L185" s="0" t="n">
        <v>0.339833333333333</v>
      </c>
      <c r="M185" s="0" t="n">
        <v>0.388417582417582</v>
      </c>
      <c r="N185" s="0" t="s">
        <v>810</v>
      </c>
      <c r="O185" s="0" t="s">
        <v>810</v>
      </c>
      <c r="P185" s="0" t="n">
        <v>0.3874</v>
      </c>
      <c r="Q185" s="0" t="n">
        <v>0.295925</v>
      </c>
      <c r="R185" s="0" t="n">
        <v>0.382157894736842</v>
      </c>
      <c r="S185" s="0" t="s">
        <v>810</v>
      </c>
      <c r="T185" s="0" t="n">
        <v>0.383059701492537</v>
      </c>
      <c r="U185" s="0" t="n">
        <v>0.385696666666667</v>
      </c>
      <c r="V185" s="0" t="n">
        <v>0.414583333333333</v>
      </c>
      <c r="W185" s="0" t="s">
        <v>810</v>
      </c>
      <c r="X185" s="0" t="n">
        <v>0.326191011235955</v>
      </c>
      <c r="Y185" s="0" t="n">
        <v>0.3546</v>
      </c>
      <c r="Z185" s="0" t="n">
        <v>0.38132</v>
      </c>
      <c r="AA185" s="0" t="s">
        <v>68</v>
      </c>
    </row>
    <row r="186" customFormat="false" ht="12.8" hidden="false" customHeight="false" outlineLevel="0" collapsed="false">
      <c r="A186" s="0" t="s">
        <v>590</v>
      </c>
      <c r="B186" s="0" t="n">
        <v>0.58011</v>
      </c>
      <c r="C186" s="0" t="n">
        <v>0.614972222222222</v>
      </c>
      <c r="D186" s="0" t="n">
        <v>0.628885462555066</v>
      </c>
      <c r="E186" s="0" t="n">
        <v>0.61</v>
      </c>
      <c r="F186" s="0" t="n">
        <v>0.629276595744681</v>
      </c>
      <c r="G186" s="0" t="n">
        <v>0.545411764705882</v>
      </c>
      <c r="H186" s="0" t="n">
        <v>0.620226666666667</v>
      </c>
      <c r="I186" s="0" t="n">
        <v>0.636</v>
      </c>
      <c r="J186" s="0" t="n">
        <v>0.612352941176471</v>
      </c>
      <c r="K186" s="0" t="n">
        <v>0.649730769230769</v>
      </c>
      <c r="L186" s="0" t="n">
        <v>0.618041666666667</v>
      </c>
      <c r="M186" s="0" t="n">
        <v>0.639126373626374</v>
      </c>
      <c r="N186" s="0" t="s">
        <v>810</v>
      </c>
      <c r="O186" s="0" t="s">
        <v>810</v>
      </c>
      <c r="P186" s="0" t="n">
        <v>0.6081</v>
      </c>
      <c r="Q186" s="0" t="n">
        <v>0.602925</v>
      </c>
      <c r="R186" s="0" t="n">
        <v>0.579157894736842</v>
      </c>
      <c r="S186" s="0" t="s">
        <v>810</v>
      </c>
      <c r="T186" s="0" t="n">
        <v>0.710945273631841</v>
      </c>
      <c r="U186" s="0" t="n">
        <v>0.60885</v>
      </c>
      <c r="V186" s="0" t="n">
        <v>0.597583333333333</v>
      </c>
      <c r="W186" s="0" t="n">
        <v>0.897350649350649</v>
      </c>
      <c r="X186" s="0" t="n">
        <v>0.589044943820225</v>
      </c>
      <c r="Y186" s="0" t="n">
        <v>0.61496</v>
      </c>
      <c r="Z186" s="0" t="n">
        <v>0.637703333333333</v>
      </c>
      <c r="AA186" s="0" t="s">
        <v>69</v>
      </c>
    </row>
    <row r="187" customFormat="false" ht="12.8" hidden="false" customHeight="false" outlineLevel="0" collapsed="false">
      <c r="A187" s="0" t="s">
        <v>561</v>
      </c>
      <c r="B187" s="0" t="n">
        <v>0.28523</v>
      </c>
      <c r="C187" s="0" t="n">
        <v>0.233944444444444</v>
      </c>
      <c r="D187" s="0" t="s">
        <v>810</v>
      </c>
      <c r="E187" s="0" t="n">
        <v>0.242055555555556</v>
      </c>
      <c r="F187" s="0" t="n">
        <v>0.31113829787234</v>
      </c>
      <c r="G187" s="0" t="n">
        <v>0.434088235294118</v>
      </c>
      <c r="H187" s="0" t="n">
        <v>0.282483333333333</v>
      </c>
      <c r="I187" s="0" t="n">
        <v>0.2705625</v>
      </c>
      <c r="J187" s="0" t="n">
        <v>0.249470588235294</v>
      </c>
      <c r="K187" s="0" t="n">
        <v>0.259324175824176</v>
      </c>
      <c r="L187" s="0" t="n">
        <v>0.259166666666667</v>
      </c>
      <c r="M187" s="0" t="n">
        <v>0.316824175824176</v>
      </c>
      <c r="N187" s="0" t="s">
        <v>810</v>
      </c>
      <c r="O187" s="0" t="s">
        <v>810</v>
      </c>
      <c r="P187" s="0" t="n">
        <v>0.332</v>
      </c>
      <c r="Q187" s="0" t="n">
        <v>0.249375</v>
      </c>
      <c r="R187" s="0" t="n">
        <v>0.256842105263158</v>
      </c>
      <c r="S187" s="0" t="s">
        <v>810</v>
      </c>
      <c r="T187" s="0" t="n">
        <v>0.362970149253731</v>
      </c>
      <c r="U187" s="0" t="n">
        <v>0.296303333333333</v>
      </c>
      <c r="V187" s="0" t="n">
        <v>0.306333333333333</v>
      </c>
      <c r="W187" s="0" t="n">
        <v>0.168</v>
      </c>
      <c r="X187" s="0" t="n">
        <v>0.22785393258427</v>
      </c>
      <c r="Y187" s="0" t="s">
        <v>810</v>
      </c>
      <c r="Z187" s="0" t="s">
        <v>810</v>
      </c>
      <c r="AA187" s="0" t="s">
        <v>67</v>
      </c>
    </row>
    <row r="188" customFormat="false" ht="12.8" hidden="false" customHeight="false" outlineLevel="0" collapsed="false">
      <c r="A188" s="0" t="s">
        <v>585</v>
      </c>
      <c r="B188" s="0" t="n">
        <v>0.540706666666667</v>
      </c>
      <c r="C188" s="0" t="n">
        <v>0.555361111111111</v>
      </c>
      <c r="D188" s="0" t="n">
        <v>0.540330396475771</v>
      </c>
      <c r="E188" s="0" t="n">
        <v>0.558888888888889</v>
      </c>
      <c r="F188" s="0" t="n">
        <v>0.568127659574468</v>
      </c>
      <c r="G188" s="0" t="n">
        <v>0.525117647058824</v>
      </c>
      <c r="H188" s="0" t="n">
        <v>0.552363333333333</v>
      </c>
      <c r="I188" s="0" t="n">
        <v>0.58225</v>
      </c>
      <c r="J188" s="0" t="n">
        <v>0.546176470588235</v>
      </c>
      <c r="K188" s="0" t="n">
        <v>0.578384615384615</v>
      </c>
      <c r="L188" s="0" t="n">
        <v>0.556166666666667</v>
      </c>
      <c r="M188" s="0" t="n">
        <v>0.57089010989011</v>
      </c>
      <c r="N188" s="0" t="s">
        <v>810</v>
      </c>
      <c r="O188" s="0" t="s">
        <v>810</v>
      </c>
      <c r="P188" s="0" t="n">
        <v>0.5669</v>
      </c>
      <c r="Q188" s="0" t="n">
        <v>0.511325</v>
      </c>
      <c r="R188" s="0" t="n">
        <v>0.513684210526316</v>
      </c>
      <c r="S188" s="0" t="s">
        <v>810</v>
      </c>
      <c r="T188" s="0" t="n">
        <v>0.647651741293532</v>
      </c>
      <c r="U188" s="0" t="n">
        <v>0.54754</v>
      </c>
      <c r="V188" s="0" t="n">
        <v>0.568</v>
      </c>
      <c r="W188" s="0" t="n">
        <v>0.915922077922078</v>
      </c>
      <c r="X188" s="0" t="n">
        <v>0.54238202247191</v>
      </c>
      <c r="Y188" s="0" t="s">
        <v>810</v>
      </c>
      <c r="Z188" s="0" t="n">
        <v>0.586026666666667</v>
      </c>
      <c r="AA188" s="0" t="s">
        <v>69</v>
      </c>
    </row>
    <row r="189" customFormat="false" ht="12.8" hidden="false" customHeight="false" outlineLevel="0" collapsed="false">
      <c r="A189" s="0" t="s">
        <v>785</v>
      </c>
      <c r="B189" s="0" t="n">
        <v>0.386906666666667</v>
      </c>
      <c r="C189" s="0" t="n">
        <v>0.385416666666667</v>
      </c>
      <c r="D189" s="0" t="n">
        <v>0.351092511013216</v>
      </c>
      <c r="E189" s="0" t="n">
        <v>0.384111111111111</v>
      </c>
      <c r="F189" s="0" t="s">
        <v>810</v>
      </c>
      <c r="G189" s="0" t="n">
        <v>0.478529411764706</v>
      </c>
      <c r="H189" s="0" t="n">
        <v>0.39267</v>
      </c>
      <c r="I189" s="0" t="n">
        <v>0.399125</v>
      </c>
      <c r="J189" s="0" t="n">
        <v>0.383588235294118</v>
      </c>
      <c r="K189" s="0" t="n">
        <v>0.390917582417582</v>
      </c>
      <c r="L189" s="0" t="n">
        <v>0.394833333333333</v>
      </c>
      <c r="M189" s="0" t="n">
        <v>0.421104395604396</v>
      </c>
      <c r="N189" s="0" t="s">
        <v>810</v>
      </c>
      <c r="O189" s="0" t="s">
        <v>810</v>
      </c>
      <c r="P189" s="0" t="n">
        <v>0.4223</v>
      </c>
      <c r="Q189" s="0" t="n">
        <v>0.380425</v>
      </c>
      <c r="R189" s="0" t="n">
        <v>0.315473684210526</v>
      </c>
      <c r="S189" s="0" t="s">
        <v>810</v>
      </c>
      <c r="T189" s="0" t="n">
        <v>0.449363184079602</v>
      </c>
      <c r="U189" s="0" t="s">
        <v>810</v>
      </c>
      <c r="V189" s="0" t="n">
        <v>0.452</v>
      </c>
      <c r="W189" s="0" t="n">
        <v>0.729545454545455</v>
      </c>
      <c r="X189" s="0" t="n">
        <v>0.383191011235955</v>
      </c>
      <c r="Y189" s="0" t="s">
        <v>810</v>
      </c>
      <c r="Z189" s="0" t="s">
        <v>810</v>
      </c>
      <c r="AA189" s="0" t="s">
        <v>77</v>
      </c>
    </row>
    <row r="190" customFormat="false" ht="12.8" hidden="false" customHeight="false" outlineLevel="0" collapsed="false">
      <c r="A190" s="0" t="s">
        <v>685</v>
      </c>
      <c r="B190" s="0" t="n">
        <v>0.547963333333333</v>
      </c>
      <c r="C190" s="0" t="n">
        <v>0.574472222222222</v>
      </c>
      <c r="D190" s="0" t="n">
        <v>0.544898678414097</v>
      </c>
      <c r="E190" s="0" t="n">
        <v>0.559888888888889</v>
      </c>
      <c r="F190" s="0" t="n">
        <v>0.565063829787234</v>
      </c>
      <c r="G190" s="0" t="n">
        <v>0.541147058823529</v>
      </c>
      <c r="H190" s="0" t="n">
        <v>0.55787</v>
      </c>
      <c r="I190" s="0" t="n">
        <v>0.551125</v>
      </c>
      <c r="J190" s="0" t="n">
        <v>0.565705882352941</v>
      </c>
      <c r="K190" s="0" t="n">
        <v>0.570406593406593</v>
      </c>
      <c r="L190" s="0" t="n">
        <v>0.5725</v>
      </c>
      <c r="M190" s="0" t="n">
        <v>0.560181318681319</v>
      </c>
      <c r="N190" s="0" t="s">
        <v>810</v>
      </c>
      <c r="O190" s="0" t="s">
        <v>810</v>
      </c>
      <c r="P190" s="0" t="n">
        <v>0.575</v>
      </c>
      <c r="Q190" s="0" t="n">
        <v>0.564625</v>
      </c>
      <c r="R190" s="0" t="n">
        <v>0.527</v>
      </c>
      <c r="S190" s="0" t="s">
        <v>810</v>
      </c>
      <c r="T190" s="0" t="n">
        <v>0.584049751243781</v>
      </c>
      <c r="U190" s="0" t="n">
        <v>0.58441</v>
      </c>
      <c r="V190" s="0" t="n">
        <v>0.575333333333333</v>
      </c>
      <c r="W190" s="0" t="n">
        <v>0.11387012987013</v>
      </c>
      <c r="X190" s="0" t="n">
        <v>0.56447191011236</v>
      </c>
      <c r="Y190" s="0" t="n">
        <v>0.573673333333333</v>
      </c>
      <c r="Z190" s="0" t="n">
        <v>0.58752</v>
      </c>
      <c r="AA190" s="0" t="s">
        <v>74</v>
      </c>
    </row>
    <row r="191" customFormat="false" ht="12.8" hidden="false" customHeight="false" outlineLevel="0" collapsed="false">
      <c r="A191" s="0" t="s">
        <v>754</v>
      </c>
      <c r="B191" s="0" t="n">
        <v>0.425846666666667</v>
      </c>
      <c r="C191" s="0" t="n">
        <v>0.455638888888889</v>
      </c>
      <c r="D191" s="0" t="n">
        <v>0.427035242290749</v>
      </c>
      <c r="E191" s="0" t="n">
        <v>0.4145</v>
      </c>
      <c r="F191" s="0" t="n">
        <v>0.4495</v>
      </c>
      <c r="G191" s="0" t="n">
        <v>0.489764705882353</v>
      </c>
      <c r="H191" s="0" t="n">
        <v>0.43746</v>
      </c>
      <c r="I191" s="0" t="n">
        <v>0.4479375</v>
      </c>
      <c r="J191" s="0" t="n">
        <v>0.428647058823529</v>
      </c>
      <c r="K191" s="0" t="n">
        <v>0.457005494505494</v>
      </c>
      <c r="L191" s="0" t="n">
        <v>0.472791666666667</v>
      </c>
      <c r="M191" s="0" t="n">
        <v>0.464978021978022</v>
      </c>
      <c r="N191" s="0" t="s">
        <v>810</v>
      </c>
      <c r="O191" s="0" t="s">
        <v>810</v>
      </c>
      <c r="P191" s="0" t="n">
        <v>0.4328</v>
      </c>
      <c r="Q191" s="0" t="n">
        <v>0.426975</v>
      </c>
      <c r="R191" s="0" t="n">
        <v>0.443368421052632</v>
      </c>
      <c r="S191" s="0" t="n">
        <v>0.439213333333333</v>
      </c>
      <c r="T191" s="0" t="n">
        <v>0.46765671641791</v>
      </c>
      <c r="U191" s="0" t="n">
        <v>0.445323333333333</v>
      </c>
      <c r="V191" s="0" t="n">
        <v>0.48575</v>
      </c>
      <c r="W191" s="0" t="n">
        <v>0.832311688311688</v>
      </c>
      <c r="X191" s="0" t="n">
        <v>0.390662921348315</v>
      </c>
      <c r="Y191" s="0" t="n">
        <v>0.436143333333333</v>
      </c>
      <c r="Z191" s="0" t="n">
        <v>0.45208</v>
      </c>
      <c r="AA191" s="0" t="s">
        <v>75</v>
      </c>
    </row>
    <row r="192" customFormat="false" ht="12.8" hidden="false" customHeight="false" outlineLevel="0" collapsed="false">
      <c r="A192" s="0" t="s">
        <v>729</v>
      </c>
      <c r="B192" s="0" t="n">
        <v>0.467486666666667</v>
      </c>
      <c r="C192" s="0" t="n">
        <v>0.482194444444444</v>
      </c>
      <c r="D192" s="0" t="n">
        <v>0.445453744493392</v>
      </c>
      <c r="E192" s="0" t="n">
        <v>0.442722222222222</v>
      </c>
      <c r="F192" s="0" t="n">
        <v>0.472382978723404</v>
      </c>
      <c r="G192" s="0" t="n">
        <v>0.499617647058824</v>
      </c>
      <c r="H192" s="0" t="n">
        <v>0.466476666666667</v>
      </c>
      <c r="I192" s="0" t="n">
        <v>0.4505</v>
      </c>
      <c r="J192" s="0" t="n">
        <v>0.447294117647059</v>
      </c>
      <c r="K192" s="0" t="n">
        <v>0.466010989010989</v>
      </c>
      <c r="L192" s="0" t="n">
        <v>0.476541666666667</v>
      </c>
      <c r="M192" s="0" t="n">
        <v>0.464972527472527</v>
      </c>
      <c r="N192" s="0" t="s">
        <v>810</v>
      </c>
      <c r="O192" s="0" t="n">
        <v>0.413</v>
      </c>
      <c r="P192" s="0" t="n">
        <v>0.4464</v>
      </c>
      <c r="Q192" s="0" t="n">
        <v>0.430025</v>
      </c>
      <c r="R192" s="0" t="n">
        <v>0.456210526315789</v>
      </c>
      <c r="S192" s="0" t="n">
        <v>0.47999</v>
      </c>
      <c r="T192" s="0" t="n">
        <v>0.433691542288557</v>
      </c>
      <c r="U192" s="0" t="n">
        <v>0.466496666666667</v>
      </c>
      <c r="V192" s="0" t="n">
        <v>0.493333333333333</v>
      </c>
      <c r="W192" s="0" t="n">
        <v>0.849363636363636</v>
      </c>
      <c r="X192" s="0" t="n">
        <v>0.442561797752809</v>
      </c>
      <c r="Y192" s="0" t="n">
        <v>0.460203333333333</v>
      </c>
      <c r="Z192" s="0" t="s">
        <v>810</v>
      </c>
      <c r="AA192" s="0" t="s">
        <v>75</v>
      </c>
    </row>
    <row r="193" customFormat="false" ht="12.8" hidden="false" customHeight="false" outlineLevel="0" collapsed="false">
      <c r="A193" s="0" t="s">
        <v>610</v>
      </c>
      <c r="B193" s="0" t="n">
        <v>0.468566666666667</v>
      </c>
      <c r="C193" s="0" t="n">
        <v>0.457555555555556</v>
      </c>
      <c r="D193" s="0" t="n">
        <v>0.439246696035242</v>
      </c>
      <c r="E193" s="0" t="n">
        <v>0.433611111111111</v>
      </c>
      <c r="F193" s="0" t="n">
        <v>0.472712765957447</v>
      </c>
      <c r="G193" s="0" t="s">
        <v>810</v>
      </c>
      <c r="H193" s="0" t="n">
        <v>0.46373</v>
      </c>
      <c r="I193" s="0" t="n">
        <v>0.4370625</v>
      </c>
      <c r="J193" s="0" t="n">
        <v>0.454529411764706</v>
      </c>
      <c r="K193" s="0" t="n">
        <v>0.467884615384615</v>
      </c>
      <c r="L193" s="0" t="n">
        <v>0.504083333333333</v>
      </c>
      <c r="M193" s="0" t="n">
        <v>0.460538461538462</v>
      </c>
      <c r="N193" s="0" t="s">
        <v>810</v>
      </c>
      <c r="O193" s="0" t="s">
        <v>810</v>
      </c>
      <c r="P193" s="0" t="n">
        <v>0.489</v>
      </c>
      <c r="Q193" s="0" t="n">
        <v>0.4757</v>
      </c>
      <c r="R193" s="0" t="s">
        <v>810</v>
      </c>
      <c r="S193" s="0" t="s">
        <v>810</v>
      </c>
      <c r="T193" s="0" t="n">
        <v>0.514318407960199</v>
      </c>
      <c r="U193" s="0" t="n">
        <v>0.476226666666667</v>
      </c>
      <c r="V193" s="0" t="n">
        <v>0.504166666666667</v>
      </c>
      <c r="W193" s="0" t="n">
        <v>0.0747272727272727</v>
      </c>
      <c r="X193" s="0" t="n">
        <v>0.448370786516854</v>
      </c>
      <c r="Y193" s="0" t="n">
        <v>0.470063333333333</v>
      </c>
      <c r="Z193" s="0" t="n">
        <v>0.498713333333333</v>
      </c>
      <c r="AA193" s="0" t="s">
        <v>71</v>
      </c>
    </row>
    <row r="194" customFormat="false" ht="12.8" hidden="false" customHeight="false" outlineLevel="0" collapsed="false">
      <c r="A194" s="0" t="s">
        <v>657</v>
      </c>
      <c r="B194" s="0" t="n">
        <v>0.598473333333333</v>
      </c>
      <c r="C194" s="0" t="n">
        <v>0.603722222222222</v>
      </c>
      <c r="D194" s="0" t="n">
        <v>0.569867841409692</v>
      </c>
      <c r="E194" s="0" t="n">
        <v>0.561444444444444</v>
      </c>
      <c r="F194" s="0" t="n">
        <v>0.604382978723404</v>
      </c>
      <c r="G194" s="0" t="n">
        <v>0.539735294117647</v>
      </c>
      <c r="H194" s="0" t="n">
        <v>0.593386666666667</v>
      </c>
      <c r="I194" s="0" t="n">
        <v>0.583125</v>
      </c>
      <c r="J194" s="0" t="n">
        <v>0.582294117647059</v>
      </c>
      <c r="K194" s="0" t="n">
        <v>0.584412087912088</v>
      </c>
      <c r="L194" s="0" t="n">
        <v>0.60425</v>
      </c>
      <c r="M194" s="0" t="n">
        <v>0.612192307692308</v>
      </c>
      <c r="N194" s="0" t="s">
        <v>810</v>
      </c>
      <c r="O194" s="0" t="n">
        <v>0.588041666666667</v>
      </c>
      <c r="P194" s="0" t="n">
        <v>0.6137</v>
      </c>
      <c r="Q194" s="0" t="n">
        <v>0.593</v>
      </c>
      <c r="R194" s="0" t="n">
        <v>0.595526315789474</v>
      </c>
      <c r="S194" s="0" t="n">
        <v>0.605316666666667</v>
      </c>
      <c r="T194" s="0" t="n">
        <v>0.579726368159204</v>
      </c>
      <c r="U194" s="0" t="n">
        <v>0.604376666666667</v>
      </c>
      <c r="V194" s="0" t="n">
        <v>0.629416666666667</v>
      </c>
      <c r="W194" s="0" t="n">
        <v>0.137337662337662</v>
      </c>
      <c r="X194" s="0" t="n">
        <v>0.620404494382022</v>
      </c>
      <c r="Y194" s="0" t="n">
        <v>0.605836666666667</v>
      </c>
      <c r="Z194" s="0" t="n">
        <v>0.620976666666667</v>
      </c>
      <c r="AA194" s="0" t="s">
        <v>73</v>
      </c>
    </row>
    <row r="195" customFormat="false" ht="12.8" hidden="false" customHeight="false" outlineLevel="0" collapsed="false">
      <c r="A195" s="0" t="s">
        <v>672</v>
      </c>
      <c r="B195" s="0" t="n">
        <v>0.510856666666667</v>
      </c>
      <c r="C195" s="0" t="n">
        <v>0.556027777777778</v>
      </c>
      <c r="D195" s="0" t="s">
        <v>810</v>
      </c>
      <c r="E195" s="0" t="n">
        <v>0.504055555555556</v>
      </c>
      <c r="F195" s="0" t="n">
        <v>0.519946808510638</v>
      </c>
      <c r="G195" s="0" t="n">
        <v>0.502264705882353</v>
      </c>
      <c r="H195" s="0" t="n">
        <v>0.52771</v>
      </c>
      <c r="I195" s="0" t="n">
        <v>0.514625</v>
      </c>
      <c r="J195" s="0" t="n">
        <v>0.534176470588235</v>
      </c>
      <c r="K195" s="0" t="n">
        <v>0.553</v>
      </c>
      <c r="L195" s="0" t="n">
        <v>0.603125</v>
      </c>
      <c r="M195" s="0" t="s">
        <v>810</v>
      </c>
      <c r="N195" s="0" t="s">
        <v>810</v>
      </c>
      <c r="O195" s="0" t="s">
        <v>810</v>
      </c>
      <c r="P195" s="0" t="n">
        <v>0.5003</v>
      </c>
      <c r="Q195" s="0" t="n">
        <v>0.552675</v>
      </c>
      <c r="R195" s="0" t="n">
        <v>0.488315789473684</v>
      </c>
      <c r="S195" s="0" t="s">
        <v>810</v>
      </c>
      <c r="T195" s="0" t="n">
        <v>0.448726368159204</v>
      </c>
      <c r="U195" s="0" t="s">
        <v>810</v>
      </c>
      <c r="V195" s="0" t="n">
        <v>0.521</v>
      </c>
      <c r="W195" s="0" t="n">
        <v>0.179545454545455</v>
      </c>
      <c r="X195" s="0" t="n">
        <v>0.52347191011236</v>
      </c>
      <c r="Y195" s="0" t="n">
        <v>0.51389</v>
      </c>
      <c r="Z195" s="0" t="n">
        <v>0.57433</v>
      </c>
      <c r="AA195" s="0" t="s">
        <v>73</v>
      </c>
    </row>
    <row r="196" customFormat="false" ht="12.8" hidden="false" customHeight="false" outlineLevel="0" collapsed="false">
      <c r="A196" s="0" t="s">
        <v>776</v>
      </c>
      <c r="B196" s="0" t="n">
        <v>0.435046666666667</v>
      </c>
      <c r="C196" s="0" t="n">
        <v>0.455555555555556</v>
      </c>
      <c r="D196" s="0" t="n">
        <v>0.407251101321586</v>
      </c>
      <c r="E196" s="0" t="n">
        <v>0.407666666666667</v>
      </c>
      <c r="F196" s="0" t="n">
        <v>0.447393617021277</v>
      </c>
      <c r="G196" s="0" t="n">
        <v>0.509</v>
      </c>
      <c r="H196" s="0" t="n">
        <v>0.4355</v>
      </c>
      <c r="I196" s="0" t="n">
        <v>0.45125</v>
      </c>
      <c r="J196" s="0" t="n">
        <v>0.437176470588235</v>
      </c>
      <c r="K196" s="0" t="n">
        <v>0.453879120879121</v>
      </c>
      <c r="L196" s="0" t="n">
        <v>0.488</v>
      </c>
      <c r="M196" s="0" t="n">
        <v>0.463785714285714</v>
      </c>
      <c r="N196" s="0" t="s">
        <v>810</v>
      </c>
      <c r="O196" s="0" t="s">
        <v>810</v>
      </c>
      <c r="P196" s="0" t="n">
        <v>0.4671</v>
      </c>
      <c r="Q196" s="0" t="n">
        <v>0.458925</v>
      </c>
      <c r="R196" s="0" t="n">
        <v>0.389315789473684</v>
      </c>
      <c r="S196" s="0" t="n">
        <v>0.50216</v>
      </c>
      <c r="T196" s="0" t="n">
        <v>0.502338308457711</v>
      </c>
      <c r="U196" s="0" t="n">
        <v>0.452776666666667</v>
      </c>
      <c r="V196" s="0" t="n">
        <v>0.487333333333333</v>
      </c>
      <c r="W196" s="0" t="n">
        <v>0.10038961038961</v>
      </c>
      <c r="X196" s="0" t="n">
        <v>0.369842696629213</v>
      </c>
      <c r="Y196" s="0" t="n">
        <v>0.431396666666667</v>
      </c>
      <c r="Z196" s="0" t="s">
        <v>810</v>
      </c>
      <c r="AA196" s="0" t="s">
        <v>77</v>
      </c>
    </row>
    <row r="197" customFormat="false" ht="12.8" hidden="false" customHeight="false" outlineLevel="0" collapsed="false">
      <c r="A197" s="0" t="s">
        <v>623</v>
      </c>
      <c r="B197" s="0" t="n">
        <v>0.684603333333333</v>
      </c>
      <c r="C197" s="0" t="n">
        <v>0.7225</v>
      </c>
      <c r="D197" s="0" t="s">
        <v>810</v>
      </c>
      <c r="E197" s="0" t="n">
        <v>0.892</v>
      </c>
      <c r="F197" s="0" t="n">
        <v>0.834808510638298</v>
      </c>
      <c r="G197" s="0" t="n">
        <v>0.631235294117647</v>
      </c>
      <c r="H197" s="0" t="s">
        <v>810</v>
      </c>
      <c r="I197" s="0" t="n">
        <v>0.9283125</v>
      </c>
      <c r="J197" s="0" t="n">
        <v>0.764235294117647</v>
      </c>
      <c r="K197" s="0" t="n">
        <v>0.860230769230769</v>
      </c>
      <c r="L197" s="0" t="n">
        <v>0.77825</v>
      </c>
      <c r="M197" s="0" t="n">
        <v>0.858269230769231</v>
      </c>
      <c r="N197" s="0" t="s">
        <v>810</v>
      </c>
      <c r="O197" s="0" t="s">
        <v>810</v>
      </c>
      <c r="P197" s="0" t="n">
        <v>0.6832</v>
      </c>
      <c r="Q197" s="0" t="n">
        <v>0.7155</v>
      </c>
      <c r="R197" s="0" t="s">
        <v>810</v>
      </c>
      <c r="S197" s="0" t="s">
        <v>810</v>
      </c>
      <c r="T197" s="0" t="n">
        <v>0.85136815920398</v>
      </c>
      <c r="U197" s="0" t="s">
        <v>810</v>
      </c>
      <c r="V197" s="0" t="n">
        <v>0.792833333333333</v>
      </c>
      <c r="W197" s="0" t="n">
        <v>0.630584415584416</v>
      </c>
      <c r="X197" s="0" t="n">
        <v>0.701404494382022</v>
      </c>
      <c r="Y197" s="0" t="n">
        <v>0.756326666666667</v>
      </c>
      <c r="Z197" s="0" t="n">
        <v>0.77403</v>
      </c>
      <c r="AA197" s="0" t="s">
        <v>72</v>
      </c>
    </row>
    <row r="198" customFormat="false" ht="12.8" hidden="false" customHeight="false" outlineLevel="0" collapsed="false">
      <c r="A198" s="0" t="s">
        <v>783</v>
      </c>
      <c r="B198" s="0" t="n">
        <v>0.463413333333333</v>
      </c>
      <c r="C198" s="0" t="n">
        <v>0.503305555555556</v>
      </c>
      <c r="D198" s="0" t="n">
        <v>0.43925550660793</v>
      </c>
      <c r="E198" s="0" t="n">
        <v>0.440166666666667</v>
      </c>
      <c r="F198" s="0" t="n">
        <v>0.474606382978723</v>
      </c>
      <c r="G198" s="0" t="n">
        <v>0.520176470588235</v>
      </c>
      <c r="H198" s="0" t="n">
        <v>0.47042</v>
      </c>
      <c r="I198" s="0" t="n">
        <v>0.4745</v>
      </c>
      <c r="J198" s="0" t="n">
        <v>0.460352941176471</v>
      </c>
      <c r="K198" s="0" t="n">
        <v>0.486895604395604</v>
      </c>
      <c r="L198" s="0" t="n">
        <v>0.511041666666667</v>
      </c>
      <c r="M198" s="0" t="n">
        <v>0.498142857142857</v>
      </c>
      <c r="N198" s="0" t="s">
        <v>810</v>
      </c>
      <c r="O198" s="0" t="s">
        <v>810</v>
      </c>
      <c r="P198" s="0" t="n">
        <v>0.4925</v>
      </c>
      <c r="Q198" s="0" t="n">
        <v>0.497975</v>
      </c>
      <c r="R198" s="0" t="n">
        <v>0.403263157894737</v>
      </c>
      <c r="S198" s="0" t="n">
        <v>0.532716666666667</v>
      </c>
      <c r="T198" s="0" t="n">
        <v>0.496467661691542</v>
      </c>
      <c r="U198" s="0" t="n">
        <v>0.495946666666667</v>
      </c>
      <c r="V198" s="0" t="n">
        <v>0.529833333333333</v>
      </c>
      <c r="W198" s="0" t="n">
        <v>0.905701298701299</v>
      </c>
      <c r="X198" s="0" t="n">
        <v>0.465887640449438</v>
      </c>
      <c r="Y198" s="0" t="n">
        <v>0.485186666666667</v>
      </c>
      <c r="Z198" s="0" t="n">
        <v>0.53253</v>
      </c>
      <c r="AA198" s="0" t="s">
        <v>77</v>
      </c>
    </row>
    <row r="199" customFormat="false" ht="12.8" hidden="false" customHeight="false" outlineLevel="0" collapsed="false">
      <c r="A199" s="0" t="s">
        <v>733</v>
      </c>
      <c r="B199" s="0" t="n">
        <v>0.56446</v>
      </c>
      <c r="C199" s="0" t="n">
        <v>0.602916666666667</v>
      </c>
      <c r="D199" s="0" t="s">
        <v>810</v>
      </c>
      <c r="E199" s="0" t="n">
        <v>0.597333333333333</v>
      </c>
      <c r="F199" s="0" t="s">
        <v>810</v>
      </c>
      <c r="G199" s="0" t="s">
        <v>810</v>
      </c>
      <c r="H199" s="0" t="s">
        <v>810</v>
      </c>
      <c r="I199" s="0" t="n">
        <v>0.6116875</v>
      </c>
      <c r="J199" s="0" t="n">
        <v>0.584882352941176</v>
      </c>
      <c r="K199" s="0" t="s">
        <v>810</v>
      </c>
      <c r="L199" s="0" t="s">
        <v>810</v>
      </c>
      <c r="M199" s="0" t="s">
        <v>810</v>
      </c>
      <c r="N199" s="0" t="s">
        <v>810</v>
      </c>
      <c r="O199" s="0" t="s">
        <v>810</v>
      </c>
      <c r="P199" s="0" t="n">
        <v>0.5727</v>
      </c>
      <c r="Q199" s="0" t="s">
        <v>810</v>
      </c>
      <c r="R199" s="0" t="s">
        <v>810</v>
      </c>
      <c r="S199" s="0" t="s">
        <v>810</v>
      </c>
      <c r="T199" s="0" t="n">
        <v>0.618109452736318</v>
      </c>
      <c r="U199" s="0" t="s">
        <v>810</v>
      </c>
      <c r="V199" s="0" t="s">
        <v>810</v>
      </c>
      <c r="W199" s="0" t="n">
        <v>0.912844155844156</v>
      </c>
      <c r="X199" s="0" t="s">
        <v>810</v>
      </c>
      <c r="Y199" s="0" t="s">
        <v>810</v>
      </c>
      <c r="Z199" s="0" t="s">
        <v>810</v>
      </c>
      <c r="AA199" s="0" t="s">
        <v>75</v>
      </c>
    </row>
    <row r="200" customFormat="false" ht="12.8" hidden="false" customHeight="false" outlineLevel="0" collapsed="false">
      <c r="A200" s="0" t="s">
        <v>748</v>
      </c>
      <c r="B200" s="0" t="n">
        <v>0.40498</v>
      </c>
      <c r="C200" s="0" t="n">
        <v>0.424527777777778</v>
      </c>
      <c r="D200" s="0" t="n">
        <v>0.39147577092511</v>
      </c>
      <c r="E200" s="0" t="n">
        <v>0.389222222222222</v>
      </c>
      <c r="F200" s="0" t="n">
        <v>0.4355</v>
      </c>
      <c r="G200" s="0" t="n">
        <v>0.476970588235294</v>
      </c>
      <c r="H200" s="0" t="n">
        <v>0.42698</v>
      </c>
      <c r="I200" s="0" t="n">
        <v>0.4026875</v>
      </c>
      <c r="J200" s="0" t="n">
        <v>0.401235294117647</v>
      </c>
      <c r="K200" s="0" t="n">
        <v>0.43560989010989</v>
      </c>
      <c r="L200" s="0" t="n">
        <v>0.42875</v>
      </c>
      <c r="M200" s="0" t="n">
        <v>0.44282967032967</v>
      </c>
      <c r="N200" s="0" t="s">
        <v>810</v>
      </c>
      <c r="O200" s="0" t="s">
        <v>810</v>
      </c>
      <c r="P200" s="0" t="n">
        <v>0.4432</v>
      </c>
      <c r="Q200" s="0" t="n">
        <v>0.383575</v>
      </c>
      <c r="R200" s="0" t="n">
        <v>0.405052631578947</v>
      </c>
      <c r="S200" s="0" t="s">
        <v>810</v>
      </c>
      <c r="T200" s="0" t="n">
        <v>0.429233830845771</v>
      </c>
      <c r="U200" s="0" t="n">
        <v>0.4414</v>
      </c>
      <c r="V200" s="0" t="n">
        <v>0.457583333333333</v>
      </c>
      <c r="W200" s="0" t="n">
        <v>0.892220779220779</v>
      </c>
      <c r="X200" s="0" t="n">
        <v>0.400674157303371</v>
      </c>
      <c r="Y200" s="0" t="n">
        <v>0.433346666666667</v>
      </c>
      <c r="Z200" s="0" t="n">
        <v>0.42828</v>
      </c>
      <c r="AA200" s="0" t="s">
        <v>75</v>
      </c>
    </row>
    <row r="201" customFormat="false" ht="12.8" hidden="false" customHeight="false" outlineLevel="0" collapsed="false">
      <c r="A201" s="0" t="s">
        <v>616</v>
      </c>
      <c r="B201" s="0" t="n">
        <v>0.656693333333333</v>
      </c>
      <c r="C201" s="0" t="n">
        <v>0.655361111111111</v>
      </c>
      <c r="D201" s="0" t="n">
        <v>0.692088105726872</v>
      </c>
      <c r="E201" s="0" t="n">
        <v>0.856055555555556</v>
      </c>
      <c r="F201" s="0" t="n">
        <v>0.800191489361702</v>
      </c>
      <c r="G201" s="0" t="n">
        <v>0.589</v>
      </c>
      <c r="H201" s="0" t="n">
        <v>0.824506666666667</v>
      </c>
      <c r="I201" s="0" t="n">
        <v>0.907125</v>
      </c>
      <c r="J201" s="0" t="n">
        <v>0.754941176470588</v>
      </c>
      <c r="K201" s="0" t="n">
        <v>0.778401098901099</v>
      </c>
      <c r="L201" s="0" t="n">
        <v>0.657291666666667</v>
      </c>
      <c r="M201" s="0" t="n">
        <v>0.849247252747253</v>
      </c>
      <c r="N201" s="0" t="s">
        <v>810</v>
      </c>
      <c r="O201" s="0" t="n">
        <v>0.859208333333333</v>
      </c>
      <c r="P201" s="0" t="n">
        <v>0.6991</v>
      </c>
      <c r="Q201" s="0" t="n">
        <v>0.643175</v>
      </c>
      <c r="R201" s="0" t="n">
        <v>0.663315789473684</v>
      </c>
      <c r="S201" s="0" t="n">
        <v>0.70376</v>
      </c>
      <c r="T201" s="0" t="n">
        <v>0.86571144278607</v>
      </c>
      <c r="U201" s="0" t="n">
        <v>0.691476666666667</v>
      </c>
      <c r="V201" s="0" t="n">
        <v>0.705333333333333</v>
      </c>
      <c r="W201" s="0" t="n">
        <v>0.788545454545455</v>
      </c>
      <c r="X201" s="0" t="n">
        <v>0.66561797752809</v>
      </c>
      <c r="Y201" s="0" t="n">
        <v>0.718373333333333</v>
      </c>
      <c r="Z201" s="0" t="n">
        <v>0.691396666666667</v>
      </c>
      <c r="AA201" s="0" t="s">
        <v>72</v>
      </c>
    </row>
    <row r="202" customFormat="false" ht="12.8" hidden="false" customHeight="false" outlineLevel="0" collapsed="false">
      <c r="A202" s="0" t="s">
        <v>656</v>
      </c>
      <c r="B202" s="0" t="n">
        <v>0.52727</v>
      </c>
      <c r="C202" s="0" t="n">
        <v>0.552388888888889</v>
      </c>
      <c r="D202" s="0" t="s">
        <v>810</v>
      </c>
      <c r="E202" s="0" t="n">
        <v>0.487388888888889</v>
      </c>
      <c r="F202" s="0" t="n">
        <v>0.520617021276596</v>
      </c>
      <c r="G202" s="0" t="n">
        <v>0.494264705882353</v>
      </c>
      <c r="H202" s="0" t="s">
        <v>810</v>
      </c>
      <c r="I202" s="0" t="n">
        <v>0.512375</v>
      </c>
      <c r="J202" s="0" t="n">
        <v>0.500882352941176</v>
      </c>
      <c r="K202" s="0" t="n">
        <v>0.522197802197802</v>
      </c>
      <c r="L202" s="0" t="n">
        <v>0.547875</v>
      </c>
      <c r="M202" s="0" t="s">
        <v>810</v>
      </c>
      <c r="N202" s="0" t="s">
        <v>810</v>
      </c>
      <c r="O202" s="0" t="s">
        <v>810</v>
      </c>
      <c r="P202" s="0" t="n">
        <v>0.5466</v>
      </c>
      <c r="Q202" s="0" t="n">
        <v>0.530425</v>
      </c>
      <c r="R202" s="0" t="n">
        <v>0.505315789473684</v>
      </c>
      <c r="S202" s="0" t="s">
        <v>810</v>
      </c>
      <c r="T202" s="0" t="n">
        <v>0.432457711442786</v>
      </c>
      <c r="U202" s="0" t="s">
        <v>810</v>
      </c>
      <c r="V202" s="0" t="n">
        <v>0.558583333333333</v>
      </c>
      <c r="W202" s="0" t="s">
        <v>810</v>
      </c>
      <c r="X202" s="0" t="n">
        <v>0.554640449438202</v>
      </c>
      <c r="Y202" s="0" t="s">
        <v>810</v>
      </c>
      <c r="Z202" s="0" t="n">
        <v>0.551406666666667</v>
      </c>
      <c r="AA202" s="0" t="s">
        <v>73</v>
      </c>
    </row>
    <row r="203" customFormat="false" ht="12.8" hidden="false" customHeight="false" outlineLevel="0" collapsed="false">
      <c r="A203" s="0" t="s">
        <v>727</v>
      </c>
      <c r="B203" s="0" t="n">
        <v>0.48662</v>
      </c>
      <c r="C203" s="0" t="n">
        <v>0.495722222222222</v>
      </c>
      <c r="D203" s="0" t="n">
        <v>0.471876651982379</v>
      </c>
      <c r="E203" s="0" t="n">
        <v>0.4625</v>
      </c>
      <c r="F203" s="0" t="n">
        <v>0.498244680851064</v>
      </c>
      <c r="G203" s="0" t="n">
        <v>0.498852941176471</v>
      </c>
      <c r="H203" s="0" t="n">
        <v>0.486113333333333</v>
      </c>
      <c r="I203" s="0" t="n">
        <v>0.486125</v>
      </c>
      <c r="J203" s="0" t="n">
        <v>0.463823529411765</v>
      </c>
      <c r="K203" s="0" t="n">
        <v>0.490483516483517</v>
      </c>
      <c r="L203" s="0" t="n">
        <v>0.49975</v>
      </c>
      <c r="M203" s="0" t="n">
        <v>0.506857142857143</v>
      </c>
      <c r="N203" s="0" t="s">
        <v>810</v>
      </c>
      <c r="O203" s="0" t="n">
        <v>0.430166666666667</v>
      </c>
      <c r="P203" s="0" t="n">
        <v>0.4915</v>
      </c>
      <c r="Q203" s="0" t="n">
        <v>0.442325</v>
      </c>
      <c r="R203" s="0" t="n">
        <v>0.485052631578947</v>
      </c>
      <c r="S203" s="0" t="n">
        <v>0.4936</v>
      </c>
      <c r="T203" s="0" t="n">
        <v>0.546825870646766</v>
      </c>
      <c r="U203" s="0" t="n">
        <v>0.477513333333333</v>
      </c>
      <c r="V203" s="0" t="n">
        <v>0.507333333333333</v>
      </c>
      <c r="W203" s="0" t="s">
        <v>810</v>
      </c>
      <c r="X203" s="0" t="n">
        <v>0.455921348314607</v>
      </c>
      <c r="Y203" s="0" t="n">
        <v>0.479633333333333</v>
      </c>
      <c r="Z203" s="0" t="n">
        <v>0.50124</v>
      </c>
      <c r="AA203" s="0" t="s">
        <v>75</v>
      </c>
    </row>
    <row r="204" customFormat="false" ht="12.8" hidden="false" customHeight="false" outlineLevel="0" collapsed="false">
      <c r="A204" s="0" t="s">
        <v>687</v>
      </c>
      <c r="B204" s="0" t="n">
        <v>0.268233333333333</v>
      </c>
      <c r="C204" s="0" t="n">
        <v>0.323222222222222</v>
      </c>
      <c r="D204" s="0" t="n">
        <v>0.288964757709251</v>
      </c>
      <c r="E204" s="0" t="n">
        <v>0.291388888888889</v>
      </c>
      <c r="F204" s="0" t="n">
        <v>0.300191489361702</v>
      </c>
      <c r="G204" s="0" t="s">
        <v>810</v>
      </c>
      <c r="H204" s="0" t="n">
        <v>0.309803333333333</v>
      </c>
      <c r="I204" s="0" t="n">
        <v>0.3171875</v>
      </c>
      <c r="J204" s="0" t="n">
        <v>0.294705882352941</v>
      </c>
      <c r="K204" s="0" t="n">
        <v>0.329631868131868</v>
      </c>
      <c r="L204" s="0" t="n">
        <v>0.3565</v>
      </c>
      <c r="M204" s="0" t="n">
        <v>0.323554945054945</v>
      </c>
      <c r="N204" s="0" t="s">
        <v>810</v>
      </c>
      <c r="O204" s="0" t="s">
        <v>810</v>
      </c>
      <c r="P204" s="0" t="n">
        <v>0.3214</v>
      </c>
      <c r="Q204" s="0" t="n">
        <v>0.33305</v>
      </c>
      <c r="R204" s="0" t="n">
        <v>0.265631578947368</v>
      </c>
      <c r="S204" s="0" t="s">
        <v>810</v>
      </c>
      <c r="T204" s="0" t="n">
        <v>0.377885572139303</v>
      </c>
      <c r="U204" s="0" t="s">
        <v>810</v>
      </c>
      <c r="V204" s="0" t="n">
        <v>0.336416666666667</v>
      </c>
      <c r="W204" s="0" t="n">
        <v>0.080038961038961</v>
      </c>
      <c r="X204" s="0" t="n">
        <v>0.270685393258427</v>
      </c>
      <c r="Y204" s="0" t="s">
        <v>810</v>
      </c>
      <c r="Z204" s="0" t="s">
        <v>810</v>
      </c>
      <c r="AA204" s="0" t="s">
        <v>74</v>
      </c>
    </row>
    <row r="205" customFormat="false" ht="12.8" hidden="false" customHeight="false" outlineLevel="0" collapsed="false">
      <c r="A205" s="0" t="s">
        <v>782</v>
      </c>
      <c r="B205" s="0" t="n">
        <v>0.66007</v>
      </c>
      <c r="C205" s="0" t="n">
        <v>0.670777777777778</v>
      </c>
      <c r="D205" s="0" t="n">
        <v>0.61552422907489</v>
      </c>
      <c r="E205" s="0" t="n">
        <v>0.607222222222222</v>
      </c>
      <c r="F205" s="0" t="n">
        <v>0.671585106382979</v>
      </c>
      <c r="G205" s="0" t="n">
        <v>0.567441176470588</v>
      </c>
      <c r="H205" s="0" t="n">
        <v>0.648573333333333</v>
      </c>
      <c r="I205" s="0" t="n">
        <v>0.6308125</v>
      </c>
      <c r="J205" s="0" t="n">
        <v>0.628</v>
      </c>
      <c r="K205" s="0" t="n">
        <v>0.635510989010989</v>
      </c>
      <c r="L205" s="0" t="n">
        <v>0.661833333333333</v>
      </c>
      <c r="M205" s="0" t="n">
        <v>0.677983516483517</v>
      </c>
      <c r="N205" s="0" t="s">
        <v>810</v>
      </c>
      <c r="O205" s="0" t="s">
        <v>810</v>
      </c>
      <c r="P205" s="0" t="n">
        <v>0.7005</v>
      </c>
      <c r="Q205" s="0" t="n">
        <v>0.6486</v>
      </c>
      <c r="R205" s="0" t="n">
        <v>0.595842105263158</v>
      </c>
      <c r="S205" s="0" t="s">
        <v>810</v>
      </c>
      <c r="T205" s="0" t="n">
        <v>0.646835820895522</v>
      </c>
      <c r="U205" s="0" t="n">
        <v>0.654986666666667</v>
      </c>
      <c r="V205" s="0" t="n">
        <v>0.688333333333333</v>
      </c>
      <c r="W205" s="0" t="n">
        <v>0.116467532467532</v>
      </c>
      <c r="X205" s="0" t="n">
        <v>0.627842696629213</v>
      </c>
      <c r="Y205" s="0" t="n">
        <v>0.654436666666667</v>
      </c>
      <c r="Z205" s="0" t="n">
        <v>0.687006666666667</v>
      </c>
      <c r="AA205" s="0" t="s">
        <v>77</v>
      </c>
    </row>
    <row r="206" customFormat="false" ht="12.8" hidden="false" customHeight="false" outlineLevel="0" collapsed="false">
      <c r="A206" s="0" t="s">
        <v>792</v>
      </c>
      <c r="B206" s="0" t="n">
        <v>0.326476666666667</v>
      </c>
      <c r="C206" s="0" t="n">
        <v>0.319916666666667</v>
      </c>
      <c r="D206" s="0" t="n">
        <v>0.270687224669604</v>
      </c>
      <c r="E206" s="0" t="n">
        <v>0.264277777777778</v>
      </c>
      <c r="F206" s="0" t="n">
        <v>0.319648936170213</v>
      </c>
      <c r="G206" s="0" t="n">
        <v>0.432588235294118</v>
      </c>
      <c r="H206" s="0" t="n">
        <v>0.318403333333333</v>
      </c>
      <c r="I206" s="0" t="n">
        <v>0.3206875</v>
      </c>
      <c r="J206" s="0" t="n">
        <v>0.266411764705882</v>
      </c>
      <c r="K206" s="0" t="n">
        <v>0.326076923076923</v>
      </c>
      <c r="L206" s="0" t="n">
        <v>0.299416666666667</v>
      </c>
      <c r="M206" s="0" t="n">
        <v>0.363686813186813</v>
      </c>
      <c r="N206" s="0" t="s">
        <v>810</v>
      </c>
      <c r="O206" s="0" t="n">
        <v>0.195458333333333</v>
      </c>
      <c r="P206" s="0" t="n">
        <v>0.3492</v>
      </c>
      <c r="Q206" s="0" t="n">
        <v>0.30895</v>
      </c>
      <c r="R206" s="0" t="n">
        <v>0.313421052631579</v>
      </c>
      <c r="S206" s="0" t="n">
        <v>0.354756666666667</v>
      </c>
      <c r="T206" s="0" t="n">
        <v>0.359323383084577</v>
      </c>
      <c r="U206" s="0" t="n">
        <v>0.373803333333333</v>
      </c>
      <c r="V206" s="0" t="n">
        <v>0.37425</v>
      </c>
      <c r="W206" s="0" t="n">
        <v>0.0880779220779221</v>
      </c>
      <c r="X206" s="0" t="n">
        <v>0.323505617977528</v>
      </c>
      <c r="Y206" s="0" t="n">
        <v>0.34532</v>
      </c>
      <c r="Z206" s="0" t="n">
        <v>0.344783333333333</v>
      </c>
      <c r="AA206" s="0" t="s">
        <v>77</v>
      </c>
    </row>
    <row r="207" customFormat="false" ht="12.8" hidden="false" customHeight="false" outlineLevel="0" collapsed="false">
      <c r="A207" s="0" t="s">
        <v>605</v>
      </c>
      <c r="B207" s="0" t="n">
        <v>0.463166666666667</v>
      </c>
      <c r="C207" s="0" t="n">
        <v>0.479472222222222</v>
      </c>
      <c r="D207" s="0" t="n">
        <v>0.455356828193833</v>
      </c>
      <c r="E207" s="0" t="n">
        <v>0.445222222222222</v>
      </c>
      <c r="F207" s="0" t="n">
        <v>0.47681914893617</v>
      </c>
      <c r="G207" s="0" t="s">
        <v>810</v>
      </c>
      <c r="H207" s="0" t="n">
        <v>0.477013333333333</v>
      </c>
      <c r="I207" s="0" t="n">
        <v>0.44</v>
      </c>
      <c r="J207" s="0" t="n">
        <v>0.474352941176471</v>
      </c>
      <c r="K207" s="0" t="n">
        <v>0.493335164835165</v>
      </c>
      <c r="L207" s="0" t="n">
        <v>0.530083333333333</v>
      </c>
      <c r="M207" s="0" t="s">
        <v>810</v>
      </c>
      <c r="N207" s="0" t="s">
        <v>810</v>
      </c>
      <c r="O207" s="0" t="s">
        <v>810</v>
      </c>
      <c r="P207" s="0" t="n">
        <v>0.4796</v>
      </c>
      <c r="Q207" s="0" t="n">
        <v>0.500975</v>
      </c>
      <c r="R207" s="0" t="s">
        <v>810</v>
      </c>
      <c r="S207" s="0" t="s">
        <v>810</v>
      </c>
      <c r="T207" s="0" t="n">
        <v>0.528860696517413</v>
      </c>
      <c r="U207" s="0" t="s">
        <v>810</v>
      </c>
      <c r="V207" s="0" t="n">
        <v>0.483333333333333</v>
      </c>
      <c r="W207" s="0" t="s">
        <v>810</v>
      </c>
      <c r="X207" s="0" t="n">
        <v>0.421078651685393</v>
      </c>
      <c r="Y207" s="0" t="n">
        <v>0.47986</v>
      </c>
      <c r="Z207" s="0" t="s">
        <v>810</v>
      </c>
      <c r="AA207" s="0" t="s">
        <v>71</v>
      </c>
    </row>
    <row r="208" customFormat="false" ht="12.8" hidden="false" customHeight="false" outlineLevel="0" collapsed="false">
      <c r="A208" s="0" t="s">
        <v>683</v>
      </c>
      <c r="B208" s="0" t="n">
        <v>0.47754</v>
      </c>
      <c r="C208" s="0" t="n">
        <v>0.493083333333333</v>
      </c>
      <c r="D208" s="0" t="n">
        <v>0.468867841409692</v>
      </c>
      <c r="E208" s="0" t="n">
        <v>0.476611111111111</v>
      </c>
      <c r="F208" s="0" t="n">
        <v>0.491691489361702</v>
      </c>
      <c r="G208" s="0" t="n">
        <v>0.501088235294118</v>
      </c>
      <c r="H208" s="0" t="n">
        <v>0.49654</v>
      </c>
      <c r="I208" s="0" t="n">
        <v>0.4761875</v>
      </c>
      <c r="J208" s="0" t="n">
        <v>0.476235294117647</v>
      </c>
      <c r="K208" s="0" t="n">
        <v>0.502230769230769</v>
      </c>
      <c r="L208" s="0" t="n">
        <v>0.512125</v>
      </c>
      <c r="M208" s="0" t="n">
        <v>0.488175824175824</v>
      </c>
      <c r="N208" s="0" t="s">
        <v>810</v>
      </c>
      <c r="O208" s="0" t="s">
        <v>810</v>
      </c>
      <c r="P208" s="0" t="n">
        <v>0.4938</v>
      </c>
      <c r="Q208" s="0" t="n">
        <v>0.47715</v>
      </c>
      <c r="R208" s="0" t="n">
        <v>0.454526315789474</v>
      </c>
      <c r="S208" s="0" t="s">
        <v>810</v>
      </c>
      <c r="T208" s="0" t="n">
        <v>0.512582089552239</v>
      </c>
      <c r="U208" s="0" t="n">
        <v>0.4998</v>
      </c>
      <c r="V208" s="0" t="n">
        <v>0.509166666666667</v>
      </c>
      <c r="W208" s="0" t="n">
        <v>0.897974025974026</v>
      </c>
      <c r="X208" s="0" t="n">
        <v>0.480595505617978</v>
      </c>
      <c r="Y208" s="0" t="n">
        <v>0.48919</v>
      </c>
      <c r="Z208" s="0" t="n">
        <v>0.513393333333333</v>
      </c>
      <c r="AA208" s="0" t="s">
        <v>74</v>
      </c>
    </row>
    <row r="209" customFormat="false" ht="12.8" hidden="false" customHeight="false" outlineLevel="0" collapsed="false">
      <c r="A209" s="0" t="s">
        <v>741</v>
      </c>
      <c r="B209" s="0" t="s">
        <v>810</v>
      </c>
      <c r="C209" s="0" t="n">
        <v>0.401944444444444</v>
      </c>
      <c r="D209" s="0" t="s">
        <v>810</v>
      </c>
      <c r="E209" s="0" t="n">
        <v>0.286111111111111</v>
      </c>
      <c r="F209" s="0" t="s">
        <v>810</v>
      </c>
      <c r="G209" s="0" t="s">
        <v>810</v>
      </c>
      <c r="H209" s="0" t="s">
        <v>810</v>
      </c>
      <c r="I209" s="0" t="n">
        <v>0.2929375</v>
      </c>
      <c r="J209" s="0" t="n">
        <v>0.367882352941176</v>
      </c>
      <c r="K209" s="0" t="s">
        <v>810</v>
      </c>
      <c r="L209" s="0" t="s">
        <v>810</v>
      </c>
      <c r="M209" s="0" t="s">
        <v>810</v>
      </c>
      <c r="N209" s="0" t="s">
        <v>810</v>
      </c>
      <c r="O209" s="0" t="s">
        <v>810</v>
      </c>
      <c r="P209" s="0" t="n">
        <v>0.3759</v>
      </c>
      <c r="Q209" s="0" t="n">
        <v>0.357325</v>
      </c>
      <c r="R209" s="0" t="s">
        <v>810</v>
      </c>
      <c r="S209" s="0" t="s">
        <v>810</v>
      </c>
      <c r="T209" s="0" t="s">
        <v>810</v>
      </c>
      <c r="U209" s="0" t="s">
        <v>810</v>
      </c>
      <c r="V209" s="0" t="s">
        <v>810</v>
      </c>
      <c r="W209" s="0" t="n">
        <v>0.680441558441558</v>
      </c>
      <c r="X209" s="0" t="s">
        <v>810</v>
      </c>
      <c r="Y209" s="0" t="s">
        <v>810</v>
      </c>
      <c r="Z209" s="0" t="s">
        <v>810</v>
      </c>
      <c r="AA209" s="0" t="s">
        <v>75</v>
      </c>
    </row>
    <row r="210" customFormat="false" ht="12.8" hidden="false" customHeight="false" outlineLevel="0" collapsed="false">
      <c r="A210" s="0" t="s">
        <v>712</v>
      </c>
      <c r="B210" s="0" t="n">
        <v>0.496303333333333</v>
      </c>
      <c r="C210" s="0" t="n">
        <v>0.536277777777778</v>
      </c>
      <c r="D210" s="0" t="n">
        <v>0.469643171806167</v>
      </c>
      <c r="E210" s="0" t="n">
        <v>0.485777777777778</v>
      </c>
      <c r="F210" s="0" t="n">
        <v>0.499808510638298</v>
      </c>
      <c r="G210" s="0" t="n">
        <v>0.541647058823529</v>
      </c>
      <c r="H210" s="0" t="n">
        <v>0.49366</v>
      </c>
      <c r="I210" s="0" t="n">
        <v>0.4863125</v>
      </c>
      <c r="J210" s="0" t="n">
        <v>0.495</v>
      </c>
      <c r="K210" s="0" t="n">
        <v>0.499296703296703</v>
      </c>
      <c r="L210" s="0" t="n">
        <v>0.516541666666667</v>
      </c>
      <c r="M210" s="0" t="n">
        <v>0.490197802197802</v>
      </c>
      <c r="N210" s="0" t="s">
        <v>810</v>
      </c>
      <c r="O210" s="0" t="n">
        <v>0.433666666666667</v>
      </c>
      <c r="P210" s="0" t="n">
        <v>0.5229</v>
      </c>
      <c r="Q210" s="0" t="n">
        <v>0.47815</v>
      </c>
      <c r="R210" s="0" t="n">
        <v>0.485631578947368</v>
      </c>
      <c r="S210" s="0" t="s">
        <v>810</v>
      </c>
      <c r="T210" s="0" t="n">
        <v>0.395383084577114</v>
      </c>
      <c r="U210" s="0" t="s">
        <v>810</v>
      </c>
      <c r="V210" s="0" t="n">
        <v>0.522083333333333</v>
      </c>
      <c r="W210" s="0" t="n">
        <v>0.291961038961039</v>
      </c>
      <c r="X210" s="0" t="n">
        <v>0.482438202247191</v>
      </c>
      <c r="Y210" s="0" t="n">
        <v>0.49398</v>
      </c>
      <c r="Z210" s="0" t="n">
        <v>0.520063333333333</v>
      </c>
      <c r="AA210" s="0" t="s">
        <v>75</v>
      </c>
    </row>
    <row r="211" customFormat="false" ht="12.8" hidden="false" customHeight="false" outlineLevel="0" collapsed="false">
      <c r="A211" s="0" t="s">
        <v>708</v>
      </c>
      <c r="B211" s="0" t="n">
        <v>0.525253333333333</v>
      </c>
      <c r="C211" s="0" t="n">
        <v>0.523972222222222</v>
      </c>
      <c r="D211" s="0" t="n">
        <v>0.520651982378855</v>
      </c>
      <c r="E211" s="0" t="n">
        <v>0.523333333333333</v>
      </c>
      <c r="F211" s="0" t="n">
        <v>0.549276595744681</v>
      </c>
      <c r="G211" s="0" t="n">
        <v>0.519647058823529</v>
      </c>
      <c r="H211" s="0" t="n">
        <v>0.543446666666667</v>
      </c>
      <c r="I211" s="0" t="n">
        <v>0.5364375</v>
      </c>
      <c r="J211" s="0" t="n">
        <v>0.519</v>
      </c>
      <c r="K211" s="0" t="n">
        <v>0.551818681318681</v>
      </c>
      <c r="L211" s="0" t="n">
        <v>0.556166666666667</v>
      </c>
      <c r="M211" s="0" t="n">
        <v>0.550873626373626</v>
      </c>
      <c r="N211" s="0" t="s">
        <v>810</v>
      </c>
      <c r="O211" s="0" t="s">
        <v>810</v>
      </c>
      <c r="P211" s="0" t="n">
        <v>0.5303</v>
      </c>
      <c r="Q211" s="0" t="n">
        <v>0.503025</v>
      </c>
      <c r="R211" s="0" t="n">
        <v>0.519526315789474</v>
      </c>
      <c r="S211" s="0" t="s">
        <v>810</v>
      </c>
      <c r="T211" s="0" t="n">
        <v>0.55934328358209</v>
      </c>
      <c r="U211" s="0" t="s">
        <v>810</v>
      </c>
      <c r="V211" s="0" t="n">
        <v>0.538833333333333</v>
      </c>
      <c r="W211" s="0" t="n">
        <v>0.0877922077922078</v>
      </c>
      <c r="X211" s="0" t="n">
        <v>0.504359550561798</v>
      </c>
      <c r="Y211" s="0" t="n">
        <v>0.533476666666667</v>
      </c>
      <c r="Z211" s="0" t="n">
        <v>0.558123333333333</v>
      </c>
      <c r="AA211" s="0" t="s">
        <v>75</v>
      </c>
    </row>
    <row r="212" customFormat="false" ht="12.8" hidden="false" customHeight="false" outlineLevel="0" collapsed="false">
      <c r="A212" s="0" t="s">
        <v>629</v>
      </c>
      <c r="B212" s="0" t="n">
        <v>0.578396666666667</v>
      </c>
      <c r="C212" s="0" t="n">
        <v>0.606972222222222</v>
      </c>
      <c r="D212" s="0" t="n">
        <v>0.613066079295154</v>
      </c>
      <c r="E212" s="0" t="n">
        <v>0.743833333333333</v>
      </c>
      <c r="F212" s="0" t="n">
        <v>0.694340425531915</v>
      </c>
      <c r="G212" s="0" t="n">
        <v>0.549</v>
      </c>
      <c r="H212" s="0" t="n">
        <v>0.716943333333333</v>
      </c>
      <c r="I212" s="0" t="n">
        <v>0.7910625</v>
      </c>
      <c r="J212" s="0" t="n">
        <v>0.630882352941176</v>
      </c>
      <c r="K212" s="0" t="n">
        <v>0.69389010989011</v>
      </c>
      <c r="L212" s="0" t="n">
        <v>0.608916666666667</v>
      </c>
      <c r="M212" s="0" t="n">
        <v>0.713186813186813</v>
      </c>
      <c r="N212" s="0" t="s">
        <v>810</v>
      </c>
      <c r="O212" s="0" t="n">
        <v>0.851458333333333</v>
      </c>
      <c r="P212" s="0" t="n">
        <v>0.5792</v>
      </c>
      <c r="Q212" s="0" t="n">
        <v>0.560675</v>
      </c>
      <c r="R212" s="0" t="n">
        <v>0.555052631578947</v>
      </c>
      <c r="S212" s="0" t="n">
        <v>0.633056666666667</v>
      </c>
      <c r="T212" s="0" t="n">
        <v>0.758592039800995</v>
      </c>
      <c r="U212" s="0" t="n">
        <v>0.61723</v>
      </c>
      <c r="V212" s="0" t="n">
        <v>0.638</v>
      </c>
      <c r="W212" s="0" t="n">
        <v>0.105506493506494</v>
      </c>
      <c r="X212" s="0" t="n">
        <v>0.604314606741573</v>
      </c>
      <c r="Y212" s="0" t="n">
        <v>0.632643333333333</v>
      </c>
      <c r="Z212" s="0" t="s">
        <v>810</v>
      </c>
      <c r="AA212" s="0" t="s">
        <v>72</v>
      </c>
    </row>
    <row r="213" customFormat="false" ht="12.8" hidden="false" customHeight="false" outlineLevel="0" collapsed="false">
      <c r="A213" s="0" t="s">
        <v>745</v>
      </c>
      <c r="B213" s="0" t="n">
        <v>0.490293333333333</v>
      </c>
      <c r="C213" s="0" t="n">
        <v>0.513722222222222</v>
      </c>
      <c r="D213" s="0" t="n">
        <v>0.477118942731278</v>
      </c>
      <c r="E213" s="0" t="n">
        <v>0.465777777777778</v>
      </c>
      <c r="F213" s="0" t="n">
        <v>0.518106382978723</v>
      </c>
      <c r="G213" s="0" t="n">
        <v>0.515794117647059</v>
      </c>
      <c r="H213" s="0" t="n">
        <v>0.49961</v>
      </c>
      <c r="I213" s="0" t="n">
        <v>0.49775</v>
      </c>
      <c r="J213" s="0" t="n">
        <v>0.481647058823529</v>
      </c>
      <c r="K213" s="0" t="n">
        <v>0.517708791208791</v>
      </c>
      <c r="L213" s="0" t="n">
        <v>0.51325</v>
      </c>
      <c r="M213" s="0" t="n">
        <v>0.532923076923077</v>
      </c>
      <c r="N213" s="0" t="s">
        <v>810</v>
      </c>
      <c r="O213" s="0" t="s">
        <v>810</v>
      </c>
      <c r="P213" s="0" t="n">
        <v>0.5237</v>
      </c>
      <c r="Q213" s="0" t="n">
        <v>0.486025</v>
      </c>
      <c r="R213" s="0" t="n">
        <v>0.494105263157895</v>
      </c>
      <c r="S213" s="0" t="s">
        <v>810</v>
      </c>
      <c r="T213" s="0" t="n">
        <v>0.505303482587065</v>
      </c>
      <c r="U213" s="0" t="s">
        <v>810</v>
      </c>
      <c r="V213" s="0" t="n">
        <v>0.539333333333333</v>
      </c>
      <c r="W213" s="0" t="n">
        <v>0.128077922077922</v>
      </c>
      <c r="X213" s="0" t="n">
        <v>0.485831460674157</v>
      </c>
      <c r="Y213" s="0" t="s">
        <v>810</v>
      </c>
      <c r="Z213" s="0" t="n">
        <v>0.52354</v>
      </c>
      <c r="AA213" s="0" t="s">
        <v>75</v>
      </c>
    </row>
    <row r="214" customFormat="false" ht="12.8" hidden="false" customHeight="false" outlineLevel="0" collapsed="false">
      <c r="A214" s="0" t="s">
        <v>793</v>
      </c>
      <c r="B214" s="0" t="n">
        <v>0.444266666666667</v>
      </c>
      <c r="C214" s="0" t="n">
        <v>0.437611111111111</v>
      </c>
      <c r="D214" s="0" t="n">
        <v>0.39463436123348</v>
      </c>
      <c r="E214" s="0" t="n">
        <v>0.416055555555556</v>
      </c>
      <c r="F214" s="0" t="n">
        <v>0.441957446808511</v>
      </c>
      <c r="G214" s="0" t="n">
        <v>0.484470588235294</v>
      </c>
      <c r="H214" s="0" t="n">
        <v>0.442883333333333</v>
      </c>
      <c r="I214" s="0" t="n">
        <v>0.4456875</v>
      </c>
      <c r="J214" s="0" t="n">
        <v>0.406235294117647</v>
      </c>
      <c r="K214" s="0" t="n">
        <v>0.446615384615385</v>
      </c>
      <c r="L214" s="0" t="n">
        <v>0.413541666666667</v>
      </c>
      <c r="M214" s="0" t="n">
        <v>0.469598901098901</v>
      </c>
      <c r="N214" s="0" t="s">
        <v>810</v>
      </c>
      <c r="O214" s="0" t="n">
        <v>0.306291666666667</v>
      </c>
      <c r="P214" s="0" t="n">
        <v>0.4638</v>
      </c>
      <c r="Q214" s="0" t="n">
        <v>0.44485</v>
      </c>
      <c r="R214" s="0" t="n">
        <v>0.412315789473684</v>
      </c>
      <c r="S214" s="0" t="n">
        <v>0.45933</v>
      </c>
      <c r="T214" s="0" t="n">
        <v>0.439761194029851</v>
      </c>
      <c r="U214" s="0" t="n">
        <v>0.471826666666667</v>
      </c>
      <c r="V214" s="0" t="n">
        <v>0.47</v>
      </c>
      <c r="W214" s="0" t="s">
        <v>810</v>
      </c>
      <c r="X214" s="0" t="n">
        <v>0.446404494382022</v>
      </c>
      <c r="Y214" s="0" t="n">
        <v>0.45466</v>
      </c>
      <c r="Z214" s="0" t="n">
        <v>0.456616666666667</v>
      </c>
      <c r="AA214" s="0" t="s">
        <v>77</v>
      </c>
    </row>
    <row r="215" customFormat="false" ht="12.8" hidden="false" customHeight="false" outlineLevel="0" collapsed="false">
      <c r="A215" s="0" t="s">
        <v>777</v>
      </c>
      <c r="B215" s="0" t="n">
        <v>0.558596666666667</v>
      </c>
      <c r="C215" s="0" t="n">
        <v>0.575888888888889</v>
      </c>
      <c r="D215" s="0" t="n">
        <v>0.551687224669604</v>
      </c>
      <c r="E215" s="0" t="n">
        <v>0.568</v>
      </c>
      <c r="F215" s="0" t="n">
        <v>0.576840425531915</v>
      </c>
      <c r="G215" s="0" t="n">
        <v>0.534617647058824</v>
      </c>
      <c r="H215" s="0" t="n">
        <v>0.57162</v>
      </c>
      <c r="I215" s="0" t="n">
        <v>0.561375</v>
      </c>
      <c r="J215" s="0" t="n">
        <v>0.573705882352941</v>
      </c>
      <c r="K215" s="0" t="n">
        <v>0.574895604395604</v>
      </c>
      <c r="L215" s="0" t="n">
        <v>0.569833333333333</v>
      </c>
      <c r="M215" s="0" t="n">
        <v>0.585642857142857</v>
      </c>
      <c r="N215" s="0" t="s">
        <v>810</v>
      </c>
      <c r="O215" s="0" t="n">
        <v>0.498541666666667</v>
      </c>
      <c r="P215" s="0" t="n">
        <v>0.589</v>
      </c>
      <c r="Q215" s="0" t="n">
        <v>0.577375</v>
      </c>
      <c r="R215" s="0" t="n">
        <v>0.539421052631579</v>
      </c>
      <c r="S215" s="0" t="n">
        <v>0.589063333333333</v>
      </c>
      <c r="T215" s="0" t="n">
        <v>0.613333333333333</v>
      </c>
      <c r="U215" s="0" t="n">
        <v>0.583446666666667</v>
      </c>
      <c r="V215" s="0" t="n">
        <v>0.57225</v>
      </c>
      <c r="W215" s="0" t="n">
        <v>0.863883116883117</v>
      </c>
      <c r="X215" s="0" t="n">
        <v>0.579955056179775</v>
      </c>
      <c r="Y215" s="0" t="n">
        <v>0.582643333333333</v>
      </c>
      <c r="Z215" s="0" t="n">
        <v>0.590273333333333</v>
      </c>
      <c r="AA215" s="0" t="s">
        <v>77</v>
      </c>
    </row>
    <row r="216" customFormat="false" ht="12.8" hidden="false" customHeight="false" outlineLevel="0" collapsed="false">
      <c r="A216" s="0" t="s">
        <v>752</v>
      </c>
      <c r="B216" s="0" t="n">
        <v>0.419373333333333</v>
      </c>
      <c r="C216" s="0" t="n">
        <v>0.46275</v>
      </c>
      <c r="D216" s="0" t="n">
        <v>0.425594713656388</v>
      </c>
      <c r="E216" s="0" t="n">
        <v>0.405833333333333</v>
      </c>
      <c r="F216" s="0" t="n">
        <v>0.440840425531915</v>
      </c>
      <c r="G216" s="0" t="n">
        <v>0.491647058823529</v>
      </c>
      <c r="H216" s="0" t="n">
        <v>0.43369</v>
      </c>
      <c r="I216" s="0" t="n">
        <v>0.4314375</v>
      </c>
      <c r="J216" s="0" t="n">
        <v>0.432352941176471</v>
      </c>
      <c r="K216" s="0" t="n">
        <v>0.442379120879121</v>
      </c>
      <c r="L216" s="0" t="n">
        <v>0.452</v>
      </c>
      <c r="M216" s="0" t="n">
        <v>0.439587912087912</v>
      </c>
      <c r="N216" s="0" t="s">
        <v>810</v>
      </c>
      <c r="O216" s="0" t="n">
        <v>0.201708333333333</v>
      </c>
      <c r="P216" s="0" t="n">
        <v>0.4119</v>
      </c>
      <c r="Q216" s="0" t="n">
        <v>0.4209</v>
      </c>
      <c r="R216" s="0" t="n">
        <v>0.421105263157895</v>
      </c>
      <c r="S216" s="0" t="n">
        <v>0.44008</v>
      </c>
      <c r="T216" s="0" t="n">
        <v>0.413601990049751</v>
      </c>
      <c r="U216" s="0" t="n">
        <v>0.43865</v>
      </c>
      <c r="V216" s="0" t="n">
        <v>0.472583333333333</v>
      </c>
      <c r="W216" s="0" t="n">
        <v>0.90974025974026</v>
      </c>
      <c r="X216" s="0" t="n">
        <v>0.394595505617978</v>
      </c>
      <c r="Y216" s="0" t="n">
        <v>0.436336666666667</v>
      </c>
      <c r="Z216" s="0" t="n">
        <v>0.448563333333333</v>
      </c>
      <c r="AA216" s="0" t="s">
        <v>75</v>
      </c>
    </row>
    <row r="217" customFormat="false" ht="12.8" hidden="false" customHeight="false" outlineLevel="0" collapsed="false">
      <c r="A217" s="0" t="s">
        <v>659</v>
      </c>
      <c r="B217" s="0" t="n">
        <v>0.51467</v>
      </c>
      <c r="C217" s="0" t="n">
        <v>0.542444444444445</v>
      </c>
      <c r="D217" s="0" t="s">
        <v>810</v>
      </c>
      <c r="E217" s="0" t="n">
        <v>0.525333333333333</v>
      </c>
      <c r="F217" s="0" t="n">
        <v>0.52568085106383</v>
      </c>
      <c r="G217" s="0" t="n">
        <v>0.518</v>
      </c>
      <c r="H217" s="0" t="n">
        <v>0.52928</v>
      </c>
      <c r="I217" s="0" t="n">
        <v>0.5309375</v>
      </c>
      <c r="J217" s="0" t="n">
        <v>0.519470588235294</v>
      </c>
      <c r="K217" s="0" t="n">
        <v>0.53860989010989</v>
      </c>
      <c r="L217" s="0" t="n">
        <v>0.576041666666667</v>
      </c>
      <c r="M217" s="0" t="n">
        <v>0.522071428571429</v>
      </c>
      <c r="N217" s="0" t="s">
        <v>810</v>
      </c>
      <c r="O217" s="0" t="s">
        <v>810</v>
      </c>
      <c r="P217" s="0" t="n">
        <v>0.5313</v>
      </c>
      <c r="Q217" s="0" t="n">
        <v>0.5367</v>
      </c>
      <c r="R217" s="0" t="n">
        <v>0.503842105263158</v>
      </c>
      <c r="S217" s="0" t="s">
        <v>810</v>
      </c>
      <c r="T217" s="0" t="n">
        <v>0.575796019900498</v>
      </c>
      <c r="U217" s="0" t="n">
        <v>0.538303333333333</v>
      </c>
      <c r="V217" s="0" t="n">
        <v>0.553416666666667</v>
      </c>
      <c r="W217" s="0" t="s">
        <v>810</v>
      </c>
      <c r="X217" s="0" t="n">
        <v>0.513033707865169</v>
      </c>
      <c r="Y217" s="0" t="n">
        <v>0.52401</v>
      </c>
      <c r="Z217" s="0" t="n">
        <v>0.562936666666667</v>
      </c>
      <c r="AA217" s="0" t="s">
        <v>73</v>
      </c>
    </row>
    <row r="218" customFormat="false" ht="12.8" hidden="false" customHeight="false" outlineLevel="0" collapsed="false">
      <c r="A218" s="0" t="s">
        <v>760</v>
      </c>
      <c r="B218" s="0" t="n">
        <v>0.462736666666667</v>
      </c>
      <c r="C218" s="0" t="n">
        <v>0.514194444444445</v>
      </c>
      <c r="D218" s="0" t="n">
        <v>0.436061674008811</v>
      </c>
      <c r="E218" s="0" t="n">
        <v>0.444055555555556</v>
      </c>
      <c r="F218" s="0" t="n">
        <v>0.471744680851064</v>
      </c>
      <c r="G218" s="0" t="s">
        <v>810</v>
      </c>
      <c r="H218" s="0" t="n">
        <v>0.46444</v>
      </c>
      <c r="I218" s="0" t="n">
        <v>0.445125</v>
      </c>
      <c r="J218" s="0" t="n">
        <v>0.470529411764706</v>
      </c>
      <c r="K218" s="0" t="n">
        <v>0.483</v>
      </c>
      <c r="L218" s="0" t="n">
        <v>0.531916666666667</v>
      </c>
      <c r="M218" s="0" t="n">
        <v>0.447543956043956</v>
      </c>
      <c r="N218" s="0" t="s">
        <v>810</v>
      </c>
      <c r="O218" s="0" t="n">
        <v>0.531791666666667</v>
      </c>
      <c r="P218" s="0" t="n">
        <v>0.4612</v>
      </c>
      <c r="Q218" s="0" t="n">
        <v>0.461975</v>
      </c>
      <c r="R218" s="0" t="n">
        <v>0.435473684210526</v>
      </c>
      <c r="S218" s="0" t="s">
        <v>810</v>
      </c>
      <c r="T218" s="0" t="n">
        <v>0.405870646766169</v>
      </c>
      <c r="U218" s="0" t="s">
        <v>810</v>
      </c>
      <c r="V218" s="0" t="n">
        <v>0.4135</v>
      </c>
      <c r="W218" s="0" t="n">
        <v>0.903</v>
      </c>
      <c r="X218" s="0" t="n">
        <v>0.473943820224719</v>
      </c>
      <c r="Y218" s="0" t="n">
        <v>0.46964</v>
      </c>
      <c r="Z218" s="0" t="n">
        <v>0.52382</v>
      </c>
      <c r="AA218" s="0" t="s">
        <v>76</v>
      </c>
    </row>
    <row r="219" customFormat="false" ht="12.8" hidden="false" customHeight="false" outlineLevel="0" collapsed="false">
      <c r="A219" s="0" t="s">
        <v>648</v>
      </c>
      <c r="B219" s="0" t="s">
        <v>810</v>
      </c>
      <c r="C219" s="0" t="s">
        <v>810</v>
      </c>
      <c r="D219" s="0" t="s">
        <v>810</v>
      </c>
      <c r="E219" s="0" t="s">
        <v>810</v>
      </c>
      <c r="F219" s="0" t="s">
        <v>810</v>
      </c>
      <c r="G219" s="0" t="s">
        <v>810</v>
      </c>
      <c r="H219" s="0" t="s">
        <v>810</v>
      </c>
      <c r="I219" s="0" t="s">
        <v>810</v>
      </c>
      <c r="J219" s="0" t="s">
        <v>810</v>
      </c>
      <c r="K219" s="0" t="s">
        <v>810</v>
      </c>
      <c r="L219" s="0" t="s">
        <v>810</v>
      </c>
      <c r="M219" s="0" t="s">
        <v>810</v>
      </c>
      <c r="N219" s="0" t="s">
        <v>810</v>
      </c>
      <c r="O219" s="0" t="s">
        <v>810</v>
      </c>
      <c r="P219" s="0" t="n">
        <v>0.4104</v>
      </c>
      <c r="Q219" s="0" t="s">
        <v>810</v>
      </c>
      <c r="R219" s="0" t="s">
        <v>810</v>
      </c>
      <c r="S219" s="0" t="s">
        <v>810</v>
      </c>
      <c r="T219" s="0" t="s">
        <v>810</v>
      </c>
      <c r="U219" s="0" t="s">
        <v>810</v>
      </c>
      <c r="V219" s="0" t="s">
        <v>810</v>
      </c>
      <c r="W219" s="0" t="s">
        <v>810</v>
      </c>
      <c r="X219" s="0" t="s">
        <v>810</v>
      </c>
      <c r="Y219" s="0" t="s">
        <v>810</v>
      </c>
      <c r="Z219" s="0" t="s">
        <v>810</v>
      </c>
      <c r="AA219" s="0" t="s">
        <v>72</v>
      </c>
    </row>
    <row r="220" customFormat="false" ht="12.8" hidden="false" customHeight="false" outlineLevel="0" collapsed="false">
      <c r="A220" s="0" t="s">
        <v>796</v>
      </c>
      <c r="B220" s="0" t="s">
        <v>810</v>
      </c>
      <c r="C220" s="0" t="s">
        <v>810</v>
      </c>
      <c r="D220" s="0" t="s">
        <v>810</v>
      </c>
      <c r="E220" s="0" t="s">
        <v>810</v>
      </c>
      <c r="F220" s="0" t="s">
        <v>810</v>
      </c>
      <c r="G220" s="0" t="s">
        <v>810</v>
      </c>
      <c r="H220" s="0" t="s">
        <v>810</v>
      </c>
      <c r="I220" s="0" t="s">
        <v>810</v>
      </c>
      <c r="J220" s="0" t="s">
        <v>810</v>
      </c>
      <c r="K220" s="0" t="s">
        <v>810</v>
      </c>
      <c r="L220" s="0" t="s">
        <v>810</v>
      </c>
      <c r="M220" s="0" t="s">
        <v>810</v>
      </c>
      <c r="N220" s="0" t="s">
        <v>810</v>
      </c>
      <c r="O220" s="0" t="s">
        <v>810</v>
      </c>
      <c r="P220" s="0" t="n">
        <v>0.471</v>
      </c>
      <c r="Q220" s="0" t="s">
        <v>810</v>
      </c>
      <c r="R220" s="0" t="s">
        <v>810</v>
      </c>
      <c r="S220" s="0" t="s">
        <v>810</v>
      </c>
      <c r="T220" s="0" t="s">
        <v>810</v>
      </c>
      <c r="U220" s="0" t="s">
        <v>810</v>
      </c>
      <c r="V220" s="0" t="s">
        <v>810</v>
      </c>
      <c r="W220" s="0" t="n">
        <v>0.598337662337662</v>
      </c>
      <c r="X220" s="0" t="s">
        <v>810</v>
      </c>
      <c r="Y220" s="0" t="s">
        <v>810</v>
      </c>
      <c r="Z220" s="0" t="s">
        <v>810</v>
      </c>
      <c r="AA220" s="0" t="s">
        <v>77</v>
      </c>
    </row>
    <row r="221" customFormat="false" ht="12.8" hidden="false" customHeight="false" outlineLevel="0" collapsed="false">
      <c r="A221" s="0" t="s">
        <v>619</v>
      </c>
      <c r="B221" s="0" t="n">
        <v>0.537706666666667</v>
      </c>
      <c r="C221" s="0" t="n">
        <v>0.548555555555556</v>
      </c>
      <c r="D221" s="0" t="s">
        <v>810</v>
      </c>
      <c r="E221" s="0" t="n">
        <v>0.771444444444444</v>
      </c>
      <c r="F221" s="0" t="n">
        <v>0.704808510638298</v>
      </c>
      <c r="G221" s="0" t="n">
        <v>0.559176470588235</v>
      </c>
      <c r="H221" s="0" t="n">
        <v>0.739233333333333</v>
      </c>
      <c r="I221" s="0" t="n">
        <v>0.853875</v>
      </c>
      <c r="J221" s="0" t="n">
        <v>0.634</v>
      </c>
      <c r="K221" s="0" t="n">
        <v>0.709917582417582</v>
      </c>
      <c r="L221" s="0" t="n">
        <v>0.6015</v>
      </c>
      <c r="M221" s="0" t="n">
        <v>0.755445054945055</v>
      </c>
      <c r="N221" s="0" t="s">
        <v>810</v>
      </c>
      <c r="O221" s="0" t="s">
        <v>810</v>
      </c>
      <c r="P221" s="0" t="n">
        <v>0.5611</v>
      </c>
      <c r="Q221" s="0" t="n">
        <v>0.550875</v>
      </c>
      <c r="R221" s="0" t="n">
        <v>0.550473684210526</v>
      </c>
      <c r="S221" s="0" t="s">
        <v>810</v>
      </c>
      <c r="T221" s="0" t="n">
        <v>0.733805970149254</v>
      </c>
      <c r="U221" s="0" t="n">
        <v>0.589323333333333</v>
      </c>
      <c r="V221" s="0" t="n">
        <v>0.632666666666667</v>
      </c>
      <c r="W221" s="0" t="n">
        <v>0.710935064935065</v>
      </c>
      <c r="X221" s="0" t="n">
        <v>0.543808988764045</v>
      </c>
      <c r="Y221" s="0" t="n">
        <v>0.61269</v>
      </c>
      <c r="Z221" s="0" t="n">
        <v>0.61892</v>
      </c>
      <c r="AA221" s="0" t="s">
        <v>72</v>
      </c>
    </row>
    <row r="222" customFormat="false" ht="12.8" hidden="false" customHeight="false" outlineLevel="0" collapsed="false">
      <c r="A222" s="0" t="s">
        <v>646</v>
      </c>
      <c r="B222" s="0" t="n">
        <v>0.545076666666667</v>
      </c>
      <c r="C222" s="0" t="n">
        <v>0.572777777777778</v>
      </c>
      <c r="D222" s="0" t="s">
        <v>810</v>
      </c>
      <c r="E222" s="0" t="n">
        <v>0.594888888888889</v>
      </c>
      <c r="F222" s="0" t="n">
        <v>0.59936170212766</v>
      </c>
      <c r="G222" s="0" t="n">
        <v>0.557558823529412</v>
      </c>
      <c r="H222" s="0" t="n">
        <v>0.596803333333333</v>
      </c>
      <c r="I222" s="0" t="n">
        <v>0.606875</v>
      </c>
      <c r="J222" s="0" t="n">
        <v>0.585882352941177</v>
      </c>
      <c r="K222" s="0" t="n">
        <v>0.625225274725275</v>
      </c>
      <c r="L222" s="0" t="n">
        <v>0.595958333333333</v>
      </c>
      <c r="M222" s="0" t="n">
        <v>0.598752747252747</v>
      </c>
      <c r="N222" s="0" t="s">
        <v>810</v>
      </c>
      <c r="O222" s="0" t="s">
        <v>810</v>
      </c>
      <c r="P222" s="0" t="n">
        <v>0.5356</v>
      </c>
      <c r="Q222" s="0" t="n">
        <v>0.551725</v>
      </c>
      <c r="R222" s="0" t="n">
        <v>0.510210526315789</v>
      </c>
      <c r="S222" s="0" t="s">
        <v>810</v>
      </c>
      <c r="T222" s="0" t="n">
        <v>0.618487562189055</v>
      </c>
      <c r="U222" s="0" t="s">
        <v>810</v>
      </c>
      <c r="V222" s="0" t="n">
        <v>0.565</v>
      </c>
      <c r="W222" s="0" t="n">
        <v>0.100090909090909</v>
      </c>
      <c r="X222" s="0" t="n">
        <v>0.567786516853933</v>
      </c>
      <c r="Y222" s="0" t="n">
        <v>0.580723333333333</v>
      </c>
      <c r="Z222" s="0" t="n">
        <v>0.615163333333333</v>
      </c>
      <c r="AA222" s="0" t="s">
        <v>72</v>
      </c>
    </row>
    <row r="223" customFormat="false" ht="12.8" hidden="false" customHeight="false" outlineLevel="0" collapsed="false">
      <c r="A223" s="0" t="s">
        <v>780</v>
      </c>
      <c r="B223" s="0" t="n">
        <v>0.49429</v>
      </c>
      <c r="C223" s="0" t="n">
        <v>0.502944444444444</v>
      </c>
      <c r="D223" s="0" t="n">
        <v>0.460806167400881</v>
      </c>
      <c r="E223" s="0" t="n">
        <v>0.447388888888889</v>
      </c>
      <c r="F223" s="0" t="n">
        <v>0.505265957446808</v>
      </c>
      <c r="G223" s="0" t="n">
        <v>0.504235294117647</v>
      </c>
      <c r="H223" s="0" t="n">
        <v>0.484366666666667</v>
      </c>
      <c r="I223" s="0" t="n">
        <v>0.48675</v>
      </c>
      <c r="J223" s="0" t="n">
        <v>0.459882352941176</v>
      </c>
      <c r="K223" s="0" t="n">
        <v>0.487895604395604</v>
      </c>
      <c r="L223" s="0" t="n">
        <v>0.515958333333333</v>
      </c>
      <c r="M223" s="0" t="n">
        <v>0.536252747252747</v>
      </c>
      <c r="N223" s="0" t="s">
        <v>810</v>
      </c>
      <c r="O223" s="0" t="s">
        <v>810</v>
      </c>
      <c r="P223" s="0" t="n">
        <v>0.5303</v>
      </c>
      <c r="Q223" s="0" t="n">
        <v>0.474175</v>
      </c>
      <c r="R223" s="0" t="n">
        <v>0.476421052631579</v>
      </c>
      <c r="S223" s="0" t="n">
        <v>0.517623333333333</v>
      </c>
      <c r="T223" s="0" t="n">
        <v>0.546129353233831</v>
      </c>
      <c r="U223" s="0" t="n">
        <v>0.500913333333333</v>
      </c>
      <c r="V223" s="0" t="n">
        <v>0.53825</v>
      </c>
      <c r="W223" s="0" t="n">
        <v>0.100779220779221</v>
      </c>
      <c r="X223" s="0" t="n">
        <v>0.487191011235955</v>
      </c>
      <c r="Y223" s="0" t="n">
        <v>0.49724</v>
      </c>
      <c r="Z223" s="0" t="n">
        <v>0.528963333333333</v>
      </c>
      <c r="AA223" s="0" t="s">
        <v>77</v>
      </c>
    </row>
    <row r="224" customFormat="false" ht="12.8" hidden="false" customHeight="false" outlineLevel="0" collapsed="false">
      <c r="A224" s="0" t="s">
        <v>709</v>
      </c>
      <c r="B224" s="0" t="n">
        <v>0.456793333333333</v>
      </c>
      <c r="C224" s="0" t="n">
        <v>0.464166666666667</v>
      </c>
      <c r="D224" s="0" t="n">
        <v>0.453497797356828</v>
      </c>
      <c r="E224" s="0" t="n">
        <v>0.448111111111111</v>
      </c>
      <c r="F224" s="0" t="n">
        <v>0.474936170212766</v>
      </c>
      <c r="G224" s="0" t="n">
        <v>0.489470588235294</v>
      </c>
      <c r="H224" s="0" t="n">
        <v>0.466383333333333</v>
      </c>
      <c r="I224" s="0" t="n">
        <v>0.4645625</v>
      </c>
      <c r="J224" s="0" t="n">
        <v>0.437647058823529</v>
      </c>
      <c r="K224" s="0" t="n">
        <v>0.471549450549451</v>
      </c>
      <c r="L224" s="0" t="n">
        <v>0.489583333333333</v>
      </c>
      <c r="M224" s="0" t="n">
        <v>0.484379120879121</v>
      </c>
      <c r="N224" s="0" t="s">
        <v>810</v>
      </c>
      <c r="O224" s="0" t="s">
        <v>810</v>
      </c>
      <c r="P224" s="0" t="n">
        <v>0.4749</v>
      </c>
      <c r="Q224" s="0" t="n">
        <v>0.43065</v>
      </c>
      <c r="R224" s="0" t="n">
        <v>0.464894736842105</v>
      </c>
      <c r="S224" s="0" t="s">
        <v>810</v>
      </c>
      <c r="T224" s="0" t="n">
        <v>0.516825870646766</v>
      </c>
      <c r="U224" s="0" t="n">
        <v>0.466166666666667</v>
      </c>
      <c r="V224" s="0" t="n">
        <v>0.479416666666667</v>
      </c>
      <c r="W224" s="0" t="n">
        <v>0.836012987012987</v>
      </c>
      <c r="X224" s="0" t="n">
        <v>0.450966292134831</v>
      </c>
      <c r="Y224" s="0" t="n">
        <v>0.465766666666667</v>
      </c>
      <c r="Z224" s="0" t="n">
        <v>0.482273333333333</v>
      </c>
      <c r="AA224" s="0" t="s">
        <v>75</v>
      </c>
    </row>
    <row r="225" customFormat="false" ht="12.8" hidden="false" customHeight="false" outlineLevel="0" collapsed="false">
      <c r="A225" s="0" t="s">
        <v>681</v>
      </c>
      <c r="B225" s="0" t="n">
        <v>0.523956666666667</v>
      </c>
      <c r="C225" s="0" t="n">
        <v>0.550444444444445</v>
      </c>
      <c r="D225" s="0" t="n">
        <v>0.504704845814978</v>
      </c>
      <c r="E225" s="0" t="n">
        <v>0.508888888888889</v>
      </c>
      <c r="F225" s="0" t="n">
        <v>0.535</v>
      </c>
      <c r="G225" s="0" t="n">
        <v>0.502088235294118</v>
      </c>
      <c r="H225" s="0" t="n">
        <v>0.529676666666667</v>
      </c>
      <c r="I225" s="0" t="n">
        <v>0.5293125</v>
      </c>
      <c r="J225" s="0" t="n">
        <v>0.514</v>
      </c>
      <c r="K225" s="0" t="n">
        <v>0.534346153846154</v>
      </c>
      <c r="L225" s="0" t="n">
        <v>0.525958333333333</v>
      </c>
      <c r="M225" s="0" t="n">
        <v>0.544252747252747</v>
      </c>
      <c r="N225" s="0" t="s">
        <v>810</v>
      </c>
      <c r="O225" s="0" t="s">
        <v>810</v>
      </c>
      <c r="P225" s="0" t="n">
        <v>0.5418</v>
      </c>
      <c r="Q225" s="0" t="n">
        <v>0.523325</v>
      </c>
      <c r="R225" s="0" t="n">
        <v>0.513105263157895</v>
      </c>
      <c r="S225" s="0" t="n">
        <v>0.54065</v>
      </c>
      <c r="T225" s="0" t="n">
        <v>0.543119402985075</v>
      </c>
      <c r="U225" s="0" t="n">
        <v>0.548166666666667</v>
      </c>
      <c r="V225" s="0" t="n">
        <v>0.546833333333333</v>
      </c>
      <c r="W225" s="0" t="n">
        <v>0.0837142857142857</v>
      </c>
      <c r="X225" s="0" t="n">
        <v>0.544988764044944</v>
      </c>
      <c r="Y225" s="0" t="n">
        <v>0.538963333333333</v>
      </c>
      <c r="Z225" s="0" t="n">
        <v>0.54548</v>
      </c>
      <c r="AA225" s="0" t="s">
        <v>74</v>
      </c>
    </row>
    <row r="226" customFormat="false" ht="12.8" hidden="false" customHeight="false" outlineLevel="0" collapsed="false">
      <c r="A226" s="0" t="s">
        <v>645</v>
      </c>
      <c r="B226" s="0" t="n">
        <v>0.53375</v>
      </c>
      <c r="C226" s="0" t="n">
        <v>0.532638888888889</v>
      </c>
      <c r="D226" s="0" t="n">
        <v>0.525629955947137</v>
      </c>
      <c r="E226" s="0" t="n">
        <v>0.593388888888889</v>
      </c>
      <c r="F226" s="0" t="n">
        <v>0.577287234042553</v>
      </c>
      <c r="G226" s="0" t="n">
        <v>0.542647058823529</v>
      </c>
      <c r="H226" s="0" t="n">
        <v>0.571726666666667</v>
      </c>
      <c r="I226" s="0" t="n">
        <v>0.60225</v>
      </c>
      <c r="J226" s="0" t="n">
        <v>0.549058823529412</v>
      </c>
      <c r="K226" s="0" t="n">
        <v>0.58582967032967</v>
      </c>
      <c r="L226" s="0" t="n">
        <v>0.545083333333333</v>
      </c>
      <c r="M226" s="0" t="n">
        <v>0.586785714285714</v>
      </c>
      <c r="N226" s="0" t="s">
        <v>810</v>
      </c>
      <c r="O226" s="0" t="s">
        <v>810</v>
      </c>
      <c r="P226" s="0" t="n">
        <v>0.516</v>
      </c>
      <c r="Q226" s="0" t="n">
        <v>0.485225</v>
      </c>
      <c r="R226" s="0" t="n">
        <v>0.496421052631579</v>
      </c>
      <c r="S226" s="0" t="n">
        <v>0.577566666666667</v>
      </c>
      <c r="T226" s="0" t="n">
        <v>0.641800995024876</v>
      </c>
      <c r="U226" s="0" t="n">
        <v>0.548703333333333</v>
      </c>
      <c r="V226" s="0" t="n">
        <v>0.5435</v>
      </c>
      <c r="W226" s="0" t="n">
        <v>0.140363636363636</v>
      </c>
      <c r="X226" s="0" t="n">
        <v>0.525179775280899</v>
      </c>
      <c r="Y226" s="0" t="n">
        <v>0.54776</v>
      </c>
      <c r="Z226" s="0" t="n">
        <v>0.566353333333333</v>
      </c>
      <c r="AA226" s="0" t="s">
        <v>72</v>
      </c>
    </row>
    <row r="227" customFormat="false" ht="12.8" hidden="false" customHeight="false" outlineLevel="0" collapsed="false">
      <c r="A227" s="0" t="s">
        <v>731</v>
      </c>
      <c r="B227" s="0" t="n">
        <v>0.393403333333333</v>
      </c>
      <c r="C227" s="0" t="n">
        <v>0.42825</v>
      </c>
      <c r="D227" s="0" t="n">
        <v>0.374493392070485</v>
      </c>
      <c r="E227" s="0" t="n">
        <v>0.343444444444444</v>
      </c>
      <c r="F227" s="0" t="n">
        <v>0.384063829787234</v>
      </c>
      <c r="G227" s="0" t="n">
        <v>0.454588235294118</v>
      </c>
      <c r="H227" s="0" t="n">
        <v>0.381343333333333</v>
      </c>
      <c r="I227" s="0" t="n">
        <v>0.3686875</v>
      </c>
      <c r="J227" s="0" t="n">
        <v>0.362</v>
      </c>
      <c r="K227" s="0" t="n">
        <v>0.390846153846154</v>
      </c>
      <c r="L227" s="0" t="n">
        <v>0.426541666666667</v>
      </c>
      <c r="M227" s="0" t="n">
        <v>0.397049450549451</v>
      </c>
      <c r="N227" s="0" t="s">
        <v>810</v>
      </c>
      <c r="O227" s="0" t="n">
        <v>0.394625</v>
      </c>
      <c r="P227" s="0" t="n">
        <v>0.3974</v>
      </c>
      <c r="Q227" s="0" t="n">
        <v>0.384175</v>
      </c>
      <c r="R227" s="0" t="n">
        <v>0.407842105263158</v>
      </c>
      <c r="S227" s="0" t="n">
        <v>0.425603333333333</v>
      </c>
      <c r="T227" s="0" t="n">
        <v>0.354512437810945</v>
      </c>
      <c r="U227" s="0" t="n">
        <v>0.4075</v>
      </c>
      <c r="V227" s="0" t="n">
        <v>0.431666666666667</v>
      </c>
      <c r="W227" s="0" t="n">
        <v>0.0911558441558442</v>
      </c>
      <c r="X227" s="0" t="n">
        <v>0.405955056179775</v>
      </c>
      <c r="Y227" s="0" t="n">
        <v>0.40956</v>
      </c>
      <c r="Z227" s="0" t="s">
        <v>810</v>
      </c>
      <c r="AA227" s="0" t="s">
        <v>75</v>
      </c>
    </row>
    <row r="228" customFormat="false" ht="12.8" hidden="false" customHeight="false" outlineLevel="0" collapsed="false">
      <c r="A228" s="0" t="s">
        <v>620</v>
      </c>
      <c r="B228" s="0" t="n">
        <v>0.701976666666667</v>
      </c>
      <c r="C228" s="0" t="n">
        <v>0.719083333333333</v>
      </c>
      <c r="D228" s="0" t="n">
        <v>0.735757709251101</v>
      </c>
      <c r="E228" s="0" t="n">
        <v>0.884111111111111</v>
      </c>
      <c r="F228" s="0" t="n">
        <v>0.833382978723404</v>
      </c>
      <c r="G228" s="0" t="n">
        <v>0.612117647058824</v>
      </c>
      <c r="H228" s="0" t="n">
        <v>0.85735</v>
      </c>
      <c r="I228" s="0" t="n">
        <v>0.908375</v>
      </c>
      <c r="J228" s="0" t="n">
        <v>0.778529411764706</v>
      </c>
      <c r="K228" s="0" t="n">
        <v>0.812489010989011</v>
      </c>
      <c r="L228" s="0" t="n">
        <v>0.724708333333333</v>
      </c>
      <c r="M228" s="0" t="n">
        <v>0.855291208791209</v>
      </c>
      <c r="N228" s="0" t="s">
        <v>810</v>
      </c>
      <c r="O228" s="0" t="n">
        <v>0.8975</v>
      </c>
      <c r="P228" s="0" t="n">
        <v>0.7171</v>
      </c>
      <c r="Q228" s="0" t="n">
        <v>0.689125</v>
      </c>
      <c r="R228" s="0" t="n">
        <v>0.693157894736842</v>
      </c>
      <c r="S228" s="0" t="s">
        <v>810</v>
      </c>
      <c r="T228" s="0" t="n">
        <v>0.855114427860696</v>
      </c>
      <c r="U228" s="0" t="n">
        <v>0.73158</v>
      </c>
      <c r="V228" s="0" t="n">
        <v>0.737166666666667</v>
      </c>
      <c r="W228" s="0" t="n">
        <v>0.126753246753247</v>
      </c>
      <c r="X228" s="0" t="n">
        <v>0.710741573033708</v>
      </c>
      <c r="Y228" s="0" t="n">
        <v>0.75733</v>
      </c>
      <c r="Z228" s="0" t="n">
        <v>0.750096666666667</v>
      </c>
      <c r="AA228" s="0" t="s">
        <v>72</v>
      </c>
    </row>
    <row r="229" customFormat="false" ht="12.8" hidden="false" customHeight="false" outlineLevel="0" collapsed="false">
      <c r="A229" s="0" t="s">
        <v>758</v>
      </c>
      <c r="B229" s="0" t="n">
        <v>0.482846666666667</v>
      </c>
      <c r="C229" s="0" t="n">
        <v>0.513138888888889</v>
      </c>
      <c r="D229" s="0" t="n">
        <v>0.460599118942731</v>
      </c>
      <c r="E229" s="0" t="n">
        <v>0.459444444444444</v>
      </c>
      <c r="F229" s="0" t="n">
        <v>0.504255319148936</v>
      </c>
      <c r="G229" s="0" t="s">
        <v>810</v>
      </c>
      <c r="H229" s="0" t="n">
        <v>0.49176</v>
      </c>
      <c r="I229" s="0" t="n">
        <v>0.483375</v>
      </c>
      <c r="J229" s="0" t="n">
        <v>0.486941176470588</v>
      </c>
      <c r="K229" s="0" t="n">
        <v>0.508131868131868</v>
      </c>
      <c r="L229" s="0" t="n">
        <v>0.5335</v>
      </c>
      <c r="M229" s="0" t="n">
        <v>0.50260989010989</v>
      </c>
      <c r="N229" s="0" t="s">
        <v>810</v>
      </c>
      <c r="O229" s="0" t="s">
        <v>810</v>
      </c>
      <c r="P229" s="0" t="n">
        <v>0.4934</v>
      </c>
      <c r="Q229" s="0" t="n">
        <v>0.4743</v>
      </c>
      <c r="R229" s="0" t="n">
        <v>0.472631578947368</v>
      </c>
      <c r="S229" s="0" t="s">
        <v>810</v>
      </c>
      <c r="T229" s="0" t="n">
        <v>0.506412935323383</v>
      </c>
      <c r="U229" s="0" t="s">
        <v>810</v>
      </c>
      <c r="V229" s="0" t="n">
        <v>0.53225</v>
      </c>
      <c r="W229" s="0" t="s">
        <v>810</v>
      </c>
      <c r="X229" s="0" t="n">
        <v>0.493022471910112</v>
      </c>
      <c r="Y229" s="0" t="n">
        <v>0.5022</v>
      </c>
      <c r="Z229" s="0" t="n">
        <v>0.53958</v>
      </c>
      <c r="AA229" s="0" t="s">
        <v>76</v>
      </c>
    </row>
    <row r="230" customFormat="false" ht="12.8" hidden="false" customHeight="false" outlineLevel="0" collapsed="false">
      <c r="A230" s="0" t="s">
        <v>779</v>
      </c>
      <c r="B230" s="0" t="n">
        <v>0.526953333333333</v>
      </c>
      <c r="C230" s="0" t="n">
        <v>0.551666666666667</v>
      </c>
      <c r="D230" s="0" t="n">
        <v>0.513017621145374</v>
      </c>
      <c r="E230" s="0" t="n">
        <v>0.522888888888889</v>
      </c>
      <c r="F230" s="0" t="n">
        <v>0.546574468085106</v>
      </c>
      <c r="G230" s="0" t="n">
        <v>0.541294117647059</v>
      </c>
      <c r="H230" s="0" t="n">
        <v>0.534063333333333</v>
      </c>
      <c r="I230" s="0" t="n">
        <v>0.5454375</v>
      </c>
      <c r="J230" s="0" t="n">
        <v>0.536235294117647</v>
      </c>
      <c r="K230" s="0" t="n">
        <v>0.542230769230769</v>
      </c>
      <c r="L230" s="0" t="n">
        <v>0.569125</v>
      </c>
      <c r="M230" s="0" t="n">
        <v>0.549527472527473</v>
      </c>
      <c r="N230" s="0" t="n">
        <v>0.54517</v>
      </c>
      <c r="O230" s="0" t="s">
        <v>810</v>
      </c>
      <c r="P230" s="0" t="n">
        <v>0.5641</v>
      </c>
      <c r="Q230" s="0" t="n">
        <v>0.565375</v>
      </c>
      <c r="R230" s="0" t="n">
        <v>0.482894736842105</v>
      </c>
      <c r="S230" s="0" t="n">
        <v>0.594033333333333</v>
      </c>
      <c r="T230" s="0" t="n">
        <v>0.586248756218905</v>
      </c>
      <c r="U230" s="0" t="n">
        <v>0.55416</v>
      </c>
      <c r="V230" s="0" t="n">
        <v>0.560833333333333</v>
      </c>
      <c r="W230" s="0" t="s">
        <v>810</v>
      </c>
      <c r="X230" s="0" t="n">
        <v>0.510887640449438</v>
      </c>
      <c r="Y230" s="0" t="n">
        <v>0.541846666666667</v>
      </c>
      <c r="Z230" s="0" t="n">
        <v>0.582843333333333</v>
      </c>
      <c r="AA230" s="0" t="s">
        <v>77</v>
      </c>
    </row>
    <row r="231" customFormat="false" ht="12.8" hidden="false" customHeight="false" outlineLevel="0" collapsed="false">
      <c r="A231" s="0" t="s">
        <v>726</v>
      </c>
      <c r="B231" s="0" t="n">
        <v>0.53418</v>
      </c>
      <c r="C231" s="0" t="n">
        <v>0.536222222222222</v>
      </c>
      <c r="D231" s="0" t="n">
        <v>0.517929515418502</v>
      </c>
      <c r="E231" s="0" t="n">
        <v>0.524611111111111</v>
      </c>
      <c r="F231" s="0" t="n">
        <v>0.539</v>
      </c>
      <c r="G231" s="0" t="n">
        <v>0.511705882352941</v>
      </c>
      <c r="H231" s="0" t="n">
        <v>0.530106666666667</v>
      </c>
      <c r="I231" s="0" t="n">
        <v>0.530125</v>
      </c>
      <c r="J231" s="0" t="n">
        <v>0.526294117647059</v>
      </c>
      <c r="K231" s="0" t="n">
        <v>0.533076923076923</v>
      </c>
      <c r="L231" s="0" t="n">
        <v>0.531375</v>
      </c>
      <c r="M231" s="0" t="n">
        <v>0.541884615384615</v>
      </c>
      <c r="N231" s="0" t="s">
        <v>810</v>
      </c>
      <c r="O231" s="0" t="n">
        <v>0.483</v>
      </c>
      <c r="P231" s="0" t="n">
        <v>0.5396</v>
      </c>
      <c r="Q231" s="0" t="n">
        <v>0.50355</v>
      </c>
      <c r="R231" s="0" t="n">
        <v>0.527631578947368</v>
      </c>
      <c r="S231" s="0" t="n">
        <v>0.53886</v>
      </c>
      <c r="T231" s="0" t="n">
        <v>0.572855721393035</v>
      </c>
      <c r="U231" s="0" t="n">
        <v>0.530473333333333</v>
      </c>
      <c r="V231" s="0" t="n">
        <v>0.544</v>
      </c>
      <c r="W231" s="0" t="n">
        <v>0.609805194805195</v>
      </c>
      <c r="X231" s="0" t="n">
        <v>0.524393258426966</v>
      </c>
      <c r="Y231" s="0" t="n">
        <v>0.53022</v>
      </c>
      <c r="Z231" s="0" t="n">
        <v>0.54513</v>
      </c>
      <c r="AA231" s="0" t="s">
        <v>75</v>
      </c>
    </row>
    <row r="232" customFormat="false" ht="12.8" hidden="false" customHeight="false" outlineLevel="0" collapsed="false">
      <c r="A232" s="0" t="s">
        <v>746</v>
      </c>
      <c r="B232" s="0" t="n">
        <v>0.413253333333333</v>
      </c>
      <c r="C232" s="0" t="n">
        <v>0.445805555555556</v>
      </c>
      <c r="D232" s="0" t="n">
        <v>0.439497797356828</v>
      </c>
      <c r="E232" s="0" t="n">
        <v>0.436</v>
      </c>
      <c r="F232" s="0" t="n">
        <v>0.462627659574468</v>
      </c>
      <c r="G232" s="0" t="n">
        <v>0.495</v>
      </c>
      <c r="H232" s="0" t="n">
        <v>0.45465</v>
      </c>
      <c r="I232" s="0" t="n">
        <v>0.4293125</v>
      </c>
      <c r="J232" s="0" t="n">
        <v>0.431882352941176</v>
      </c>
      <c r="K232" s="0" t="n">
        <v>0.457505494505494</v>
      </c>
      <c r="L232" s="0" t="n">
        <v>0.462666666666667</v>
      </c>
      <c r="M232" s="0" t="n">
        <v>0.459159340659341</v>
      </c>
      <c r="N232" s="0" t="s">
        <v>810</v>
      </c>
      <c r="O232" s="0" t="s">
        <v>810</v>
      </c>
      <c r="P232" s="0" t="n">
        <v>0.4431</v>
      </c>
      <c r="Q232" s="0" t="n">
        <v>0.405975</v>
      </c>
      <c r="R232" s="0" t="n">
        <v>0.447</v>
      </c>
      <c r="S232" s="0" t="s">
        <v>810</v>
      </c>
      <c r="T232" s="0" t="n">
        <v>0.477059701492537</v>
      </c>
      <c r="U232" s="0" t="n">
        <v>0.44229</v>
      </c>
      <c r="V232" s="0" t="n">
        <v>0.494333333333333</v>
      </c>
      <c r="W232" s="0" t="s">
        <v>810</v>
      </c>
      <c r="X232" s="0" t="n">
        <v>0.416303370786517</v>
      </c>
      <c r="Y232" s="0" t="n">
        <v>0.449403333333333</v>
      </c>
      <c r="Z232" s="0" t="n">
        <v>0.463346666666667</v>
      </c>
      <c r="AA232" s="0" t="s">
        <v>75</v>
      </c>
    </row>
    <row r="233" customFormat="false" ht="12.8" hidden="false" customHeight="false" outlineLevel="0" collapsed="false">
      <c r="A233" s="0" t="s">
        <v>686</v>
      </c>
      <c r="B233" s="0" t="n">
        <v>0.552296666666667</v>
      </c>
      <c r="C233" s="0" t="n">
        <v>0.568027777777778</v>
      </c>
      <c r="D233" s="0" t="n">
        <v>0.539079295154185</v>
      </c>
      <c r="E233" s="0" t="n">
        <v>0.554055555555556</v>
      </c>
      <c r="F233" s="0" t="n">
        <v>0.567627659574468</v>
      </c>
      <c r="G233" s="0" t="n">
        <v>0.529794117647059</v>
      </c>
      <c r="H233" s="0" t="n">
        <v>0.555666666666667</v>
      </c>
      <c r="I233" s="0" t="n">
        <v>0.5461875</v>
      </c>
      <c r="J233" s="0" t="n">
        <v>0.554823529411765</v>
      </c>
      <c r="K233" s="0" t="n">
        <v>0.562906593406593</v>
      </c>
      <c r="L233" s="0" t="n">
        <v>0.559916666666667</v>
      </c>
      <c r="M233" s="0" t="n">
        <v>0.565813186813187</v>
      </c>
      <c r="N233" s="0" t="s">
        <v>810</v>
      </c>
      <c r="O233" s="0" t="s">
        <v>810</v>
      </c>
      <c r="P233" s="0" t="n">
        <v>0.5714</v>
      </c>
      <c r="Q233" s="0" t="n">
        <v>0.561725</v>
      </c>
      <c r="R233" s="0" t="n">
        <v>0.529315789473684</v>
      </c>
      <c r="S233" s="0" t="s">
        <v>810</v>
      </c>
      <c r="T233" s="0" t="n">
        <v>0.597502487562189</v>
      </c>
      <c r="U233" s="0" t="n">
        <v>0.575506666666667</v>
      </c>
      <c r="V233" s="0" t="n">
        <v>0.573916666666667</v>
      </c>
      <c r="W233" s="0" t="n">
        <v>0.75925974025974</v>
      </c>
      <c r="X233" s="0" t="n">
        <v>0.562348314606742</v>
      </c>
      <c r="Y233" s="0" t="n">
        <v>0.566426666666667</v>
      </c>
      <c r="Z233" s="0" t="n">
        <v>0.583966666666667</v>
      </c>
      <c r="AA233" s="0" t="s">
        <v>74</v>
      </c>
    </row>
    <row r="234" customFormat="false" ht="12.8" hidden="false" customHeight="false" outlineLevel="0" collapsed="false">
      <c r="A234" s="0" t="s">
        <v>628</v>
      </c>
      <c r="B234" s="0" t="n">
        <v>0.611796666666667</v>
      </c>
      <c r="C234" s="0" t="n">
        <v>0.651722222222222</v>
      </c>
      <c r="D234" s="0" t="n">
        <v>0.666242290748899</v>
      </c>
      <c r="E234" s="0" t="n">
        <v>0.797055555555556</v>
      </c>
      <c r="F234" s="0" t="n">
        <v>0.735031914893617</v>
      </c>
      <c r="G234" s="0" t="n">
        <v>0.573529411764706</v>
      </c>
      <c r="H234" s="0" t="n">
        <v>0.74708</v>
      </c>
      <c r="I234" s="0" t="n">
        <v>0.821625</v>
      </c>
      <c r="J234" s="0" t="n">
        <v>0.676294117647059</v>
      </c>
      <c r="K234" s="0" t="n">
        <v>0.742087912087912</v>
      </c>
      <c r="L234" s="0" t="n">
        <v>0.663791666666667</v>
      </c>
      <c r="M234" s="0" t="n">
        <v>0.757945054945055</v>
      </c>
      <c r="N234" s="0" t="s">
        <v>810</v>
      </c>
      <c r="O234" s="0" t="n">
        <v>0.863291666666667</v>
      </c>
      <c r="P234" s="0" t="n">
        <v>0.6424</v>
      </c>
      <c r="Q234" s="0" t="n">
        <v>0.615125</v>
      </c>
      <c r="R234" s="0" t="n">
        <v>0.616789473684211</v>
      </c>
      <c r="S234" s="0" t="n">
        <v>0.680506666666667</v>
      </c>
      <c r="T234" s="0" t="n">
        <v>0.802970149253731</v>
      </c>
      <c r="U234" s="0" t="n">
        <v>0.64479</v>
      </c>
      <c r="V234" s="0" t="n">
        <v>0.645166666666667</v>
      </c>
      <c r="W234" s="0" t="n">
        <v>0.904792207792208</v>
      </c>
      <c r="X234" s="0" t="n">
        <v>0.65614606741573</v>
      </c>
      <c r="Y234" s="0" t="n">
        <v>0.67863</v>
      </c>
      <c r="Z234" s="0" t="n">
        <v>0.673283333333333</v>
      </c>
      <c r="AA234" s="0" t="s">
        <v>72</v>
      </c>
    </row>
    <row r="235" customFormat="false" ht="12.8" hidden="false" customHeight="false" outlineLevel="0" collapsed="false">
      <c r="A235" s="0" t="s">
        <v>778</v>
      </c>
      <c r="B235" s="0" t="n">
        <v>0.497326666666667</v>
      </c>
      <c r="C235" s="0" t="n">
        <v>0.515333333333333</v>
      </c>
      <c r="D235" s="0" t="n">
        <v>0.467828193832599</v>
      </c>
      <c r="E235" s="0" t="n">
        <v>0.473833333333333</v>
      </c>
      <c r="F235" s="0" t="n">
        <v>0.511234042553191</v>
      </c>
      <c r="G235" s="0" t="n">
        <v>0.529264705882353</v>
      </c>
      <c r="H235" s="0" t="n">
        <v>0.49454</v>
      </c>
      <c r="I235" s="0" t="n">
        <v>0.5015625</v>
      </c>
      <c r="J235" s="0" t="n">
        <v>0.494470588235294</v>
      </c>
      <c r="K235" s="0" t="n">
        <v>0.508681318681319</v>
      </c>
      <c r="L235" s="0" t="n">
        <v>0.543791666666667</v>
      </c>
      <c r="M235" s="0" t="n">
        <v>0.510203296703297</v>
      </c>
      <c r="N235" s="0" t="s">
        <v>810</v>
      </c>
      <c r="O235" s="0" t="s">
        <v>810</v>
      </c>
      <c r="P235" s="0" t="n">
        <v>0.5309</v>
      </c>
      <c r="Q235" s="0" t="n">
        <v>0.519525</v>
      </c>
      <c r="R235" s="0" t="n">
        <v>0.453052631578947</v>
      </c>
      <c r="S235" s="0" t="n">
        <v>0.558953333333333</v>
      </c>
      <c r="T235" s="0" t="n">
        <v>0.552970149253731</v>
      </c>
      <c r="U235" s="0" t="n">
        <v>0.514696666666667</v>
      </c>
      <c r="V235" s="0" t="n">
        <v>0.540166666666667</v>
      </c>
      <c r="W235" s="0" t="n">
        <v>0.879701298701299</v>
      </c>
      <c r="X235" s="0" t="n">
        <v>0.444348314606742</v>
      </c>
      <c r="Y235" s="0" t="n">
        <v>0.501036666666667</v>
      </c>
      <c r="Z235" s="0" t="n">
        <v>0.553063333333333</v>
      </c>
      <c r="AA235" s="0" t="s">
        <v>77</v>
      </c>
    </row>
    <row r="236" customFormat="false" ht="12.8" hidden="false" customHeight="false" outlineLevel="0" collapsed="false">
      <c r="A236" s="0" t="s">
        <v>670</v>
      </c>
      <c r="B236" s="0" t="s">
        <v>810</v>
      </c>
      <c r="C236" s="0" t="n">
        <v>0.713805555555556</v>
      </c>
      <c r="D236" s="0" t="s">
        <v>810</v>
      </c>
      <c r="E236" s="0" t="n">
        <v>0.640222222222222</v>
      </c>
      <c r="F236" s="0" t="s">
        <v>810</v>
      </c>
      <c r="G236" s="0" t="s">
        <v>810</v>
      </c>
      <c r="H236" s="0" t="s">
        <v>810</v>
      </c>
      <c r="I236" s="0" t="n">
        <v>0.6396875</v>
      </c>
      <c r="J236" s="0" t="n">
        <v>0.656058823529412</v>
      </c>
      <c r="K236" s="0" t="s">
        <v>810</v>
      </c>
      <c r="L236" s="0" t="n">
        <v>0.717708333333333</v>
      </c>
      <c r="M236" s="0" t="s">
        <v>810</v>
      </c>
      <c r="N236" s="0" t="s">
        <v>810</v>
      </c>
      <c r="O236" s="0" t="s">
        <v>810</v>
      </c>
      <c r="P236" s="0" t="n">
        <v>0.6617</v>
      </c>
      <c r="Q236" s="0" t="n">
        <v>0.6883</v>
      </c>
      <c r="R236" s="0" t="s">
        <v>810</v>
      </c>
      <c r="S236" s="0" t="s">
        <v>810</v>
      </c>
      <c r="T236" s="0" t="s">
        <v>810</v>
      </c>
      <c r="U236" s="0" t="s">
        <v>810</v>
      </c>
      <c r="V236" s="0" t="s">
        <v>810</v>
      </c>
      <c r="W236" s="0" t="n">
        <v>0.888350649350649</v>
      </c>
      <c r="X236" s="0" t="s">
        <v>810</v>
      </c>
      <c r="Y236" s="0" t="s">
        <v>810</v>
      </c>
      <c r="Z236" s="0" t="s">
        <v>810</v>
      </c>
      <c r="AA236" s="0" t="s">
        <v>73</v>
      </c>
    </row>
    <row r="237" customFormat="false" ht="12.8" hidden="false" customHeight="false" outlineLevel="0" collapsed="false">
      <c r="A237" s="0" t="s">
        <v>714</v>
      </c>
      <c r="B237" s="0" t="n">
        <v>0.526306666666667</v>
      </c>
      <c r="C237" s="0" t="n">
        <v>0.531444444444444</v>
      </c>
      <c r="D237" s="0" t="n">
        <v>0.514766519823789</v>
      </c>
      <c r="E237" s="0" t="n">
        <v>0.519166666666667</v>
      </c>
      <c r="F237" s="0" t="n">
        <v>0.537489361702128</v>
      </c>
      <c r="G237" s="0" t="n">
        <v>0.512794117647059</v>
      </c>
      <c r="H237" s="0" t="n">
        <v>0.53543</v>
      </c>
      <c r="I237" s="0" t="n">
        <v>0.536625</v>
      </c>
      <c r="J237" s="0" t="n">
        <v>0.525294117647059</v>
      </c>
      <c r="K237" s="0" t="n">
        <v>0.540961538461538</v>
      </c>
      <c r="L237" s="0" t="n">
        <v>0.539</v>
      </c>
      <c r="M237" s="0" t="n">
        <v>0.542714285714286</v>
      </c>
      <c r="N237" s="0" t="s">
        <v>810</v>
      </c>
      <c r="O237" s="0" t="n">
        <v>0.524041666666667</v>
      </c>
      <c r="P237" s="0" t="n">
        <v>0.5352</v>
      </c>
      <c r="Q237" s="0" t="n">
        <v>0.52115</v>
      </c>
      <c r="R237" s="0" t="n">
        <v>0.524736842105263</v>
      </c>
      <c r="S237" s="0" t="n">
        <v>0.54152</v>
      </c>
      <c r="T237" s="0" t="n">
        <v>0.577970149253731</v>
      </c>
      <c r="U237" s="0" t="n">
        <v>0.53487</v>
      </c>
      <c r="V237" s="0" t="n">
        <v>0.54275</v>
      </c>
      <c r="W237" s="0" t="n">
        <v>0.924</v>
      </c>
      <c r="X237" s="0" t="n">
        <v>0.515606741573034</v>
      </c>
      <c r="Y237" s="0" t="n">
        <v>0.534063333333333</v>
      </c>
      <c r="Z237" s="0" t="s">
        <v>810</v>
      </c>
      <c r="AA237" s="0" t="s">
        <v>75</v>
      </c>
    </row>
    <row r="238" customFormat="false" ht="12.8" hidden="false" customHeight="false" outlineLevel="0" collapsed="false">
      <c r="A238" s="0" t="s">
        <v>607</v>
      </c>
      <c r="B238" s="0" t="n">
        <v>0.46661</v>
      </c>
      <c r="C238" s="0" t="n">
        <v>0.452472222222222</v>
      </c>
      <c r="D238" s="0" t="s">
        <v>810</v>
      </c>
      <c r="E238" s="0" t="n">
        <v>0.439333333333333</v>
      </c>
      <c r="F238" s="0" t="n">
        <v>0.48236170212766</v>
      </c>
      <c r="G238" s="0" t="s">
        <v>810</v>
      </c>
      <c r="H238" s="0" t="n">
        <v>0.467023333333333</v>
      </c>
      <c r="I238" s="0" t="n">
        <v>0.441875</v>
      </c>
      <c r="J238" s="0" t="n">
        <v>0.458588235294118</v>
      </c>
      <c r="K238" s="0" t="n">
        <v>0.472417582417582</v>
      </c>
      <c r="L238" s="0" t="n">
        <v>0.520833333333333</v>
      </c>
      <c r="M238" s="0" t="s">
        <v>810</v>
      </c>
      <c r="N238" s="0" t="s">
        <v>810</v>
      </c>
      <c r="O238" s="0" t="s">
        <v>810</v>
      </c>
      <c r="P238" s="0" t="n">
        <v>0.4899</v>
      </c>
      <c r="Q238" s="0" t="n">
        <v>0.4737</v>
      </c>
      <c r="R238" s="0" t="s">
        <v>810</v>
      </c>
      <c r="S238" s="0" t="s">
        <v>810</v>
      </c>
      <c r="T238" s="0" t="n">
        <v>0.524666666666667</v>
      </c>
      <c r="U238" s="0" t="s">
        <v>810</v>
      </c>
      <c r="V238" s="0" t="n">
        <v>0.508666666666667</v>
      </c>
      <c r="W238" s="0" t="n">
        <v>0.854324675324675</v>
      </c>
      <c r="X238" s="0" t="n">
        <v>0.435067415730337</v>
      </c>
      <c r="Y238" s="0" t="n">
        <v>0.47053</v>
      </c>
      <c r="Z238" s="0" t="n">
        <v>0.50714</v>
      </c>
      <c r="AA238" s="0" t="s">
        <v>71</v>
      </c>
    </row>
    <row r="239" customFormat="false" ht="12.8" hidden="false" customHeight="false" outlineLevel="0" collapsed="false">
      <c r="A239" s="0" t="s">
        <v>641</v>
      </c>
      <c r="B239" s="0" t="n">
        <v>0.49496</v>
      </c>
      <c r="C239" s="0" t="n">
        <v>0.533361111111111</v>
      </c>
      <c r="D239" s="0" t="n">
        <v>0.473374449339207</v>
      </c>
      <c r="E239" s="0" t="n">
        <v>0.5535</v>
      </c>
      <c r="F239" s="0" t="n">
        <v>0.556574468085106</v>
      </c>
      <c r="G239" s="0" t="n">
        <v>0.522176470588235</v>
      </c>
      <c r="H239" s="0" t="n">
        <v>0.555103333333333</v>
      </c>
      <c r="I239" s="0" t="n">
        <v>0.5505</v>
      </c>
      <c r="J239" s="0" t="n">
        <v>0.545705882352941</v>
      </c>
      <c r="K239" s="0" t="n">
        <v>0.542516483516484</v>
      </c>
      <c r="L239" s="0" t="n">
        <v>0.556208333333333</v>
      </c>
      <c r="M239" s="0" t="s">
        <v>810</v>
      </c>
      <c r="N239" s="0" t="s">
        <v>810</v>
      </c>
      <c r="O239" s="0" t="n">
        <v>0.659791666666667</v>
      </c>
      <c r="P239" s="0" t="n">
        <v>0.4814</v>
      </c>
      <c r="Q239" s="0" t="n">
        <v>0.453175</v>
      </c>
      <c r="R239" s="0" t="s">
        <v>810</v>
      </c>
      <c r="S239" s="0" t="s">
        <v>810</v>
      </c>
      <c r="T239" s="0" t="n">
        <v>0.507154228855721</v>
      </c>
      <c r="U239" s="0" t="s">
        <v>810</v>
      </c>
      <c r="V239" s="0" t="n">
        <v>0.45575</v>
      </c>
      <c r="W239" s="0" t="n">
        <v>0.653779220779221</v>
      </c>
      <c r="X239" s="0" t="n">
        <v>0.519483146067416</v>
      </c>
      <c r="Y239" s="0" t="n">
        <v>0.50858</v>
      </c>
      <c r="Z239" s="0" t="n">
        <v>0.546456666666667</v>
      </c>
      <c r="AA239" s="0" t="s">
        <v>72</v>
      </c>
    </row>
    <row r="240" customFormat="false" ht="12.8" hidden="false" customHeight="false" outlineLevel="0" collapsed="false">
      <c r="A240" s="0" t="s">
        <v>654</v>
      </c>
      <c r="B240" s="0" t="n">
        <v>0.508963333333333</v>
      </c>
      <c r="C240" s="0" t="n">
        <v>0.514111111111111</v>
      </c>
      <c r="D240" s="0" t="n">
        <v>0.495850220264317</v>
      </c>
      <c r="E240" s="0" t="n">
        <v>0.510888888888889</v>
      </c>
      <c r="F240" s="0" t="n">
        <v>0.526393617021277</v>
      </c>
      <c r="G240" s="0" t="n">
        <v>0.494823529411765</v>
      </c>
      <c r="H240" s="0" t="n">
        <v>0.52276</v>
      </c>
      <c r="I240" s="0" t="n">
        <v>0.5235</v>
      </c>
      <c r="J240" s="0" t="n">
        <v>0.498058823529412</v>
      </c>
      <c r="K240" s="0" t="n">
        <v>0.529120879120879</v>
      </c>
      <c r="L240" s="0" t="n">
        <v>0.531958333333333</v>
      </c>
      <c r="M240" s="0" t="n">
        <v>0.540296703296703</v>
      </c>
      <c r="N240" s="0" t="s">
        <v>810</v>
      </c>
      <c r="O240" s="0" t="s">
        <v>810</v>
      </c>
      <c r="P240" s="0" t="n">
        <v>0.5277</v>
      </c>
      <c r="Q240" s="0" t="n">
        <v>0.494025</v>
      </c>
      <c r="R240" s="0" t="n">
        <v>0.507894736842105</v>
      </c>
      <c r="S240" s="0" t="n">
        <v>0.522353333333333</v>
      </c>
      <c r="T240" s="0" t="n">
        <v>0.568611940298507</v>
      </c>
      <c r="U240" s="0" t="n">
        <v>0.52013</v>
      </c>
      <c r="V240" s="0" t="n">
        <v>0.52425</v>
      </c>
      <c r="W240" s="0" t="n">
        <v>0.0894545454545455</v>
      </c>
      <c r="X240" s="0" t="n">
        <v>0.50014606741573</v>
      </c>
      <c r="Y240" s="0" t="n">
        <v>0.520173333333333</v>
      </c>
      <c r="Z240" s="0" t="n">
        <v>0.528986666666667</v>
      </c>
      <c r="AA240" s="0" t="s">
        <v>73</v>
      </c>
    </row>
    <row r="241" customFormat="false" ht="12.8" hidden="false" customHeight="false" outlineLevel="0" collapsed="false">
      <c r="A241" s="0" t="s">
        <v>772</v>
      </c>
      <c r="B241" s="0" t="n">
        <v>0.388743333333333</v>
      </c>
      <c r="C241" s="0" t="n">
        <v>0.457888888888889</v>
      </c>
      <c r="D241" s="0" t="s">
        <v>810</v>
      </c>
      <c r="E241" s="0" t="n">
        <v>0.422166666666667</v>
      </c>
      <c r="F241" s="0" t="n">
        <v>0.442202127659574</v>
      </c>
      <c r="G241" s="0" t="n">
        <v>0.516382352941177</v>
      </c>
      <c r="H241" s="0" t="n">
        <v>0.416063333333333</v>
      </c>
      <c r="I241" s="0" t="n">
        <v>0.4475625</v>
      </c>
      <c r="J241" s="0" t="n">
        <v>0.436529411764706</v>
      </c>
      <c r="K241" s="0" t="s">
        <v>810</v>
      </c>
      <c r="L241" s="0" t="s">
        <v>810</v>
      </c>
      <c r="M241" s="0" t="s">
        <v>810</v>
      </c>
      <c r="N241" s="0" t="s">
        <v>810</v>
      </c>
      <c r="O241" s="0" t="s">
        <v>810</v>
      </c>
      <c r="P241" s="0" t="n">
        <v>0.4431</v>
      </c>
      <c r="Q241" s="0" t="n">
        <v>0.44285</v>
      </c>
      <c r="R241" s="0" t="n">
        <v>0.400368421052632</v>
      </c>
      <c r="S241" s="0" t="s">
        <v>810</v>
      </c>
      <c r="T241" s="0" t="n">
        <v>0.466293532338308</v>
      </c>
      <c r="U241" s="0" t="s">
        <v>810</v>
      </c>
      <c r="V241" s="0" t="s">
        <v>810</v>
      </c>
      <c r="W241" s="0" t="n">
        <v>0.537116883116883</v>
      </c>
      <c r="X241" s="0" t="s">
        <v>810</v>
      </c>
      <c r="Y241" s="0" t="s">
        <v>810</v>
      </c>
      <c r="Z241" s="0" t="s">
        <v>810</v>
      </c>
      <c r="AA241" s="0" t="s">
        <v>77</v>
      </c>
    </row>
    <row r="242" customFormat="false" ht="12.8" hidden="false" customHeight="false" outlineLevel="0" collapsed="false">
      <c r="A242" s="0" t="s">
        <v>609</v>
      </c>
      <c r="B242" s="0" t="n">
        <v>0.34463</v>
      </c>
      <c r="C242" s="0" t="n">
        <v>0.355583333333333</v>
      </c>
      <c r="D242" s="0" t="n">
        <v>0.31942731277533</v>
      </c>
      <c r="E242" s="0" t="n">
        <v>0.307166666666667</v>
      </c>
      <c r="F242" s="0" t="n">
        <v>0.349574468085106</v>
      </c>
      <c r="G242" s="0" t="s">
        <v>810</v>
      </c>
      <c r="H242" s="0" t="n">
        <v>0.345673333333333</v>
      </c>
      <c r="I242" s="0" t="n">
        <v>0.3240625</v>
      </c>
      <c r="J242" s="0" t="n">
        <v>0.327176470588235</v>
      </c>
      <c r="K242" s="0" t="n">
        <v>0.354532967032967</v>
      </c>
      <c r="L242" s="0" t="n">
        <v>0.388583333333333</v>
      </c>
      <c r="M242" s="0" t="n">
        <v>0.357741758241758</v>
      </c>
      <c r="N242" s="0" t="s">
        <v>810</v>
      </c>
      <c r="O242" s="0" t="n">
        <v>0.361875</v>
      </c>
      <c r="P242" s="0" t="n">
        <v>0.3488</v>
      </c>
      <c r="Q242" s="0" t="n">
        <v>0.337475</v>
      </c>
      <c r="R242" s="0" t="s">
        <v>810</v>
      </c>
      <c r="S242" s="0" t="s">
        <v>810</v>
      </c>
      <c r="T242" s="0" t="n">
        <v>0.372766169154229</v>
      </c>
      <c r="U242" s="0" t="n">
        <v>0.364743333333333</v>
      </c>
      <c r="V242" s="0" t="n">
        <v>0.3825</v>
      </c>
      <c r="W242" s="0" t="n">
        <v>0.0671558441558441</v>
      </c>
      <c r="X242" s="0" t="n">
        <v>0.348348314606742</v>
      </c>
      <c r="Y242" s="0" t="n">
        <v>0.35456</v>
      </c>
      <c r="Z242" s="0" t="n">
        <v>0.37864</v>
      </c>
      <c r="AA242" s="0" t="s">
        <v>71</v>
      </c>
    </row>
    <row r="243" customFormat="false" ht="12.8" hidden="false" customHeight="false" outlineLevel="0" collapsed="false">
      <c r="A243" s="0" t="s">
        <v>781</v>
      </c>
      <c r="B243" s="0" t="n">
        <v>0.63335</v>
      </c>
      <c r="C243" s="0" t="n">
        <v>0.644444444444444</v>
      </c>
      <c r="D243" s="0" t="n">
        <v>0.600066079295154</v>
      </c>
      <c r="E243" s="0" t="n">
        <v>0.594388888888889</v>
      </c>
      <c r="F243" s="0" t="n">
        <v>0.660691489361702</v>
      </c>
      <c r="G243" s="0" t="n">
        <v>0.561852941176471</v>
      </c>
      <c r="H243" s="0" t="n">
        <v>0.624183333333333</v>
      </c>
      <c r="I243" s="0" t="n">
        <v>0.6295</v>
      </c>
      <c r="J243" s="0" t="n">
        <v>0.612235294117647</v>
      </c>
      <c r="K243" s="0" t="n">
        <v>0.619538461538462</v>
      </c>
      <c r="L243" s="0" t="n">
        <v>0.671041666666667</v>
      </c>
      <c r="M243" s="0" t="n">
        <v>0.678351648351648</v>
      </c>
      <c r="N243" s="0" t="s">
        <v>810</v>
      </c>
      <c r="O243" s="0" t="s">
        <v>810</v>
      </c>
      <c r="P243" s="0" t="n">
        <v>0.691</v>
      </c>
      <c r="Q243" s="0" t="n">
        <v>0.62275</v>
      </c>
      <c r="R243" s="0" t="n">
        <v>0.611684210526316</v>
      </c>
      <c r="S243" s="0" t="n">
        <v>0.650043333333333</v>
      </c>
      <c r="T243" s="0" t="n">
        <v>0.643517412935323</v>
      </c>
      <c r="U243" s="0" t="n">
        <v>0.61926</v>
      </c>
      <c r="V243" s="0" t="n">
        <v>0.658</v>
      </c>
      <c r="W243" s="0" t="s">
        <v>810</v>
      </c>
      <c r="X243" s="0" t="n">
        <v>0.619550561797753</v>
      </c>
      <c r="Y243" s="0" t="n">
        <v>0.627146666666667</v>
      </c>
      <c r="Z243" s="0" t="s">
        <v>810</v>
      </c>
      <c r="AA243" s="0" t="s">
        <v>77</v>
      </c>
    </row>
    <row r="244" customFormat="false" ht="12.8" hidden="false" customHeight="false" outlineLevel="0" collapsed="false">
      <c r="A244" s="0" t="s">
        <v>725</v>
      </c>
      <c r="B244" s="0" t="n">
        <v>0.48273</v>
      </c>
      <c r="C244" s="0" t="n">
        <v>0.484805555555556</v>
      </c>
      <c r="D244" s="0" t="n">
        <v>0.463986784140969</v>
      </c>
      <c r="E244" s="0" t="n">
        <v>0.466666666666667</v>
      </c>
      <c r="F244" s="0" t="n">
        <v>0.50381914893617</v>
      </c>
      <c r="G244" s="0" t="n">
        <v>0.4925</v>
      </c>
      <c r="H244" s="0" t="n">
        <v>0.47794</v>
      </c>
      <c r="I244" s="0" t="n">
        <v>0.5006875</v>
      </c>
      <c r="J244" s="0" t="n">
        <v>0.472941176470588</v>
      </c>
      <c r="K244" s="0" t="n">
        <v>0.480236263736264</v>
      </c>
      <c r="L244" s="0" t="n">
        <v>0.472958333333333</v>
      </c>
      <c r="M244" s="0" t="n">
        <v>0.506384615384615</v>
      </c>
      <c r="N244" s="0" t="s">
        <v>810</v>
      </c>
      <c r="O244" s="0" t="n">
        <v>0.415333333333333</v>
      </c>
      <c r="P244" s="0" t="n">
        <v>0.4975</v>
      </c>
      <c r="Q244" s="0" t="n">
        <v>0.437075</v>
      </c>
      <c r="R244" s="0" t="n">
        <v>0.484421052631579</v>
      </c>
      <c r="S244" s="0" t="s">
        <v>810</v>
      </c>
      <c r="T244" s="0" t="n">
        <v>0.504482587064677</v>
      </c>
      <c r="U244" s="0" t="n">
        <v>0.491503333333333</v>
      </c>
      <c r="V244" s="0" t="n">
        <v>0.516166666666667</v>
      </c>
      <c r="W244" s="0" t="n">
        <v>0.560753246753247</v>
      </c>
      <c r="X244" s="0" t="n">
        <v>0.47652808988764</v>
      </c>
      <c r="Y244" s="0" t="n">
        <v>0.492</v>
      </c>
      <c r="Z244" s="0" t="n">
        <v>0.500736666666667</v>
      </c>
      <c r="AA244" s="0" t="s">
        <v>75</v>
      </c>
    </row>
    <row r="245" customFormat="false" ht="12.8" hidden="false" customHeight="false" outlineLevel="0" collapsed="false">
      <c r="A245" s="0" t="s">
        <v>660</v>
      </c>
      <c r="B245" s="0" t="n">
        <v>0.4903</v>
      </c>
      <c r="C245" s="0" t="n">
        <v>0.517666666666667</v>
      </c>
      <c r="D245" s="0" t="s">
        <v>810</v>
      </c>
      <c r="E245" s="0" t="n">
        <v>0.504888888888889</v>
      </c>
      <c r="F245" s="0" t="n">
        <v>0.498744680851064</v>
      </c>
      <c r="G245" s="0" t="s">
        <v>810</v>
      </c>
      <c r="H245" s="0" t="n">
        <v>0.502136666666667</v>
      </c>
      <c r="I245" s="0" t="n">
        <v>0.4755</v>
      </c>
      <c r="J245" s="0" t="n">
        <v>0.481411764705882</v>
      </c>
      <c r="K245" s="0" t="n">
        <v>0.511307692307692</v>
      </c>
      <c r="L245" s="0" t="n">
        <v>0.56525</v>
      </c>
      <c r="M245" s="0" t="s">
        <v>810</v>
      </c>
      <c r="N245" s="0" t="s">
        <v>810</v>
      </c>
      <c r="O245" s="0" t="s">
        <v>810</v>
      </c>
      <c r="P245" s="0" t="n">
        <v>0.504</v>
      </c>
      <c r="Q245" s="0" t="n">
        <v>0.495775</v>
      </c>
      <c r="R245" s="0" t="s">
        <v>810</v>
      </c>
      <c r="S245" s="0" t="s">
        <v>810</v>
      </c>
      <c r="T245" s="0" t="n">
        <v>0.539094527363184</v>
      </c>
      <c r="U245" s="0" t="s">
        <v>810</v>
      </c>
      <c r="V245" s="0" t="n">
        <v>0.52125</v>
      </c>
      <c r="W245" s="0" t="n">
        <v>0.902454545454545</v>
      </c>
      <c r="X245" s="0" t="n">
        <v>0.491269662921348</v>
      </c>
      <c r="Y245" s="0" t="s">
        <v>810</v>
      </c>
      <c r="Z245" s="0" t="s">
        <v>810</v>
      </c>
      <c r="AA245" s="0" t="s">
        <v>73</v>
      </c>
    </row>
    <row r="246" customFormat="false" ht="12.8" hidden="false" customHeight="false" outlineLevel="0" collapsed="false">
      <c r="A246" s="0" t="s">
        <v>695</v>
      </c>
      <c r="B246" s="0" t="n">
        <v>0.52525</v>
      </c>
      <c r="C246" s="0" t="n">
        <v>0.561833333333333</v>
      </c>
      <c r="D246" s="0" t="n">
        <v>0.519713656387665</v>
      </c>
      <c r="E246" s="0" t="n">
        <v>0.5165</v>
      </c>
      <c r="F246" s="0" t="n">
        <v>0.541765957446809</v>
      </c>
      <c r="G246" s="0" t="n">
        <v>0.508794117647059</v>
      </c>
      <c r="H246" s="0" t="n">
        <v>0.539273333333333</v>
      </c>
      <c r="I246" s="0" t="n">
        <v>0.518375</v>
      </c>
      <c r="J246" s="0" t="n">
        <v>0.524352941176471</v>
      </c>
      <c r="K246" s="0" t="n">
        <v>0.544428571428571</v>
      </c>
      <c r="L246" s="0" t="n">
        <v>0.557208333333333</v>
      </c>
      <c r="M246" s="0" t="n">
        <v>0.531791208791209</v>
      </c>
      <c r="N246" s="0" t="s">
        <v>810</v>
      </c>
      <c r="O246" s="0" t="s">
        <v>810</v>
      </c>
      <c r="P246" s="0" t="n">
        <v>0.5199</v>
      </c>
      <c r="Q246" s="0" t="n">
        <v>0.52835</v>
      </c>
      <c r="R246" s="0" t="n">
        <v>0.508526315789474</v>
      </c>
      <c r="S246" s="0" t="s">
        <v>810</v>
      </c>
      <c r="T246" s="0" t="n">
        <v>0.549975124378109</v>
      </c>
      <c r="U246" s="0" t="s">
        <v>810</v>
      </c>
      <c r="V246" s="0" t="n">
        <v>0.536166666666667</v>
      </c>
      <c r="W246" s="0" t="s">
        <v>810</v>
      </c>
      <c r="X246" s="0" t="n">
        <v>0.544943820224719</v>
      </c>
      <c r="Y246" s="0" t="n">
        <v>0.53721</v>
      </c>
      <c r="Z246" s="0" t="n">
        <v>0.56837</v>
      </c>
      <c r="AA246" s="0" t="s">
        <v>75</v>
      </c>
    </row>
    <row r="247" customFormat="false" ht="12.8" hidden="false" customHeight="false" outlineLevel="0" collapsed="false">
      <c r="A247" s="0" t="s">
        <v>703</v>
      </c>
      <c r="B247" s="0" t="n">
        <v>0.510263333333333</v>
      </c>
      <c r="C247" s="0" t="n">
        <v>0.483166666666667</v>
      </c>
      <c r="D247" s="0" t="n">
        <v>0.501894273127753</v>
      </c>
      <c r="E247" s="0" t="n">
        <v>0.539611111111111</v>
      </c>
      <c r="F247" s="0" t="n">
        <v>0.506031914893617</v>
      </c>
      <c r="G247" s="0" t="n">
        <v>0.487205882352941</v>
      </c>
      <c r="H247" s="0" t="n">
        <v>0.517373333333333</v>
      </c>
      <c r="I247" s="0" t="n">
        <v>0.5826875</v>
      </c>
      <c r="J247" s="0" t="n">
        <v>0.535411764705882</v>
      </c>
      <c r="K247" s="0" t="n">
        <v>0.52767032967033</v>
      </c>
      <c r="L247" s="0" t="n">
        <v>0.534625</v>
      </c>
      <c r="M247" s="0" t="n">
        <v>0.517456043956044</v>
      </c>
      <c r="N247" s="0" t="s">
        <v>810</v>
      </c>
      <c r="O247" s="0" t="s">
        <v>810</v>
      </c>
      <c r="P247" s="0" t="n">
        <v>0.5038</v>
      </c>
      <c r="Q247" s="0" t="n">
        <v>0.460625</v>
      </c>
      <c r="R247" s="0" t="n">
        <v>0.501210526315789</v>
      </c>
      <c r="S247" s="0" t="s">
        <v>810</v>
      </c>
      <c r="T247" s="0" t="n">
        <v>0.548243781094527</v>
      </c>
      <c r="U247" s="0" t="s">
        <v>810</v>
      </c>
      <c r="V247" s="0" t="n">
        <v>0.505083333333333</v>
      </c>
      <c r="W247" s="0" t="s">
        <v>810</v>
      </c>
      <c r="X247" s="0" t="n">
        <v>0.533022471910112</v>
      </c>
      <c r="Y247" s="0" t="n">
        <v>0.50627</v>
      </c>
      <c r="Z247" s="0" t="n">
        <v>0.532216666666667</v>
      </c>
      <c r="AA247" s="0" t="s">
        <v>75</v>
      </c>
    </row>
    <row r="248" customFormat="false" ht="12.8" hidden="false" customHeight="false" outlineLevel="0" collapsed="false">
      <c r="A248" s="0" t="s">
        <v>606</v>
      </c>
      <c r="B248" s="0" t="n">
        <v>0.480563333333333</v>
      </c>
      <c r="C248" s="0" t="n">
        <v>0.48275</v>
      </c>
      <c r="D248" s="0" t="n">
        <v>0.459422907488987</v>
      </c>
      <c r="E248" s="0" t="n">
        <v>0.462722222222222</v>
      </c>
      <c r="F248" s="0" t="n">
        <v>0.493659574468085</v>
      </c>
      <c r="G248" s="0" t="s">
        <v>810</v>
      </c>
      <c r="H248" s="0" t="n">
        <v>0.48611</v>
      </c>
      <c r="I248" s="0" t="n">
        <v>0.4598125</v>
      </c>
      <c r="J248" s="0" t="n">
        <v>0.476588235294118</v>
      </c>
      <c r="K248" s="0" t="n">
        <v>0.492</v>
      </c>
      <c r="L248" s="0" t="n">
        <v>0.543958333333333</v>
      </c>
      <c r="M248" s="0" t="n">
        <v>0.480895604395604</v>
      </c>
      <c r="N248" s="0" t="s">
        <v>810</v>
      </c>
      <c r="O248" s="0" t="s">
        <v>810</v>
      </c>
      <c r="P248" s="0" t="n">
        <v>0.5003</v>
      </c>
      <c r="Q248" s="0" t="n">
        <v>0.50175</v>
      </c>
      <c r="R248" s="0" t="s">
        <v>810</v>
      </c>
      <c r="S248" s="0" t="s">
        <v>810</v>
      </c>
      <c r="T248" s="0" t="n">
        <v>0.533014925373134</v>
      </c>
      <c r="U248" s="0" t="s">
        <v>810</v>
      </c>
      <c r="V248" s="0" t="n">
        <v>0.51325</v>
      </c>
      <c r="W248" s="0" t="n">
        <v>0.867350649350649</v>
      </c>
      <c r="X248" s="0" t="n">
        <v>0.462955056179775</v>
      </c>
      <c r="Y248" s="0" t="n">
        <v>0.488023333333333</v>
      </c>
      <c r="Z248" s="0" t="s">
        <v>810</v>
      </c>
      <c r="AA248" s="0" t="s">
        <v>71</v>
      </c>
    </row>
    <row r="249" customFormat="false" ht="12.8" hidden="false" customHeight="false" outlineLevel="0" collapsed="false">
      <c r="A249" s="0" t="s">
        <v>755</v>
      </c>
      <c r="B249" s="0" t="n">
        <v>0.463166666666667</v>
      </c>
      <c r="C249" s="0" t="n">
        <v>0.500055555555556</v>
      </c>
      <c r="D249" s="0" t="n">
        <v>0.461233480176211</v>
      </c>
      <c r="E249" s="0" t="n">
        <v>0.442888888888889</v>
      </c>
      <c r="F249" s="0" t="n">
        <v>0.4875</v>
      </c>
      <c r="G249" s="0" t="n">
        <v>0.517352941176471</v>
      </c>
      <c r="H249" s="0" t="n">
        <v>0.474306666666667</v>
      </c>
      <c r="I249" s="0" t="n">
        <v>0.4795</v>
      </c>
      <c r="J249" s="0" t="n">
        <v>0.461705882352941</v>
      </c>
      <c r="K249" s="0" t="n">
        <v>0.4885</v>
      </c>
      <c r="L249" s="0" t="n">
        <v>0.513125</v>
      </c>
      <c r="M249" s="0" t="n">
        <v>0.492225274725275</v>
      </c>
      <c r="N249" s="0" t="s">
        <v>810</v>
      </c>
      <c r="O249" s="0" t="s">
        <v>810</v>
      </c>
      <c r="P249" s="0" t="n">
        <v>0.4833</v>
      </c>
      <c r="Q249" s="0" t="n">
        <v>0.474225</v>
      </c>
      <c r="R249" s="0" t="n">
        <v>0.478684210526316</v>
      </c>
      <c r="S249" s="0" t="s">
        <v>810</v>
      </c>
      <c r="T249" s="0" t="n">
        <v>0.487238805970149</v>
      </c>
      <c r="U249" s="0" t="s">
        <v>810</v>
      </c>
      <c r="V249" s="0" t="n">
        <v>0.528</v>
      </c>
      <c r="W249" s="0" t="n">
        <v>0.903103896103896</v>
      </c>
      <c r="X249" s="0" t="n">
        <v>0.451842696629214</v>
      </c>
      <c r="Y249" s="0" t="n">
        <v>0.48563</v>
      </c>
      <c r="Z249" s="0" t="n">
        <v>0.49352</v>
      </c>
      <c r="AA249" s="0" t="s">
        <v>75</v>
      </c>
    </row>
    <row r="250" customFormat="false" ht="12.8" hidden="false" customHeight="false" outlineLevel="0" collapsed="false">
      <c r="A250" s="0" t="s">
        <v>669</v>
      </c>
      <c r="B250" s="0" t="n">
        <v>0.532456666666667</v>
      </c>
      <c r="C250" s="0" t="n">
        <v>0.537666666666667</v>
      </c>
      <c r="D250" s="0" t="n">
        <v>0.526114537444934</v>
      </c>
      <c r="E250" s="0" t="n">
        <v>0.521833333333333</v>
      </c>
      <c r="F250" s="0" t="n">
        <v>0.541617021276596</v>
      </c>
      <c r="G250" s="0" t="n">
        <v>0.527117647058824</v>
      </c>
      <c r="H250" s="0" t="n">
        <v>0.53448</v>
      </c>
      <c r="I250" s="0" t="n">
        <v>0.532625</v>
      </c>
      <c r="J250" s="0" t="n">
        <v>0.523235294117647</v>
      </c>
      <c r="K250" s="0" t="n">
        <v>0.546802197802198</v>
      </c>
      <c r="L250" s="0" t="n">
        <v>0.555708333333333</v>
      </c>
      <c r="M250" s="0" t="n">
        <v>0.539587912087912</v>
      </c>
      <c r="N250" s="0" t="s">
        <v>810</v>
      </c>
      <c r="O250" s="0" t="n">
        <v>0.551583333333333</v>
      </c>
      <c r="P250" s="0" t="n">
        <v>0.5465</v>
      </c>
      <c r="Q250" s="0" t="n">
        <v>0.552675</v>
      </c>
      <c r="R250" s="0" t="n">
        <v>0.533368421052632</v>
      </c>
      <c r="S250" s="0" t="n">
        <v>0.561273333333333</v>
      </c>
      <c r="T250" s="0" t="n">
        <v>0.584179104477612</v>
      </c>
      <c r="U250" s="0" t="n">
        <v>0.549503333333333</v>
      </c>
      <c r="V250" s="0" t="n">
        <v>0.547583333333333</v>
      </c>
      <c r="W250" s="0" t="n">
        <v>0.902090909090909</v>
      </c>
      <c r="X250" s="0" t="n">
        <v>0.531730337078652</v>
      </c>
      <c r="Y250" s="0" t="n">
        <v>0.541486666666667</v>
      </c>
      <c r="Z250" s="0" t="n">
        <v>0.5588</v>
      </c>
      <c r="AA250" s="0" t="s">
        <v>73</v>
      </c>
    </row>
    <row r="251" customFormat="false" ht="12.8" hidden="false" customHeight="false" outlineLevel="0" collapsed="false">
      <c r="A251" s="0" t="s">
        <v>749</v>
      </c>
      <c r="B251" s="0" t="n">
        <v>0.275423333333333</v>
      </c>
      <c r="C251" s="0" t="n">
        <v>0.293777777777778</v>
      </c>
      <c r="D251" s="0" t="n">
        <v>0.31979295154185</v>
      </c>
      <c r="E251" s="0" t="n">
        <v>0.274555555555556</v>
      </c>
      <c r="F251" s="0" t="n">
        <v>0.323170212765957</v>
      </c>
      <c r="G251" s="0" t="n">
        <v>0.4255</v>
      </c>
      <c r="H251" s="0" t="n">
        <v>0.322003333333333</v>
      </c>
      <c r="I251" s="0" t="n">
        <v>0.326625</v>
      </c>
      <c r="J251" s="0" t="n">
        <v>0.286705882352941</v>
      </c>
      <c r="K251" s="0" t="n">
        <v>0.346395604395604</v>
      </c>
      <c r="L251" s="0" t="n">
        <v>0.323958333333333</v>
      </c>
      <c r="M251" s="0" t="n">
        <v>0.346538461538462</v>
      </c>
      <c r="N251" s="0" t="s">
        <v>810</v>
      </c>
      <c r="O251" s="0" t="n">
        <v>0.0679166666666667</v>
      </c>
      <c r="P251" s="0" t="n">
        <v>0.3036</v>
      </c>
      <c r="Q251" s="0" t="n">
        <v>0.259825</v>
      </c>
      <c r="R251" s="0" t="n">
        <v>0.306842105263158</v>
      </c>
      <c r="S251" s="0" t="s">
        <v>810</v>
      </c>
      <c r="T251" s="0" t="n">
        <v>0.391323383084577</v>
      </c>
      <c r="U251" s="0" t="n">
        <v>0.30219</v>
      </c>
      <c r="V251" s="0" t="n">
        <v>0.334833333333333</v>
      </c>
      <c r="W251" s="0" t="n">
        <v>0.536207792207792</v>
      </c>
      <c r="X251" s="0" t="n">
        <v>0.221101123595506</v>
      </c>
      <c r="Y251" s="0" t="n">
        <v>0.310406666666667</v>
      </c>
      <c r="Z251" s="0" t="n">
        <v>0.31396</v>
      </c>
      <c r="AA251" s="0" t="s">
        <v>75</v>
      </c>
    </row>
    <row r="252" customFormat="false" ht="12.8" hidden="false" customHeight="false" outlineLevel="0" collapsed="false">
      <c r="A252" s="0" t="s">
        <v>621</v>
      </c>
      <c r="B252" s="0" t="n">
        <v>0.65561</v>
      </c>
      <c r="C252" s="0" t="n">
        <v>0.694916666666667</v>
      </c>
      <c r="D252" s="0" t="s">
        <v>810</v>
      </c>
      <c r="E252" s="0" t="n">
        <v>0.877111111111111</v>
      </c>
      <c r="F252" s="0" t="n">
        <v>0.810021276595745</v>
      </c>
      <c r="G252" s="0" t="s">
        <v>810</v>
      </c>
      <c r="H252" s="0" t="n">
        <v>0.84479</v>
      </c>
      <c r="I252" s="0" t="n">
        <v>0.930875</v>
      </c>
      <c r="J252" s="0" t="n">
        <v>0.730117647058824</v>
      </c>
      <c r="K252" s="0" t="n">
        <v>0.824126373626374</v>
      </c>
      <c r="L252" s="0" t="n">
        <v>0.732416666666667</v>
      </c>
      <c r="M252" s="0" t="n">
        <v>0.850148351648352</v>
      </c>
      <c r="N252" s="0" t="s">
        <v>810</v>
      </c>
      <c r="O252" s="0" t="s">
        <v>810</v>
      </c>
      <c r="P252" s="0" t="n">
        <v>0.6764</v>
      </c>
      <c r="Q252" s="0" t="n">
        <v>0.674425</v>
      </c>
      <c r="R252" s="0" t="n">
        <v>0.655157894736842</v>
      </c>
      <c r="S252" s="0" t="s">
        <v>810</v>
      </c>
      <c r="T252" s="0" t="n">
        <v>0.852497512437811</v>
      </c>
      <c r="U252" s="0" t="n">
        <v>0.73003</v>
      </c>
      <c r="V252" s="0" t="n">
        <v>0.764666666666667</v>
      </c>
      <c r="W252" s="0" t="n">
        <v>0.929012987012987</v>
      </c>
      <c r="X252" s="0" t="n">
        <v>0.682258426966292</v>
      </c>
      <c r="Y252" s="0" t="n">
        <v>0.73872</v>
      </c>
      <c r="Z252" s="0" t="n">
        <v>0.741853333333333</v>
      </c>
      <c r="AA252" s="0" t="s">
        <v>72</v>
      </c>
    </row>
    <row r="253" customFormat="false" ht="12.8" hidden="false" customHeight="false" outlineLevel="0" collapsed="false">
      <c r="A253" s="0" t="s">
        <v>682</v>
      </c>
      <c r="B253" s="0" t="n">
        <v>0.486903333333333</v>
      </c>
      <c r="C253" s="0" t="n">
        <v>0.49625</v>
      </c>
      <c r="D253" s="0" t="n">
        <v>0.46879295154185</v>
      </c>
      <c r="E253" s="0" t="n">
        <v>0.471611111111111</v>
      </c>
      <c r="F253" s="0" t="n">
        <v>0.496542553191489</v>
      </c>
      <c r="G253" s="0" t="n">
        <v>0.495735294117647</v>
      </c>
      <c r="H253" s="0" t="n">
        <v>0.48727</v>
      </c>
      <c r="I253" s="0" t="n">
        <v>0.4888125</v>
      </c>
      <c r="J253" s="0" t="n">
        <v>0.476235294117647</v>
      </c>
      <c r="K253" s="0" t="n">
        <v>0.483857142857143</v>
      </c>
      <c r="L253" s="0" t="n">
        <v>0.492291666666667</v>
      </c>
      <c r="M253" s="0" t="n">
        <v>0.502796703296703</v>
      </c>
      <c r="N253" s="0" t="s">
        <v>810</v>
      </c>
      <c r="O253" s="0" t="n">
        <v>0.456333333333333</v>
      </c>
      <c r="P253" s="0" t="n">
        <v>0.5039</v>
      </c>
      <c r="Q253" s="0" t="n">
        <v>0.466875</v>
      </c>
      <c r="R253" s="0" t="n">
        <v>0.489842105263158</v>
      </c>
      <c r="S253" s="0" t="n">
        <v>0.49449</v>
      </c>
      <c r="T253" s="0" t="n">
        <v>0.528422885572139</v>
      </c>
      <c r="U253" s="0" t="n">
        <v>0.492903333333333</v>
      </c>
      <c r="V253" s="0" t="n">
        <v>0.509333333333333</v>
      </c>
      <c r="W253" s="0" t="n">
        <v>0.892376623376623</v>
      </c>
      <c r="X253" s="0" t="n">
        <v>0.496067415730337</v>
      </c>
      <c r="Y253" s="0" t="n">
        <v>0.493246666666667</v>
      </c>
      <c r="Z253" s="0" t="n">
        <v>0.502066666666667</v>
      </c>
      <c r="AA253" s="0" t="s">
        <v>74</v>
      </c>
    </row>
    <row r="254" customFormat="false" ht="12.8" hidden="false" customHeight="false" outlineLevel="0" collapsed="false">
      <c r="A254" s="0" t="s">
        <v>723</v>
      </c>
      <c r="B254" s="0" t="n">
        <v>0.508146666666667</v>
      </c>
      <c r="C254" s="0" t="n">
        <v>0.546111111111111</v>
      </c>
      <c r="D254" s="0" t="n">
        <v>0.489519823788546</v>
      </c>
      <c r="E254" s="0" t="n">
        <v>0.490388888888889</v>
      </c>
      <c r="F254" s="0" t="n">
        <v>0.52968085106383</v>
      </c>
      <c r="G254" s="0" t="n">
        <v>0.513029411764706</v>
      </c>
      <c r="H254" s="0" t="n">
        <v>0.516003333333333</v>
      </c>
      <c r="I254" s="0" t="n">
        <v>0.5004375</v>
      </c>
      <c r="J254" s="0" t="n">
        <v>0.506294117647059</v>
      </c>
      <c r="K254" s="0" t="n">
        <v>0.526813186813187</v>
      </c>
      <c r="L254" s="0" t="n">
        <v>0.523416666666667</v>
      </c>
      <c r="M254" s="0" t="n">
        <v>0.512021978021978</v>
      </c>
      <c r="N254" s="0" t="s">
        <v>810</v>
      </c>
      <c r="O254" s="0" t="s">
        <v>810</v>
      </c>
      <c r="P254" s="0" t="n">
        <v>0.5045</v>
      </c>
      <c r="Q254" s="0" t="n">
        <v>0.48575</v>
      </c>
      <c r="R254" s="0" t="n">
        <v>0.493842105263158</v>
      </c>
      <c r="S254" s="0" t="s">
        <v>810</v>
      </c>
      <c r="T254" s="0" t="n">
        <v>0.489900497512438</v>
      </c>
      <c r="U254" s="0" t="s">
        <v>810</v>
      </c>
      <c r="V254" s="0" t="n">
        <v>0.534666666666667</v>
      </c>
      <c r="W254" s="0" t="n">
        <v>0.907649350649351</v>
      </c>
      <c r="X254" s="0" t="n">
        <v>0.501280898876404</v>
      </c>
      <c r="Y254" s="0" t="n">
        <v>0.518603333333333</v>
      </c>
      <c r="Z254" s="0" t="n">
        <v>0.545606666666667</v>
      </c>
      <c r="AA254" s="0" t="s">
        <v>75</v>
      </c>
    </row>
    <row r="255" customFormat="false" ht="12.8" hidden="false" customHeight="false" outlineLevel="0" collapsed="false">
      <c r="A255" s="0" t="s">
        <v>756</v>
      </c>
      <c r="B255" s="0" t="n">
        <v>0.537306666666667</v>
      </c>
      <c r="C255" s="0" t="n">
        <v>0.582861111111111</v>
      </c>
      <c r="D255" s="0" t="s">
        <v>810</v>
      </c>
      <c r="E255" s="0" t="n">
        <v>0.523555555555556</v>
      </c>
      <c r="F255" s="0" t="n">
        <v>0.559223404255319</v>
      </c>
      <c r="G255" s="0" t="s">
        <v>810</v>
      </c>
      <c r="H255" s="0" t="n">
        <v>0.549373333333333</v>
      </c>
      <c r="I255" s="0" t="n">
        <v>0.5301875</v>
      </c>
      <c r="J255" s="0" t="n">
        <v>0.544058823529412</v>
      </c>
      <c r="K255" s="0" t="n">
        <v>0.583115384615385</v>
      </c>
      <c r="L255" s="0" t="n">
        <v>0.626458333333333</v>
      </c>
      <c r="M255" s="0" t="n">
        <v>0.574653846153846</v>
      </c>
      <c r="N255" s="0" t="s">
        <v>810</v>
      </c>
      <c r="O255" s="0" t="s">
        <v>810</v>
      </c>
      <c r="P255" s="0" t="n">
        <v>0.5792</v>
      </c>
      <c r="Q255" s="0" t="n">
        <v>0.54945</v>
      </c>
      <c r="R255" s="0" t="s">
        <v>810</v>
      </c>
      <c r="S255" s="0" t="s">
        <v>810</v>
      </c>
      <c r="T255" s="0" t="n">
        <v>0.518791044776119</v>
      </c>
      <c r="U255" s="0" t="s">
        <v>810</v>
      </c>
      <c r="V255" s="0" t="n">
        <v>0.589833333333333</v>
      </c>
      <c r="W255" s="0" t="n">
        <v>0.0949480519480519</v>
      </c>
      <c r="X255" s="0" t="n">
        <v>0.546573033707865</v>
      </c>
      <c r="Y255" s="0" t="s">
        <v>810</v>
      </c>
      <c r="Z255" s="0" t="s">
        <v>810</v>
      </c>
      <c r="AA255" s="0" t="s">
        <v>76</v>
      </c>
    </row>
    <row r="256" customFormat="false" ht="12.8" hidden="false" customHeight="false" outlineLevel="0" collapsed="false">
      <c r="A256" s="0" t="s">
        <v>773</v>
      </c>
      <c r="B256" s="0" t="n">
        <v>0.4364</v>
      </c>
      <c r="C256" s="0" t="n">
        <v>0.511944444444444</v>
      </c>
      <c r="D256" s="0" t="s">
        <v>810</v>
      </c>
      <c r="E256" s="0" t="n">
        <v>0.461</v>
      </c>
      <c r="F256" s="0" t="n">
        <v>0.484765957446809</v>
      </c>
      <c r="G256" s="0" t="n">
        <v>0.515911764705882</v>
      </c>
      <c r="H256" s="0" t="n">
        <v>0.472756666666667</v>
      </c>
      <c r="I256" s="0" t="n">
        <v>0.485</v>
      </c>
      <c r="J256" s="0" t="n">
        <v>0.470588235294118</v>
      </c>
      <c r="K256" s="0" t="s">
        <v>810</v>
      </c>
      <c r="L256" s="0" t="s">
        <v>810</v>
      </c>
      <c r="M256" s="0" t="s">
        <v>810</v>
      </c>
      <c r="N256" s="0" t="s">
        <v>810</v>
      </c>
      <c r="O256" s="0" t="s">
        <v>810</v>
      </c>
      <c r="P256" s="0" t="n">
        <v>0.4678</v>
      </c>
      <c r="Q256" s="0" t="n">
        <v>0.5084</v>
      </c>
      <c r="R256" s="0" t="n">
        <v>0.432526315789474</v>
      </c>
      <c r="S256" s="0" t="s">
        <v>810</v>
      </c>
      <c r="T256" s="0" t="n">
        <v>0.491572139303483</v>
      </c>
      <c r="U256" s="0" t="s">
        <v>810</v>
      </c>
      <c r="V256" s="0" t="s">
        <v>810</v>
      </c>
      <c r="W256" s="0" t="n">
        <v>0.437441558441558</v>
      </c>
      <c r="X256" s="0" t="s">
        <v>810</v>
      </c>
      <c r="Y256" s="0" t="s">
        <v>810</v>
      </c>
      <c r="Z256" s="0" t="s">
        <v>810</v>
      </c>
      <c r="AA256" s="0" t="s">
        <v>77</v>
      </c>
    </row>
    <row r="257" customFormat="false" ht="12.8" hidden="false" customHeight="false" outlineLevel="0" collapsed="false">
      <c r="A257" s="0" t="s">
        <v>615</v>
      </c>
      <c r="B257" s="0" t="s">
        <v>810</v>
      </c>
      <c r="C257" s="0" t="s">
        <v>810</v>
      </c>
      <c r="D257" s="0" t="s">
        <v>810</v>
      </c>
      <c r="E257" s="0" t="s">
        <v>810</v>
      </c>
      <c r="F257" s="0" t="s">
        <v>810</v>
      </c>
      <c r="G257" s="0" t="s">
        <v>810</v>
      </c>
      <c r="H257" s="0" t="s">
        <v>810</v>
      </c>
      <c r="I257" s="0" t="s">
        <v>810</v>
      </c>
      <c r="J257" s="0" t="s">
        <v>810</v>
      </c>
      <c r="K257" s="0" t="s">
        <v>810</v>
      </c>
      <c r="L257" s="0" t="s">
        <v>810</v>
      </c>
      <c r="M257" s="0" t="s">
        <v>810</v>
      </c>
      <c r="N257" s="0" t="s">
        <v>810</v>
      </c>
      <c r="O257" s="0" t="s">
        <v>810</v>
      </c>
      <c r="P257" s="0" t="n">
        <v>0.6123</v>
      </c>
      <c r="Q257" s="0" t="s">
        <v>810</v>
      </c>
      <c r="R257" s="0" t="s">
        <v>810</v>
      </c>
      <c r="S257" s="0" t="s">
        <v>810</v>
      </c>
      <c r="T257" s="0" t="s">
        <v>810</v>
      </c>
      <c r="U257" s="0" t="s">
        <v>810</v>
      </c>
      <c r="V257" s="0" t="n">
        <v>0.603416666666667</v>
      </c>
      <c r="W257" s="0" t="s">
        <v>810</v>
      </c>
      <c r="X257" s="0" t="s">
        <v>810</v>
      </c>
      <c r="Y257" s="0" t="s">
        <v>810</v>
      </c>
      <c r="Z257" s="0" t="s">
        <v>810</v>
      </c>
      <c r="AA257" s="0" t="s">
        <v>72</v>
      </c>
    </row>
    <row r="258" customFormat="false" ht="12.8" hidden="false" customHeight="false" outlineLevel="0" collapsed="false">
      <c r="A258" s="0" t="s">
        <v>791</v>
      </c>
      <c r="B258" s="0" t="n">
        <v>0.65625</v>
      </c>
      <c r="C258" s="0" t="n">
        <v>0.688944444444444</v>
      </c>
      <c r="D258" s="0" t="n">
        <v>0.640925110132159</v>
      </c>
      <c r="E258" s="0" t="n">
        <v>0.643388888888889</v>
      </c>
      <c r="F258" s="0" t="n">
        <v>0.664989361702128</v>
      </c>
      <c r="G258" s="0" t="n">
        <v>0.584382352941176</v>
      </c>
      <c r="H258" s="0" t="n">
        <v>0.65994</v>
      </c>
      <c r="I258" s="0" t="n">
        <v>0.6540625</v>
      </c>
      <c r="J258" s="0" t="n">
        <v>0.660117647058823</v>
      </c>
      <c r="K258" s="0" t="n">
        <v>0.662532967032967</v>
      </c>
      <c r="L258" s="0" t="n">
        <v>0.678958333333333</v>
      </c>
      <c r="M258" s="0" t="n">
        <v>0.664538461538462</v>
      </c>
      <c r="N258" s="0" t="s">
        <v>810</v>
      </c>
      <c r="O258" s="0" t="n">
        <v>0.610791666666667</v>
      </c>
      <c r="P258" s="0" t="n">
        <v>0.6795</v>
      </c>
      <c r="Q258" s="0" t="n">
        <v>0.698975</v>
      </c>
      <c r="R258" s="0" t="n">
        <v>0.596736842105263</v>
      </c>
      <c r="S258" s="0" t="n">
        <v>0.7145</v>
      </c>
      <c r="T258" s="0" t="n">
        <v>0.67981592039801</v>
      </c>
      <c r="U258" s="0" t="s">
        <v>810</v>
      </c>
      <c r="V258" s="0" t="n">
        <v>0.680833333333333</v>
      </c>
      <c r="W258" s="0" t="s">
        <v>810</v>
      </c>
      <c r="X258" s="0" t="n">
        <v>0.665460674157303</v>
      </c>
      <c r="Y258" s="0" t="n">
        <v>0.67978</v>
      </c>
      <c r="Z258" s="0" t="n">
        <v>0.699906666666667</v>
      </c>
      <c r="AA258" s="0" t="s">
        <v>77</v>
      </c>
    </row>
    <row r="259" customFormat="false" ht="12.8" hidden="false" customHeight="false" outlineLevel="0" collapsed="false">
      <c r="A259" s="0" t="s">
        <v>788</v>
      </c>
      <c r="B259" s="0" t="n">
        <v>0.499006666666667</v>
      </c>
      <c r="C259" s="0" t="n">
        <v>0.517666666666667</v>
      </c>
      <c r="D259" s="0" t="n">
        <v>0.462383259911894</v>
      </c>
      <c r="E259" s="0" t="n">
        <v>0.431277777777778</v>
      </c>
      <c r="F259" s="0" t="n">
        <v>0.489212765957447</v>
      </c>
      <c r="G259" s="0" t="n">
        <v>0.508647058823529</v>
      </c>
      <c r="H259" s="0" t="n">
        <v>0.484026666666667</v>
      </c>
      <c r="I259" s="0" t="n">
        <v>0.4781875</v>
      </c>
      <c r="J259" s="0" t="n">
        <v>0.455176470588235</v>
      </c>
      <c r="K259" s="0" t="n">
        <v>0.501950549450549</v>
      </c>
      <c r="L259" s="0" t="n">
        <v>0.497583333333333</v>
      </c>
      <c r="M259" s="0" t="n">
        <v>0.50921978021978</v>
      </c>
      <c r="N259" s="0" t="s">
        <v>810</v>
      </c>
      <c r="O259" s="0" t="n">
        <v>0.41875</v>
      </c>
      <c r="P259" s="0" t="n">
        <v>0.5142</v>
      </c>
      <c r="Q259" s="0" t="n">
        <v>0.5112</v>
      </c>
      <c r="R259" s="0" t="n">
        <v>0.424947368421053</v>
      </c>
      <c r="S259" s="0" t="n">
        <v>0.553763333333333</v>
      </c>
      <c r="T259" s="0" t="n">
        <v>0.527283582089552</v>
      </c>
      <c r="U259" s="0" t="s">
        <v>810</v>
      </c>
      <c r="V259" s="0" t="n">
        <v>0.54025</v>
      </c>
      <c r="W259" s="0" t="n">
        <v>0.215454545454545</v>
      </c>
      <c r="X259" s="0" t="n">
        <v>0.49985393258427</v>
      </c>
      <c r="Y259" s="0" t="n">
        <v>0.531106666666667</v>
      </c>
      <c r="Z259" s="0" t="s">
        <v>810</v>
      </c>
      <c r="AA259" s="0" t="s">
        <v>77</v>
      </c>
    </row>
    <row r="260" customFormat="false" ht="12.8" hidden="false" customHeight="false" outlineLevel="0" collapsed="false">
      <c r="A260" s="0" t="s">
        <v>627</v>
      </c>
      <c r="B260" s="0" t="s">
        <v>810</v>
      </c>
      <c r="C260" s="0" t="n">
        <v>0.689055555555556</v>
      </c>
      <c r="D260" s="0" t="s">
        <v>810</v>
      </c>
      <c r="E260" s="0" t="s">
        <v>810</v>
      </c>
      <c r="F260" s="0" t="s">
        <v>810</v>
      </c>
      <c r="G260" s="0" t="s">
        <v>810</v>
      </c>
      <c r="H260" s="0" t="s">
        <v>810</v>
      </c>
      <c r="I260" s="0" t="s">
        <v>810</v>
      </c>
      <c r="J260" s="0" t="s">
        <v>810</v>
      </c>
      <c r="K260" s="0" t="s">
        <v>810</v>
      </c>
      <c r="L260" s="0" t="s">
        <v>810</v>
      </c>
      <c r="M260" s="0" t="s">
        <v>810</v>
      </c>
      <c r="N260" s="0" t="s">
        <v>810</v>
      </c>
      <c r="O260" s="0" t="s">
        <v>810</v>
      </c>
      <c r="P260" s="0" t="n">
        <v>0.6398</v>
      </c>
      <c r="Q260" s="0" t="s">
        <v>810</v>
      </c>
      <c r="R260" s="0" t="s">
        <v>810</v>
      </c>
      <c r="S260" s="0" t="s">
        <v>810</v>
      </c>
      <c r="T260" s="0" t="n">
        <v>0.821726368159204</v>
      </c>
      <c r="U260" s="0" t="s">
        <v>810</v>
      </c>
      <c r="V260" s="0" t="s">
        <v>810</v>
      </c>
      <c r="W260" s="0" t="n">
        <v>0.111948051948052</v>
      </c>
      <c r="X260" s="0" t="n">
        <v>0.665719101123596</v>
      </c>
      <c r="Y260" s="0" t="s">
        <v>810</v>
      </c>
      <c r="Z260" s="0" t="s">
        <v>810</v>
      </c>
      <c r="AA260" s="0" t="s">
        <v>72</v>
      </c>
    </row>
    <row r="261" customFormat="false" ht="12.8" hidden="false" customHeight="false" outlineLevel="0" collapsed="false">
      <c r="A261" s="0" t="s">
        <v>724</v>
      </c>
      <c r="B261" s="0" t="n">
        <v>0.560783333333333</v>
      </c>
      <c r="C261" s="0" t="n">
        <v>0.565555555555556</v>
      </c>
      <c r="D261" s="0" t="n">
        <v>0.540581497797357</v>
      </c>
      <c r="E261" s="0" t="n">
        <v>0.539222222222222</v>
      </c>
      <c r="F261" s="0" t="n">
        <v>0.570521276595745</v>
      </c>
      <c r="G261" s="0" t="n">
        <v>0.525941176470588</v>
      </c>
      <c r="H261" s="0" t="n">
        <v>0.55384</v>
      </c>
      <c r="I261" s="0" t="n">
        <v>0.555125</v>
      </c>
      <c r="J261" s="0" t="n">
        <v>0.545823529411765</v>
      </c>
      <c r="K261" s="0" t="n">
        <v>0.562450549450549</v>
      </c>
      <c r="L261" s="0" t="n">
        <v>0.556375</v>
      </c>
      <c r="M261" s="0" t="n">
        <v>0.574653846153846</v>
      </c>
      <c r="N261" s="0" t="s">
        <v>810</v>
      </c>
      <c r="O261" s="0" t="n">
        <v>0.496583333333333</v>
      </c>
      <c r="P261" s="0" t="n">
        <v>0.5804</v>
      </c>
      <c r="Q261" s="0" t="n">
        <v>0.5338</v>
      </c>
      <c r="R261" s="0" t="n">
        <v>0.558210526315789</v>
      </c>
      <c r="S261" s="0" t="n">
        <v>0.569543333333333</v>
      </c>
      <c r="T261" s="0" t="n">
        <v>0.580218905472637</v>
      </c>
      <c r="U261" s="0" t="n">
        <v>0.562093333333333</v>
      </c>
      <c r="V261" s="0" t="n">
        <v>0.568333333333333</v>
      </c>
      <c r="W261" s="0" t="n">
        <v>0.176</v>
      </c>
      <c r="X261" s="0" t="n">
        <v>0.54123595505618</v>
      </c>
      <c r="Y261" s="0" t="n">
        <v>0.56057</v>
      </c>
      <c r="Z261" s="0" t="n">
        <v>0.572293333333333</v>
      </c>
      <c r="AA261" s="0" t="s">
        <v>75</v>
      </c>
    </row>
    <row r="262" customFormat="false" ht="12.8" hidden="false" customHeight="false" outlineLevel="0" collapsed="false">
      <c r="A262" s="0" t="s">
        <v>787</v>
      </c>
      <c r="B262" s="0" t="n">
        <v>0.312916666666667</v>
      </c>
      <c r="C262" s="0" t="n">
        <v>0.3285</v>
      </c>
      <c r="D262" s="0" t="n">
        <v>0.28152422907489</v>
      </c>
      <c r="E262" s="0" t="n">
        <v>0.280333333333333</v>
      </c>
      <c r="F262" s="0" t="n">
        <v>0.325893617021277</v>
      </c>
      <c r="G262" s="0" t="n">
        <v>0.442617647058824</v>
      </c>
      <c r="H262" s="0" t="n">
        <v>0.31491</v>
      </c>
      <c r="I262" s="0" t="n">
        <v>0.3155</v>
      </c>
      <c r="J262" s="0" t="n">
        <v>0.281117647058824</v>
      </c>
      <c r="K262" s="0" t="n">
        <v>0.316576923076923</v>
      </c>
      <c r="L262" s="0" t="n">
        <v>0.320416666666667</v>
      </c>
      <c r="M262" s="0" t="n">
        <v>0.358049450549451</v>
      </c>
      <c r="N262" s="0" t="s">
        <v>810</v>
      </c>
      <c r="O262" s="0" t="s">
        <v>810</v>
      </c>
      <c r="P262" s="0" t="n">
        <v>0.3622</v>
      </c>
      <c r="Q262" s="0" t="n">
        <v>0.295675</v>
      </c>
      <c r="R262" s="0" t="n">
        <v>0.267157894736842</v>
      </c>
      <c r="S262" s="0" t="n">
        <v>0.354116666666667</v>
      </c>
      <c r="T262" s="0" t="n">
        <v>0.399855721393035</v>
      </c>
      <c r="U262" s="0" t="n">
        <v>0.34665</v>
      </c>
      <c r="V262" s="0" t="n">
        <v>0.39275</v>
      </c>
      <c r="W262" s="0" t="n">
        <v>0.882636363636364</v>
      </c>
      <c r="X262" s="0" t="n">
        <v>0.309932584269663</v>
      </c>
      <c r="Y262" s="0" t="n">
        <v>0.336236666666667</v>
      </c>
      <c r="Z262" s="0" t="s">
        <v>810</v>
      </c>
      <c r="AA262" s="0" t="s">
        <v>77</v>
      </c>
    </row>
    <row r="263" customFormat="false" ht="12.8" hidden="false" customHeight="false" outlineLevel="0" collapsed="false">
      <c r="A263" s="0" t="s">
        <v>718</v>
      </c>
      <c r="B263" s="0" t="n">
        <v>0.555366666666667</v>
      </c>
      <c r="C263" s="0" t="n">
        <v>0.580194444444444</v>
      </c>
      <c r="D263" s="0" t="n">
        <v>0.535237885462555</v>
      </c>
      <c r="E263" s="0" t="n">
        <v>0.543666666666667</v>
      </c>
      <c r="F263" s="0" t="n">
        <v>0.566106382978723</v>
      </c>
      <c r="G263" s="0" t="n">
        <v>0.524470588235294</v>
      </c>
      <c r="H263" s="0" t="n">
        <v>0.561396666666667</v>
      </c>
      <c r="I263" s="0" t="n">
        <v>0.56125</v>
      </c>
      <c r="J263" s="0" t="n">
        <v>0.538941176470588</v>
      </c>
      <c r="K263" s="0" t="n">
        <v>0.571038461538461</v>
      </c>
      <c r="L263" s="0" t="n">
        <v>0.560166666666667</v>
      </c>
      <c r="M263" s="0" t="n">
        <v>0.557384615384615</v>
      </c>
      <c r="N263" s="0" t="s">
        <v>810</v>
      </c>
      <c r="O263" s="0" t="s">
        <v>810</v>
      </c>
      <c r="P263" s="0" t="n">
        <v>0.5673</v>
      </c>
      <c r="Q263" s="0" t="n">
        <v>0.532375</v>
      </c>
      <c r="R263" s="0" t="n">
        <v>0.52878947368421</v>
      </c>
      <c r="S263" s="0" t="s">
        <v>810</v>
      </c>
      <c r="T263" s="0" t="n">
        <v>0.603019900497512</v>
      </c>
      <c r="U263" s="0" t="s">
        <v>810</v>
      </c>
      <c r="V263" s="0" t="n">
        <v>0.549083333333333</v>
      </c>
      <c r="W263" s="0" t="n">
        <v>0.774181818181818</v>
      </c>
      <c r="X263" s="0" t="n">
        <v>0.536449438202247</v>
      </c>
      <c r="Y263" s="0" t="n">
        <v>0.56054</v>
      </c>
      <c r="Z263" s="0" t="n">
        <v>0.573596666666667</v>
      </c>
      <c r="AA263" s="0" t="s">
        <v>75</v>
      </c>
    </row>
    <row r="264" customFormat="false" ht="12.8" hidden="false" customHeight="false" outlineLevel="0" collapsed="false">
      <c r="A264" s="0" t="s">
        <v>774</v>
      </c>
      <c r="B264" s="0" t="n">
        <v>0.471966666666667</v>
      </c>
      <c r="C264" s="0" t="n">
        <v>0.503694444444444</v>
      </c>
      <c r="D264" s="0" t="s">
        <v>810</v>
      </c>
      <c r="E264" s="0" t="n">
        <v>0.454888888888889</v>
      </c>
      <c r="F264" s="0" t="n">
        <v>0.491531914893617</v>
      </c>
      <c r="G264" s="0" t="n">
        <v>0.533470588235294</v>
      </c>
      <c r="H264" s="0" t="n">
        <v>0.48802</v>
      </c>
      <c r="I264" s="0" t="n">
        <v>0.492375</v>
      </c>
      <c r="J264" s="0" t="n">
        <v>0.476705882352941</v>
      </c>
      <c r="K264" s="0" t="n">
        <v>0.513434065934066</v>
      </c>
      <c r="L264" s="0" t="n">
        <v>0.539541666666667</v>
      </c>
      <c r="M264" s="0" t="n">
        <v>0.505697802197802</v>
      </c>
      <c r="N264" s="0" t="s">
        <v>810</v>
      </c>
      <c r="O264" s="0" t="s">
        <v>810</v>
      </c>
      <c r="P264" s="0" t="n">
        <v>0.5019</v>
      </c>
      <c r="Q264" s="0" t="n">
        <v>0.521875</v>
      </c>
      <c r="R264" s="0" t="n">
        <v>0.429631578947368</v>
      </c>
      <c r="S264" s="0" t="s">
        <v>810</v>
      </c>
      <c r="T264" s="0" t="n">
        <v>0.494427860696517</v>
      </c>
      <c r="U264" s="0" t="s">
        <v>810</v>
      </c>
      <c r="V264" s="0" t="n">
        <v>0.541083333333333</v>
      </c>
      <c r="W264" s="0" t="n">
        <v>0.849103896103896</v>
      </c>
      <c r="X264" s="0" t="n">
        <v>0.470561797752809</v>
      </c>
      <c r="Y264" s="0" t="s">
        <v>810</v>
      </c>
      <c r="Z264" s="0" t="n">
        <v>0.565573333333333</v>
      </c>
      <c r="AA264" s="0" t="s">
        <v>77</v>
      </c>
    </row>
    <row r="265" customFormat="false" ht="12.8" hidden="false" customHeight="false" outlineLevel="0" collapsed="false">
      <c r="A265" s="0" t="s">
        <v>647</v>
      </c>
      <c r="B265" s="0" t="n">
        <v>0.427333333333333</v>
      </c>
      <c r="C265" s="0" t="n">
        <v>0.431722222222222</v>
      </c>
      <c r="D265" s="0" t="s">
        <v>810</v>
      </c>
      <c r="E265" s="0" t="s">
        <v>810</v>
      </c>
      <c r="F265" s="0" t="s">
        <v>810</v>
      </c>
      <c r="G265" s="0" t="s">
        <v>810</v>
      </c>
      <c r="H265" s="0" t="s">
        <v>810</v>
      </c>
      <c r="I265" s="0" t="s">
        <v>810</v>
      </c>
      <c r="J265" s="0" t="s">
        <v>810</v>
      </c>
      <c r="K265" s="0" t="n">
        <v>0.494164835164835</v>
      </c>
      <c r="L265" s="0" t="n">
        <v>0.452625</v>
      </c>
      <c r="M265" s="0" t="n">
        <v>0.494368131868132</v>
      </c>
      <c r="N265" s="0" t="s">
        <v>810</v>
      </c>
      <c r="O265" s="0" t="s">
        <v>810</v>
      </c>
      <c r="P265" s="0" t="n">
        <v>0.3933</v>
      </c>
      <c r="Q265" s="0" t="n">
        <v>0.389775</v>
      </c>
      <c r="R265" s="0" t="n">
        <v>0.382473684210526</v>
      </c>
      <c r="S265" s="0" t="s">
        <v>810</v>
      </c>
      <c r="T265" s="0" t="n">
        <v>0.56063184079602</v>
      </c>
      <c r="U265" s="0" t="s">
        <v>810</v>
      </c>
      <c r="V265" s="0" t="n">
        <v>0.4475</v>
      </c>
      <c r="W265" s="0" t="n">
        <v>0.103142857142857</v>
      </c>
      <c r="X265" s="0" t="s">
        <v>810</v>
      </c>
      <c r="Y265" s="0" t="s">
        <v>810</v>
      </c>
      <c r="Z265" s="0" t="s">
        <v>810</v>
      </c>
      <c r="AA265" s="0" t="s">
        <v>72</v>
      </c>
    </row>
    <row r="266" customFormat="false" ht="12.8" hidden="false" customHeight="false" outlineLevel="0" collapsed="false">
      <c r="A266" s="0" t="s">
        <v>617</v>
      </c>
      <c r="B266" s="0" t="n">
        <v>0.566233333333333</v>
      </c>
      <c r="C266" s="0" t="n">
        <v>0.569194444444444</v>
      </c>
      <c r="D266" s="0" t="s">
        <v>810</v>
      </c>
      <c r="E266" s="0" t="n">
        <v>0.770833333333333</v>
      </c>
      <c r="F266" s="0" t="n">
        <v>0.702553191489362</v>
      </c>
      <c r="G266" s="0" t="n">
        <v>0.577176470588235</v>
      </c>
      <c r="H266" s="0" t="n">
        <v>0.728353333333333</v>
      </c>
      <c r="I266" s="0" t="n">
        <v>0.8238125</v>
      </c>
      <c r="J266" s="0" t="n">
        <v>0.638294117647059</v>
      </c>
      <c r="K266" s="0" t="n">
        <v>0.709752747252747</v>
      </c>
      <c r="L266" s="0" t="n">
        <v>0.625833333333333</v>
      </c>
      <c r="M266" s="0" t="n">
        <v>0.746186813186813</v>
      </c>
      <c r="N266" s="0" t="s">
        <v>810</v>
      </c>
      <c r="O266" s="0" t="s">
        <v>810</v>
      </c>
      <c r="P266" s="0" t="n">
        <v>0.5731</v>
      </c>
      <c r="Q266" s="0" t="n">
        <v>0.576425</v>
      </c>
      <c r="R266" s="0" t="n">
        <v>0.574684210526316</v>
      </c>
      <c r="S266" s="0" t="s">
        <v>810</v>
      </c>
      <c r="T266" s="0" t="n">
        <v>0.752024875621891</v>
      </c>
      <c r="U266" s="0" t="n">
        <v>0.60247</v>
      </c>
      <c r="V266" s="0" t="n">
        <v>0.659</v>
      </c>
      <c r="W266" s="0" t="n">
        <v>0.880337662337662</v>
      </c>
      <c r="X266" s="0" t="n">
        <v>0.563831460674157</v>
      </c>
      <c r="Y266" s="0" t="n">
        <v>0.623673333333333</v>
      </c>
      <c r="Z266" s="0" t="n">
        <v>0.634286666666667</v>
      </c>
      <c r="AA266" s="0" t="s">
        <v>72</v>
      </c>
    </row>
    <row r="267" customFormat="false" ht="12.8" hidden="false" customHeight="false" outlineLevel="0" collapsed="false">
      <c r="A267" s="0" t="s">
        <v>633</v>
      </c>
      <c r="B267" s="0" t="n">
        <v>0.62543</v>
      </c>
      <c r="C267" s="0" t="n">
        <v>0.682583333333333</v>
      </c>
      <c r="D267" s="0" t="n">
        <v>0.66373127753304</v>
      </c>
      <c r="E267" s="0" t="n">
        <v>0.717555555555556</v>
      </c>
      <c r="F267" s="0" t="n">
        <v>0.743723404255319</v>
      </c>
      <c r="G267" s="0" t="n">
        <v>0.5735</v>
      </c>
      <c r="H267" s="0" t="n">
        <v>0.743753333333333</v>
      </c>
      <c r="I267" s="0" t="n">
        <v>0.7420625</v>
      </c>
      <c r="J267" s="0" t="n">
        <v>0.649647058823529</v>
      </c>
      <c r="K267" s="0" t="n">
        <v>0.743384615384615</v>
      </c>
      <c r="L267" s="0" t="n">
        <v>0.691208333333333</v>
      </c>
      <c r="M267" s="0" t="n">
        <v>0.76293956043956</v>
      </c>
      <c r="N267" s="0" t="s">
        <v>810</v>
      </c>
      <c r="O267" s="0" t="n">
        <v>0.858375</v>
      </c>
      <c r="P267" s="0" t="n">
        <v>0.6627</v>
      </c>
      <c r="Q267" s="0" t="n">
        <v>0.63445</v>
      </c>
      <c r="R267" s="0" t="n">
        <v>0.656210526315789</v>
      </c>
      <c r="S267" s="0" t="s">
        <v>810</v>
      </c>
      <c r="T267" s="0" t="n">
        <v>0.747293532338308</v>
      </c>
      <c r="U267" s="0" t="n">
        <v>0.676616666666667</v>
      </c>
      <c r="V267" s="0" t="n">
        <v>0.676166666666667</v>
      </c>
      <c r="W267" s="0" t="s">
        <v>810</v>
      </c>
      <c r="X267" s="0" t="n">
        <v>0.675662921348315</v>
      </c>
      <c r="Y267" s="0" t="n">
        <v>0.681303333333333</v>
      </c>
      <c r="Z267" s="0" t="s">
        <v>810</v>
      </c>
      <c r="AA267" s="0" t="s">
        <v>72</v>
      </c>
    </row>
    <row r="268" customFormat="false" ht="12.8" hidden="false" customHeight="false" outlineLevel="0" collapsed="false">
      <c r="A268" s="0" t="s">
        <v>732</v>
      </c>
      <c r="B268" s="0" t="s">
        <v>810</v>
      </c>
      <c r="C268" s="0" t="n">
        <v>0.505916666666667</v>
      </c>
      <c r="D268" s="0" t="s">
        <v>810</v>
      </c>
      <c r="E268" s="0" t="n">
        <v>0.439166666666667</v>
      </c>
      <c r="F268" s="0" t="s">
        <v>810</v>
      </c>
      <c r="G268" s="0" t="n">
        <v>0.504823529411765</v>
      </c>
      <c r="H268" s="0" t="s">
        <v>810</v>
      </c>
      <c r="I268" s="0" t="s">
        <v>810</v>
      </c>
      <c r="J268" s="0" t="s">
        <v>810</v>
      </c>
      <c r="K268" s="0" t="n">
        <v>0.48139010989011</v>
      </c>
      <c r="L268" s="0" t="n">
        <v>0.500083333333333</v>
      </c>
      <c r="M268" s="0" t="s">
        <v>810</v>
      </c>
      <c r="N268" s="0" t="s">
        <v>810</v>
      </c>
      <c r="O268" s="0" t="n">
        <v>0.389083333333333</v>
      </c>
      <c r="P268" s="0" t="n">
        <v>0.5153</v>
      </c>
      <c r="Q268" s="0" t="s">
        <v>810</v>
      </c>
      <c r="R268" s="0" t="n">
        <v>0.437052631578947</v>
      </c>
      <c r="S268" s="0" t="s">
        <v>810</v>
      </c>
      <c r="T268" s="0" t="s">
        <v>810</v>
      </c>
      <c r="U268" s="0" t="s">
        <v>810</v>
      </c>
      <c r="V268" s="0" t="n">
        <v>0.48375</v>
      </c>
      <c r="W268" s="0" t="s">
        <v>810</v>
      </c>
      <c r="X268" s="0" t="s">
        <v>810</v>
      </c>
      <c r="Y268" s="0" t="s">
        <v>810</v>
      </c>
      <c r="Z268" s="0" t="s">
        <v>810</v>
      </c>
      <c r="AA268" s="0" t="s">
        <v>75</v>
      </c>
    </row>
    <row r="269" customFormat="false" ht="12.8" hidden="false" customHeight="false" outlineLevel="0" collapsed="false">
      <c r="A269" s="0" t="s">
        <v>634</v>
      </c>
      <c r="B269" s="0" t="n">
        <v>0.620926666666667</v>
      </c>
      <c r="C269" s="0" t="n">
        <v>0.637777777777778</v>
      </c>
      <c r="D269" s="0" t="s">
        <v>810</v>
      </c>
      <c r="E269" s="0" t="n">
        <v>0.801166666666667</v>
      </c>
      <c r="F269" s="0" t="s">
        <v>810</v>
      </c>
      <c r="G269" s="0" t="s">
        <v>810</v>
      </c>
      <c r="H269" s="0" t="s">
        <v>810</v>
      </c>
      <c r="I269" s="0" t="s">
        <v>810</v>
      </c>
      <c r="J269" s="0" t="n">
        <v>0.658764705882353</v>
      </c>
      <c r="K269" s="0" t="s">
        <v>810</v>
      </c>
      <c r="L269" s="0" t="s">
        <v>810</v>
      </c>
      <c r="M269" s="0" t="n">
        <v>0.789796703296703</v>
      </c>
      <c r="N269" s="0" t="s">
        <v>810</v>
      </c>
      <c r="O269" s="0" t="s">
        <v>810</v>
      </c>
      <c r="P269" s="0" t="n">
        <v>0.6157</v>
      </c>
      <c r="Q269" s="0" t="n">
        <v>0.59015</v>
      </c>
      <c r="R269" s="0" t="s">
        <v>810</v>
      </c>
      <c r="S269" s="0" t="s">
        <v>810</v>
      </c>
      <c r="T269" s="0" t="n">
        <v>0.753840796019901</v>
      </c>
      <c r="U269" s="0" t="s">
        <v>810</v>
      </c>
      <c r="V269" s="0" t="n">
        <v>0.730583333333333</v>
      </c>
      <c r="W269" s="0" t="n">
        <v>0.159831168831169</v>
      </c>
      <c r="X269" s="0" t="n">
        <v>0.642640449438202</v>
      </c>
      <c r="Y269" s="0" t="s">
        <v>810</v>
      </c>
      <c r="Z269" s="0" t="s">
        <v>810</v>
      </c>
      <c r="AA269" s="0" t="s">
        <v>72</v>
      </c>
    </row>
    <row r="270" customFormat="false" ht="12.8" hidden="false" customHeight="false" outlineLevel="0" collapsed="false">
      <c r="A270" s="0" t="s">
        <v>689</v>
      </c>
      <c r="B270" s="0" t="n">
        <v>0.46403</v>
      </c>
      <c r="C270" s="0" t="n">
        <v>0.465416666666667</v>
      </c>
      <c r="D270" s="0" t="n">
        <v>0.440643171806167</v>
      </c>
      <c r="E270" s="0" t="n">
        <v>0.385222222222222</v>
      </c>
      <c r="F270" s="0" t="n">
        <v>0.483904255319149</v>
      </c>
      <c r="G270" s="0" t="n">
        <v>0.502352941176471</v>
      </c>
      <c r="H270" s="0" t="n">
        <v>0.46063</v>
      </c>
      <c r="I270" s="0" t="n">
        <v>0.4348125</v>
      </c>
      <c r="J270" s="0" t="n">
        <v>0.395823529411765</v>
      </c>
      <c r="K270" s="0" t="n">
        <v>0.488769230769231</v>
      </c>
      <c r="L270" s="0" t="n">
        <v>0.470125</v>
      </c>
      <c r="M270" s="0" t="n">
        <v>0.492406593406593</v>
      </c>
      <c r="N270" s="0" t="s">
        <v>810</v>
      </c>
      <c r="O270" s="0" t="s">
        <v>810</v>
      </c>
      <c r="P270" s="0" t="n">
        <v>0.4791</v>
      </c>
      <c r="Q270" s="0" t="n">
        <v>0.39915</v>
      </c>
      <c r="R270" s="0" t="n">
        <v>0.458684210526316</v>
      </c>
      <c r="S270" s="0" t="s">
        <v>810</v>
      </c>
      <c r="T270" s="0" t="n">
        <v>0.551298507462687</v>
      </c>
      <c r="U270" s="0" t="n">
        <v>0.474613333333333</v>
      </c>
      <c r="V270" s="0" t="n">
        <v>0.487916666666667</v>
      </c>
      <c r="W270" s="0" t="n">
        <v>0.870207792207792</v>
      </c>
      <c r="X270" s="0" t="n">
        <v>0.448640449438202</v>
      </c>
      <c r="Y270" s="0" t="n">
        <v>0.470763333333333</v>
      </c>
      <c r="Z270" s="0" t="n">
        <v>0.487516666666667</v>
      </c>
      <c r="AA270" s="0" t="s">
        <v>74</v>
      </c>
    </row>
    <row r="271" customFormat="false" ht="12.8" hidden="false" customHeight="false" outlineLevel="0" collapsed="false">
      <c r="A271" s="0" t="s">
        <v>775</v>
      </c>
      <c r="B271" s="0" t="n">
        <v>0.524296666666667</v>
      </c>
      <c r="C271" s="0" t="n">
        <v>0.534777777777778</v>
      </c>
      <c r="D271" s="0" t="n">
        <v>0.503744493392071</v>
      </c>
      <c r="E271" s="0" t="n">
        <v>0.515055555555556</v>
      </c>
      <c r="F271" s="0" t="n">
        <v>0.531585106382979</v>
      </c>
      <c r="G271" s="0" t="n">
        <v>0.513323529411765</v>
      </c>
      <c r="H271" s="0" t="n">
        <v>0.52563</v>
      </c>
      <c r="I271" s="0" t="n">
        <v>0.5278125</v>
      </c>
      <c r="J271" s="0" t="n">
        <v>0.517941176470588</v>
      </c>
      <c r="K271" s="0" t="n">
        <v>0.524736263736264</v>
      </c>
      <c r="L271" s="0" t="n">
        <v>0.533625</v>
      </c>
      <c r="M271" s="0" t="n">
        <v>0.544021978021978</v>
      </c>
      <c r="N271" s="0" t="s">
        <v>810</v>
      </c>
      <c r="O271" s="0" t="n">
        <v>0.464416666666667</v>
      </c>
      <c r="P271" s="0" t="n">
        <v>0.5512</v>
      </c>
      <c r="Q271" s="0" t="n">
        <v>0.52735</v>
      </c>
      <c r="R271" s="0" t="n">
        <v>0.507421052631579</v>
      </c>
      <c r="S271" s="0" t="n">
        <v>0.540653333333333</v>
      </c>
      <c r="T271" s="0" t="n">
        <v>0.574741293532338</v>
      </c>
      <c r="U271" s="0" t="n">
        <v>0.537396666666667</v>
      </c>
      <c r="V271" s="0" t="n">
        <v>0.549666666666667</v>
      </c>
      <c r="W271" s="0" t="n">
        <v>0.863506493506494</v>
      </c>
      <c r="X271" s="0" t="n">
        <v>0.533438202247191</v>
      </c>
      <c r="Y271" s="0" t="n">
        <v>0.533226666666667</v>
      </c>
      <c r="Z271" s="0" t="n">
        <v>0.54462</v>
      </c>
      <c r="AA271" s="0" t="s">
        <v>77</v>
      </c>
    </row>
    <row r="272" customFormat="false" ht="12.8" hidden="false" customHeight="false" outlineLevel="0" collapsed="false">
      <c r="A272" s="0" t="s">
        <v>603</v>
      </c>
      <c r="B272" s="0" t="n">
        <v>0.436613333333333</v>
      </c>
      <c r="C272" s="0" t="n">
        <v>0.446694444444444</v>
      </c>
      <c r="D272" s="0" t="s">
        <v>810</v>
      </c>
      <c r="E272" s="0" t="n">
        <v>0.419611111111111</v>
      </c>
      <c r="F272" s="0" t="n">
        <v>0.442021276595745</v>
      </c>
      <c r="G272" s="0" t="s">
        <v>810</v>
      </c>
      <c r="H272" s="0" t="n">
        <v>0.434073333333333</v>
      </c>
      <c r="I272" s="0" t="n">
        <v>0.4269375</v>
      </c>
      <c r="J272" s="0" t="n">
        <v>0.430823529411765</v>
      </c>
      <c r="K272" s="0" t="n">
        <v>0.434016483516484</v>
      </c>
      <c r="L272" s="0" t="n">
        <v>0.475541666666667</v>
      </c>
      <c r="M272" s="0" t="n">
        <v>0.424681318681319</v>
      </c>
      <c r="N272" s="0" t="s">
        <v>810</v>
      </c>
      <c r="O272" s="0" t="s">
        <v>810</v>
      </c>
      <c r="P272" s="0" t="n">
        <v>0.4401</v>
      </c>
      <c r="Q272" s="0" t="n">
        <v>0.42005</v>
      </c>
      <c r="R272" s="0" t="s">
        <v>810</v>
      </c>
      <c r="S272" s="0" t="s">
        <v>810</v>
      </c>
      <c r="T272" s="0" t="n">
        <v>0.457014925373134</v>
      </c>
      <c r="U272" s="0" t="s">
        <v>810</v>
      </c>
      <c r="V272" s="0" t="n">
        <v>0.457333333333333</v>
      </c>
      <c r="W272" s="0" t="s">
        <v>810</v>
      </c>
      <c r="X272" s="0" t="n">
        <v>0.431640449438202</v>
      </c>
      <c r="Y272" s="0" t="n">
        <v>0.44041</v>
      </c>
      <c r="Z272" s="0" t="n">
        <v>0.469723333333333</v>
      </c>
      <c r="AA272" s="0" t="s">
        <v>71</v>
      </c>
    </row>
    <row r="273" customFormat="false" ht="12.8" hidden="false" customHeight="false" outlineLevel="0" collapsed="false">
      <c r="A273" s="0" t="s">
        <v>608</v>
      </c>
      <c r="B273" s="0" t="n">
        <v>0.403533333333333</v>
      </c>
      <c r="C273" s="0" t="n">
        <v>0.399305555555556</v>
      </c>
      <c r="D273" s="0" t="n">
        <v>0.378779735682819</v>
      </c>
      <c r="E273" s="0" t="n">
        <v>0.361944444444444</v>
      </c>
      <c r="F273" s="0" t="n">
        <v>0.403276595744681</v>
      </c>
      <c r="G273" s="0" t="s">
        <v>810</v>
      </c>
      <c r="H273" s="0" t="n">
        <v>0.40298</v>
      </c>
      <c r="I273" s="0" t="n">
        <v>0.3755</v>
      </c>
      <c r="J273" s="0" t="n">
        <v>0.396352941176471</v>
      </c>
      <c r="K273" s="0" t="n">
        <v>0.411313186813187</v>
      </c>
      <c r="L273" s="0" t="n">
        <v>0.455833333333333</v>
      </c>
      <c r="M273" s="0" t="n">
        <v>0.400571428571429</v>
      </c>
      <c r="N273" s="0" t="s">
        <v>810</v>
      </c>
      <c r="O273" s="0" t="s">
        <v>810</v>
      </c>
      <c r="P273" s="0" t="n">
        <v>0.4061</v>
      </c>
      <c r="Q273" s="0" t="n">
        <v>0.414375</v>
      </c>
      <c r="R273" s="0" t="s">
        <v>810</v>
      </c>
      <c r="S273" s="0" t="s">
        <v>810</v>
      </c>
      <c r="T273" s="0" t="n">
        <v>0.446323383084577</v>
      </c>
      <c r="U273" s="0" t="s">
        <v>810</v>
      </c>
      <c r="V273" s="0" t="n">
        <v>0.426333333333333</v>
      </c>
      <c r="W273" s="0" t="n">
        <v>0.673350649350649</v>
      </c>
      <c r="X273" s="0" t="n">
        <v>0.389595505617978</v>
      </c>
      <c r="Y273" s="0" t="n">
        <v>0.40972</v>
      </c>
      <c r="Z273" s="0" t="n">
        <v>0.44124</v>
      </c>
      <c r="AA273" s="0" t="s">
        <v>71</v>
      </c>
    </row>
    <row r="274" customFormat="false" ht="12.8" hidden="false" customHeight="false" outlineLevel="0" collapsed="false">
      <c r="A274" s="0" t="s">
        <v>622</v>
      </c>
      <c r="B274" s="0" t="n">
        <v>0.706623333333333</v>
      </c>
      <c r="C274" s="0" t="n">
        <v>0.735666666666667</v>
      </c>
      <c r="D274" s="0" t="s">
        <v>810</v>
      </c>
      <c r="E274" s="0" t="n">
        <v>0.883277777777778</v>
      </c>
      <c r="F274" s="0" t="n">
        <v>0.838159574468085</v>
      </c>
      <c r="G274" s="0" t="n">
        <v>0.637235294117647</v>
      </c>
      <c r="H274" s="0" t="n">
        <v>0.872196666666667</v>
      </c>
      <c r="I274" s="0" t="n">
        <v>0.914375</v>
      </c>
      <c r="J274" s="0" t="n">
        <v>0.774588235294118</v>
      </c>
      <c r="K274" s="0" t="n">
        <v>0.853505494505495</v>
      </c>
      <c r="L274" s="0" t="n">
        <v>0.789375</v>
      </c>
      <c r="M274" s="0" t="n">
        <v>0.853505494505495</v>
      </c>
      <c r="N274" s="0" t="s">
        <v>810</v>
      </c>
      <c r="O274" s="0" t="s">
        <v>810</v>
      </c>
      <c r="P274" s="0" t="n">
        <v>0.7087</v>
      </c>
      <c r="Q274" s="0" t="n">
        <v>0.72345</v>
      </c>
      <c r="R274" s="0" t="s">
        <v>810</v>
      </c>
      <c r="S274" s="0" t="s">
        <v>810</v>
      </c>
      <c r="T274" s="0" t="n">
        <v>0.849681592039801</v>
      </c>
      <c r="U274" s="0" t="s">
        <v>810</v>
      </c>
      <c r="V274" s="0" t="n">
        <v>0.799333333333333</v>
      </c>
      <c r="W274" s="0" t="n">
        <v>0.351766233766234</v>
      </c>
      <c r="X274" s="0" t="n">
        <v>0.703651685393258</v>
      </c>
      <c r="Y274" s="0" t="n">
        <v>0.764113333333333</v>
      </c>
      <c r="Z274" s="0" t="n">
        <v>0.78207</v>
      </c>
      <c r="AA274" s="0" t="s">
        <v>72</v>
      </c>
    </row>
    <row r="275" customFormat="false" ht="12.8" hidden="false" customHeight="false" outlineLevel="0" collapsed="false">
      <c r="A275" s="0" t="s">
        <v>614</v>
      </c>
      <c r="B275" s="0" t="n">
        <v>0.68758</v>
      </c>
      <c r="C275" s="0" t="n">
        <v>0.704305555555556</v>
      </c>
      <c r="D275" s="0" t="s">
        <v>810</v>
      </c>
      <c r="E275" s="0" t="n">
        <v>0.871722222222222</v>
      </c>
      <c r="F275" s="0" t="n">
        <v>0.827287234042553</v>
      </c>
      <c r="G275" s="0" t="n">
        <v>0.602</v>
      </c>
      <c r="H275" s="0" t="n">
        <v>0.861473333333333</v>
      </c>
      <c r="I275" s="0" t="n">
        <v>0.891</v>
      </c>
      <c r="J275" s="0" t="n">
        <v>0.773176470588235</v>
      </c>
      <c r="K275" s="0" t="n">
        <v>0.806895604395604</v>
      </c>
      <c r="L275" s="0" t="n">
        <v>0.687625</v>
      </c>
      <c r="M275" s="0" t="n">
        <v>0.845862637362637</v>
      </c>
      <c r="N275" s="0" t="s">
        <v>810</v>
      </c>
      <c r="O275" s="0" t="s">
        <v>810</v>
      </c>
      <c r="P275" s="0" t="n">
        <v>0.6973</v>
      </c>
      <c r="Q275" s="0" t="n">
        <v>0.67125</v>
      </c>
      <c r="R275" s="0" t="n">
        <v>0.670157894736842</v>
      </c>
      <c r="S275" s="0" t="s">
        <v>810</v>
      </c>
      <c r="T275" s="0" t="n">
        <v>0.808373134328358</v>
      </c>
      <c r="U275" s="0" t="s">
        <v>810</v>
      </c>
      <c r="V275" s="0" t="n">
        <v>0.716666666666667</v>
      </c>
      <c r="W275" s="0" t="n">
        <v>0.869493506493507</v>
      </c>
      <c r="X275" s="0" t="n">
        <v>0.693898876404494</v>
      </c>
      <c r="Y275" s="0" t="n">
        <v>0.74806</v>
      </c>
      <c r="Z275" s="0" t="n">
        <v>0.729303333333333</v>
      </c>
      <c r="AA275" s="0" t="s">
        <v>72</v>
      </c>
    </row>
    <row r="276" customFormat="false" ht="12.8" hidden="false" customHeight="false" outlineLevel="0" collapsed="false">
      <c r="A276" s="0" t="s">
        <v>744</v>
      </c>
      <c r="B276" s="0" t="n">
        <v>0.404343333333333</v>
      </c>
      <c r="C276" s="0" t="n">
        <v>0.429583333333333</v>
      </c>
      <c r="D276" s="0" t="n">
        <v>0.415911894273128</v>
      </c>
      <c r="E276" s="0" t="n">
        <v>0.402666666666667</v>
      </c>
      <c r="F276" s="0" t="n">
        <v>0.440617021276596</v>
      </c>
      <c r="G276" s="0" t="n">
        <v>0.469029411764706</v>
      </c>
      <c r="H276" s="0" t="n">
        <v>0.427696666666667</v>
      </c>
      <c r="I276" s="0" t="n">
        <v>0.42875</v>
      </c>
      <c r="J276" s="0" t="n">
        <v>0.413</v>
      </c>
      <c r="K276" s="0" t="n">
        <v>0.448912087912088</v>
      </c>
      <c r="L276" s="0" t="n">
        <v>0.427208333333333</v>
      </c>
      <c r="M276" s="0" t="n">
        <v>0.451835164835165</v>
      </c>
      <c r="N276" s="0" t="s">
        <v>810</v>
      </c>
      <c r="O276" s="0" t="s">
        <v>810</v>
      </c>
      <c r="P276" s="0" t="n">
        <v>0.4245</v>
      </c>
      <c r="Q276" s="0" t="n">
        <v>0.401775</v>
      </c>
      <c r="R276" s="0" t="n">
        <v>0.405052631578947</v>
      </c>
      <c r="S276" s="0" t="s">
        <v>810</v>
      </c>
      <c r="T276" s="0" t="n">
        <v>0.465467661691542</v>
      </c>
      <c r="U276" s="0" t="n">
        <v>0.417136666666667</v>
      </c>
      <c r="V276" s="0" t="n">
        <v>0.46025</v>
      </c>
      <c r="W276" s="0" t="n">
        <v>0.781363636363636</v>
      </c>
      <c r="X276" s="0" t="n">
        <v>0.396573033707865</v>
      </c>
      <c r="Y276" s="0" t="n">
        <v>0.425103333333333</v>
      </c>
      <c r="Z276" s="0" t="n">
        <v>0.43756</v>
      </c>
      <c r="AA276" s="0" t="s">
        <v>75</v>
      </c>
    </row>
    <row r="277" customFormat="false" ht="12.8" hidden="false" customHeight="false" outlineLevel="0" collapsed="false">
      <c r="A277" s="0" t="s">
        <v>771</v>
      </c>
      <c r="B277" s="0" t="n">
        <v>0.421253333333333</v>
      </c>
      <c r="C277" s="0" t="n">
        <v>0.449722222222222</v>
      </c>
      <c r="D277" s="0" t="n">
        <v>0.403845814977974</v>
      </c>
      <c r="E277" s="0" t="n">
        <v>0.406222222222222</v>
      </c>
      <c r="F277" s="0" t="n">
        <v>0.429542553191489</v>
      </c>
      <c r="G277" s="0" t="n">
        <v>0.480264705882353</v>
      </c>
      <c r="H277" s="0" t="n">
        <v>0.432663333333333</v>
      </c>
      <c r="I277" s="0" t="n">
        <v>0.420375</v>
      </c>
      <c r="J277" s="0" t="n">
        <v>0.400882352941176</v>
      </c>
      <c r="K277" s="0" t="n">
        <v>0.435637362637363</v>
      </c>
      <c r="L277" s="0" t="n">
        <v>0.443416666666667</v>
      </c>
      <c r="M277" s="0" t="n">
        <v>0.448763736263736</v>
      </c>
      <c r="N277" s="0" t="s">
        <v>810</v>
      </c>
      <c r="O277" s="0" t="n">
        <v>0.354833333333333</v>
      </c>
      <c r="P277" s="0" t="n">
        <v>0.4341</v>
      </c>
      <c r="Q277" s="0" t="n">
        <v>0.4235</v>
      </c>
      <c r="R277" s="0" t="n">
        <v>0.404421052631579</v>
      </c>
      <c r="S277" s="0" t="s">
        <v>810</v>
      </c>
      <c r="T277" s="0" t="n">
        <v>0.464855721393035</v>
      </c>
      <c r="U277" s="0" t="n">
        <v>0.45687</v>
      </c>
      <c r="V277" s="0" t="n">
        <v>0.466166666666667</v>
      </c>
      <c r="W277" s="0" t="n">
        <v>0.0723246753246753</v>
      </c>
      <c r="X277" s="0" t="n">
        <v>0.445112359550562</v>
      </c>
      <c r="Y277" s="0" t="n">
        <v>0.437123333333333</v>
      </c>
      <c r="Z277" s="0" t="n">
        <v>0.460323333333333</v>
      </c>
      <c r="AA277" s="0" t="s">
        <v>77</v>
      </c>
    </row>
    <row r="278" customFormat="false" ht="12.8" hidden="false" customHeight="false" outlineLevel="0" collapsed="false">
      <c r="A278" s="0" t="s">
        <v>763</v>
      </c>
      <c r="B278" s="0" t="n">
        <v>0.606833333333333</v>
      </c>
      <c r="C278" s="0" t="n">
        <v>0.602111111111111</v>
      </c>
      <c r="D278" s="0" t="s">
        <v>810</v>
      </c>
      <c r="E278" s="0" t="n">
        <v>0.630277777777778</v>
      </c>
      <c r="F278" s="0" t="n">
        <v>0.641276595744681</v>
      </c>
      <c r="G278" s="0" t="s">
        <v>810</v>
      </c>
      <c r="H278" s="0" t="s">
        <v>810</v>
      </c>
      <c r="I278" s="0" t="n">
        <v>0.6390625</v>
      </c>
      <c r="J278" s="0" t="n">
        <v>0.620529411764706</v>
      </c>
      <c r="K278" s="0" t="s">
        <v>810</v>
      </c>
      <c r="L278" s="0" t="n">
        <v>0.644416666666667</v>
      </c>
      <c r="M278" s="0" t="n">
        <v>0.643620879120879</v>
      </c>
      <c r="N278" s="0" t="s">
        <v>810</v>
      </c>
      <c r="O278" s="0" t="s">
        <v>810</v>
      </c>
      <c r="P278" s="0" t="n">
        <v>0.6619</v>
      </c>
      <c r="Q278" s="0" t="n">
        <v>0.619825</v>
      </c>
      <c r="R278" s="0" t="s">
        <v>810</v>
      </c>
      <c r="S278" s="0" t="s">
        <v>810</v>
      </c>
      <c r="T278" s="0" t="n">
        <v>0.578820895522388</v>
      </c>
      <c r="U278" s="0" t="s">
        <v>810</v>
      </c>
      <c r="V278" s="0" t="n">
        <v>0.553</v>
      </c>
      <c r="W278" s="0" t="n">
        <v>0.65687012987013</v>
      </c>
      <c r="X278" s="0" t="n">
        <v>0.610977528089888</v>
      </c>
      <c r="Y278" s="0" t="n">
        <v>0.622266666666667</v>
      </c>
      <c r="Z278" s="0" t="n">
        <v>0.64284</v>
      </c>
      <c r="AA278" s="0" t="s">
        <v>77</v>
      </c>
    </row>
    <row r="279" customFormat="false" ht="12.8" hidden="false" customHeight="false" outlineLevel="0" collapsed="false">
      <c r="A279" s="0" t="s">
        <v>743</v>
      </c>
      <c r="B279" s="0" t="n">
        <v>0.34623</v>
      </c>
      <c r="C279" s="0" t="n">
        <v>0.393611111111111</v>
      </c>
      <c r="D279" s="0" t="n">
        <v>0.365876651982379</v>
      </c>
      <c r="E279" s="0" t="n">
        <v>0.345055555555556</v>
      </c>
      <c r="F279" s="0" t="n">
        <v>0.399042553191489</v>
      </c>
      <c r="G279" s="0" t="n">
        <v>0.467323529411765</v>
      </c>
      <c r="H279" s="0" t="n">
        <v>0.37977</v>
      </c>
      <c r="I279" s="0" t="n">
        <v>0.386375</v>
      </c>
      <c r="J279" s="0" t="n">
        <v>0.361470588235294</v>
      </c>
      <c r="K279" s="0" t="n">
        <v>0.410730769230769</v>
      </c>
      <c r="L279" s="0" t="n">
        <v>0.42325</v>
      </c>
      <c r="M279" s="0" t="s">
        <v>810</v>
      </c>
      <c r="N279" s="0" t="s">
        <v>810</v>
      </c>
      <c r="O279" s="0" t="s">
        <v>810</v>
      </c>
      <c r="P279" s="0" t="n">
        <v>0.386</v>
      </c>
      <c r="Q279" s="0" t="n">
        <v>0.348825</v>
      </c>
      <c r="R279" s="0" t="n">
        <v>0.382842105263158</v>
      </c>
      <c r="S279" s="0" t="s">
        <v>810</v>
      </c>
      <c r="T279" s="0" t="n">
        <v>0.442243781094527</v>
      </c>
      <c r="U279" s="0" t="s">
        <v>810</v>
      </c>
      <c r="V279" s="0" t="n">
        <v>0.443583333333333</v>
      </c>
      <c r="W279" s="0" t="n">
        <v>0.0657012987012987</v>
      </c>
      <c r="X279" s="0" t="n">
        <v>0.341516853932584</v>
      </c>
      <c r="Y279" s="0" t="n">
        <v>0.37976</v>
      </c>
      <c r="Z279" s="0" t="n">
        <v>0.406083333333333</v>
      </c>
      <c r="AA279" s="0" t="s">
        <v>75</v>
      </c>
    </row>
    <row r="280" customFormat="false" ht="12.8" hidden="false" customHeight="false" outlineLevel="0" collapsed="false">
      <c r="A280" s="0" t="s">
        <v>722</v>
      </c>
      <c r="B280" s="0" t="n">
        <v>0.513966666666667</v>
      </c>
      <c r="C280" s="0" t="n">
        <v>0.537472222222222</v>
      </c>
      <c r="D280" s="0" t="n">
        <v>0.457343612334802</v>
      </c>
      <c r="E280" s="0" t="n">
        <v>0.408888888888889</v>
      </c>
      <c r="F280" s="0" t="n">
        <v>0.479404255319149</v>
      </c>
      <c r="G280" s="0" t="n">
        <v>0.528529411764706</v>
      </c>
      <c r="H280" s="0" t="n">
        <v>0.470943333333333</v>
      </c>
      <c r="I280" s="0" t="n">
        <v>0.4235</v>
      </c>
      <c r="J280" s="0" t="n">
        <v>0.500529411764706</v>
      </c>
      <c r="K280" s="0" t="n">
        <v>0.46332967032967</v>
      </c>
      <c r="L280" s="0" t="n">
        <v>0.509916666666667</v>
      </c>
      <c r="M280" s="0" t="n">
        <v>0.45521978021978</v>
      </c>
      <c r="N280" s="0" t="s">
        <v>810</v>
      </c>
      <c r="O280" s="0" t="s">
        <v>810</v>
      </c>
      <c r="P280" s="0" t="n">
        <v>0.5089</v>
      </c>
      <c r="Q280" s="0" t="n">
        <v>0.4888</v>
      </c>
      <c r="R280" s="0" t="n">
        <v>0.491315789473684</v>
      </c>
      <c r="S280" s="0" t="s">
        <v>810</v>
      </c>
      <c r="T280" s="0" t="n">
        <v>0.346139303482587</v>
      </c>
      <c r="U280" s="0" t="s">
        <v>810</v>
      </c>
      <c r="V280" s="0" t="n">
        <v>0.531166666666667</v>
      </c>
      <c r="W280" s="0" t="s">
        <v>810</v>
      </c>
      <c r="X280" s="0" t="n">
        <v>0.508168539325843</v>
      </c>
      <c r="Y280" s="0" t="n">
        <v>0.500266666666667</v>
      </c>
      <c r="Z280" s="0" t="n">
        <v>0.531966666666667</v>
      </c>
      <c r="AA280" s="0" t="s">
        <v>75</v>
      </c>
    </row>
    <row r="281" customFormat="false" ht="12.8" hidden="false" customHeight="false" outlineLevel="0" collapsed="false">
      <c r="A281" s="0" t="s">
        <v>742</v>
      </c>
      <c r="B281" s="0" t="n">
        <v>0.369306666666667</v>
      </c>
      <c r="C281" s="0" t="n">
        <v>0.463722222222222</v>
      </c>
      <c r="D281" s="0" t="s">
        <v>810</v>
      </c>
      <c r="E281" s="0" t="n">
        <v>0.392388888888889</v>
      </c>
      <c r="F281" s="0" t="n">
        <v>0.429936170212766</v>
      </c>
      <c r="G281" s="0" t="n">
        <v>0.498882352941176</v>
      </c>
      <c r="H281" s="0" t="n">
        <v>0.399546666666667</v>
      </c>
      <c r="I281" s="0" t="n">
        <v>0.4045625</v>
      </c>
      <c r="J281" s="0" t="n">
        <v>0.428705882352941</v>
      </c>
      <c r="K281" s="0" t="s">
        <v>810</v>
      </c>
      <c r="L281" s="0" t="n">
        <v>0.471625</v>
      </c>
      <c r="M281" s="0" t="s">
        <v>810</v>
      </c>
      <c r="N281" s="0" t="s">
        <v>810</v>
      </c>
      <c r="O281" s="0" t="s">
        <v>810</v>
      </c>
      <c r="P281" s="0" t="n">
        <v>0.4244</v>
      </c>
      <c r="Q281" s="0" t="n">
        <v>0.42385</v>
      </c>
      <c r="R281" s="0" t="s">
        <v>810</v>
      </c>
      <c r="S281" s="0" t="s">
        <v>810</v>
      </c>
      <c r="T281" s="0" t="n">
        <v>0.395820895522388</v>
      </c>
      <c r="U281" s="0" t="s">
        <v>810</v>
      </c>
      <c r="V281" s="0" t="s">
        <v>810</v>
      </c>
      <c r="W281" s="0" t="n">
        <v>0.879051948051948</v>
      </c>
      <c r="X281" s="0" t="s">
        <v>810</v>
      </c>
      <c r="Y281" s="0" t="s">
        <v>810</v>
      </c>
      <c r="Z281" s="0" t="s">
        <v>810</v>
      </c>
      <c r="AA281" s="0" t="s">
        <v>75</v>
      </c>
    </row>
    <row r="282" customFormat="false" ht="12.8" hidden="false" customHeight="false" outlineLevel="0" collapsed="false">
      <c r="A282" s="0" t="s">
        <v>798</v>
      </c>
      <c r="B282" s="0" t="n">
        <v>0.559836666666667</v>
      </c>
      <c r="C282" s="0" t="n">
        <v>0.581194444444444</v>
      </c>
      <c r="D282" s="0" t="n">
        <v>0.581537444933921</v>
      </c>
      <c r="E282" s="0" t="n">
        <v>0.655611111111111</v>
      </c>
      <c r="F282" s="0" t="n">
        <v>0.626276595744681</v>
      </c>
      <c r="G282" s="0" t="n">
        <v>0.530647058823529</v>
      </c>
      <c r="H282" s="0" t="n">
        <v>0.639203333333333</v>
      </c>
      <c r="I282" s="0" t="n">
        <v>0.67275</v>
      </c>
      <c r="J282" s="0" t="n">
        <v>0.608529411764706</v>
      </c>
      <c r="K282" s="0" t="n">
        <v>0.631510989010989</v>
      </c>
      <c r="L282" s="0" t="n">
        <v>0.618583333333333</v>
      </c>
      <c r="M282" s="0" t="n">
        <v>0.642989010989011</v>
      </c>
      <c r="N282" s="0" t="s">
        <v>810</v>
      </c>
      <c r="O282" s="0" t="s">
        <v>810</v>
      </c>
      <c r="P282" s="0" t="n">
        <v>0.5712</v>
      </c>
      <c r="Q282" s="0" t="n">
        <v>0.56855</v>
      </c>
      <c r="R282" s="0" t="n">
        <v>0.577368421052632</v>
      </c>
      <c r="S282" s="0" t="s">
        <v>810</v>
      </c>
      <c r="T282" s="0" t="n">
        <v>0.699427860696517</v>
      </c>
      <c r="U282" s="0" t="n">
        <v>0.588663333333333</v>
      </c>
      <c r="V282" s="0" t="n">
        <v>0.570916666666667</v>
      </c>
      <c r="W282" s="0" t="n">
        <v>0.909818181818182</v>
      </c>
      <c r="X282" s="0" t="n">
        <v>0.561752808988764</v>
      </c>
      <c r="Y282" s="0" t="n">
        <v>0.59009</v>
      </c>
      <c r="Z282" s="0" t="n">
        <v>0.609946666666667</v>
      </c>
      <c r="AA282" s="0" t="s">
        <v>79</v>
      </c>
    </row>
    <row r="283" customFormat="false" ht="12.8" hidden="false" customHeight="false" outlineLevel="0" collapsed="false">
      <c r="A283" s="0" t="s">
        <v>111</v>
      </c>
      <c r="B283" s="0" t="n">
        <v>0.621686666666667</v>
      </c>
      <c r="C283" s="0" t="n">
        <v>0.631583333333333</v>
      </c>
      <c r="D283" s="0" t="s">
        <v>810</v>
      </c>
      <c r="E283" s="0" t="n">
        <v>0.718166666666667</v>
      </c>
      <c r="F283" s="0" t="n">
        <v>0.680478723404255</v>
      </c>
      <c r="G283" s="0" t="s">
        <v>810</v>
      </c>
      <c r="H283" s="0" t="s">
        <v>810</v>
      </c>
      <c r="I283" s="0" t="n">
        <v>0.743875</v>
      </c>
      <c r="J283" s="0" t="n">
        <v>0.690823529411765</v>
      </c>
      <c r="K283" s="0" t="s">
        <v>810</v>
      </c>
      <c r="L283" s="0" t="n">
        <v>0.6975</v>
      </c>
      <c r="M283" s="0" t="n">
        <v>0.649230769230769</v>
      </c>
      <c r="N283" s="0" t="s">
        <v>810</v>
      </c>
      <c r="O283" s="0" t="s">
        <v>810</v>
      </c>
      <c r="P283" s="0" t="n">
        <v>0.6721</v>
      </c>
      <c r="Q283" s="0" t="n">
        <v>0.72795</v>
      </c>
      <c r="R283" s="0" t="s">
        <v>810</v>
      </c>
      <c r="S283" s="0" t="s">
        <v>810</v>
      </c>
      <c r="T283" s="0" t="n">
        <v>0.699318407960199</v>
      </c>
      <c r="U283" s="0" t="n">
        <v>0.649833333333333</v>
      </c>
      <c r="V283" s="0" t="n">
        <v>0.659833333333333</v>
      </c>
      <c r="W283" s="0" t="n">
        <v>0.107246753246753</v>
      </c>
      <c r="X283" s="0" t="s">
        <v>810</v>
      </c>
      <c r="Y283" s="0" t="s">
        <v>810</v>
      </c>
      <c r="Z283" s="0" t="s">
        <v>810</v>
      </c>
      <c r="AA283" s="0" t="s">
        <v>11</v>
      </c>
    </row>
    <row r="284" customFormat="false" ht="12.8" hidden="false" customHeight="false" outlineLevel="0" collapsed="false">
      <c r="A284" s="0" t="s">
        <v>102</v>
      </c>
      <c r="B284" s="0" t="n">
        <v>0.486813333333333</v>
      </c>
      <c r="C284" s="0" t="n">
        <v>0.420611111111111</v>
      </c>
      <c r="D284" s="0" t="n">
        <v>0.35857268722467</v>
      </c>
      <c r="E284" s="0" t="n">
        <v>0.364888888888889</v>
      </c>
      <c r="F284" s="0" t="n">
        <v>0.30418085106383</v>
      </c>
      <c r="G284" s="0" t="s">
        <v>810</v>
      </c>
      <c r="H284" s="0" t="n">
        <v>0.32408</v>
      </c>
      <c r="I284" s="0" t="n">
        <v>0.303125</v>
      </c>
      <c r="J284" s="0" t="n">
        <v>0.491411764705882</v>
      </c>
      <c r="K284" s="0" t="n">
        <v>0.30521978021978</v>
      </c>
      <c r="L284" s="0" t="n">
        <v>0.385083333333333</v>
      </c>
      <c r="M284" s="0" t="n">
        <v>0.295434065934066</v>
      </c>
      <c r="N284" s="0" t="s">
        <v>810</v>
      </c>
      <c r="O284" s="0" t="s">
        <v>810</v>
      </c>
      <c r="P284" s="0" t="n">
        <v>0.2994</v>
      </c>
      <c r="Q284" s="0" t="n">
        <v>0.3676</v>
      </c>
      <c r="R284" s="0" t="n">
        <v>0.370052631578947</v>
      </c>
      <c r="S284" s="0" t="s">
        <v>810</v>
      </c>
      <c r="T284" s="0" t="n">
        <v>0.102845771144279</v>
      </c>
      <c r="U284" s="0" t="n">
        <v>0.33573</v>
      </c>
      <c r="V284" s="0" t="n">
        <v>0.36575</v>
      </c>
      <c r="W284" s="0" t="n">
        <v>0.0931688311688312</v>
      </c>
      <c r="X284" s="0" t="n">
        <v>0.432067415730337</v>
      </c>
      <c r="Y284" s="0" t="n">
        <v>0.35115</v>
      </c>
      <c r="Z284" s="0" t="n">
        <v>0.393613333333333</v>
      </c>
      <c r="AA284" s="0" t="s">
        <v>12</v>
      </c>
    </row>
    <row r="285" customFormat="false" ht="12.8" hidden="false" customHeight="false" outlineLevel="0" collapsed="false">
      <c r="A285" s="0" t="s">
        <v>121</v>
      </c>
      <c r="B285" s="0" t="n">
        <v>0.49883</v>
      </c>
      <c r="C285" s="0" t="n">
        <v>0.508166666666667</v>
      </c>
      <c r="D285" s="0" t="n">
        <v>0.540541850220264</v>
      </c>
      <c r="E285" s="0" t="n">
        <v>0.596722222222222</v>
      </c>
      <c r="F285" s="0" t="n">
        <v>0.521468085106383</v>
      </c>
      <c r="G285" s="0" t="s">
        <v>810</v>
      </c>
      <c r="H285" s="0" t="n">
        <v>0.52319</v>
      </c>
      <c r="I285" s="0" t="n">
        <v>0.5850625</v>
      </c>
      <c r="J285" s="0" t="n">
        <v>0.552117647058824</v>
      </c>
      <c r="K285" s="0" t="n">
        <v>0.548950549450549</v>
      </c>
      <c r="L285" s="0" t="n">
        <v>0.544125</v>
      </c>
      <c r="M285" s="0" t="n">
        <v>0.499351648351648</v>
      </c>
      <c r="N285" s="0" t="s">
        <v>810</v>
      </c>
      <c r="O285" s="0" t="s">
        <v>810</v>
      </c>
      <c r="P285" s="0" t="n">
        <v>0.4576</v>
      </c>
      <c r="Q285" s="0" t="n">
        <v>0.53705</v>
      </c>
      <c r="R285" s="0" t="n">
        <v>0.474473684210526</v>
      </c>
      <c r="S285" s="0" t="s">
        <v>810</v>
      </c>
      <c r="T285" s="0" t="n">
        <v>0.676492537313433</v>
      </c>
      <c r="U285" s="0" t="n">
        <v>0.474053333333333</v>
      </c>
      <c r="V285" s="0" t="n">
        <v>0.4825</v>
      </c>
      <c r="W285" s="0" t="n">
        <v>0.796896103896104</v>
      </c>
      <c r="X285" s="0" t="n">
        <v>0.498696629213483</v>
      </c>
      <c r="Y285" s="0" t="n">
        <v>0.50774</v>
      </c>
      <c r="Z285" s="0" t="n">
        <v>0.540393333333333</v>
      </c>
      <c r="AA285" s="0" t="s">
        <v>11</v>
      </c>
    </row>
    <row r="286" customFormat="false" ht="12.8" hidden="false" customHeight="false" outlineLevel="0" collapsed="false">
      <c r="A286" s="0" t="s">
        <v>119</v>
      </c>
      <c r="B286" s="0" t="s">
        <v>810</v>
      </c>
      <c r="C286" s="0" t="n">
        <v>0.619611111111111</v>
      </c>
      <c r="D286" s="0" t="s">
        <v>810</v>
      </c>
      <c r="E286" s="0" t="n">
        <v>0.666611111111111</v>
      </c>
      <c r="F286" s="0" t="n">
        <v>0.592351063829787</v>
      </c>
      <c r="G286" s="0" t="n">
        <v>0.597617647058824</v>
      </c>
      <c r="H286" s="0" t="n">
        <v>0.61096</v>
      </c>
      <c r="I286" s="0" t="n">
        <v>0.6909375</v>
      </c>
      <c r="J286" s="0" t="n">
        <v>0.679764705882353</v>
      </c>
      <c r="K286" s="0" t="n">
        <v>0.624813186813187</v>
      </c>
      <c r="L286" s="0" t="n">
        <v>0.655166666666667</v>
      </c>
      <c r="M286" s="0" t="n">
        <v>0.576313186813187</v>
      </c>
      <c r="N286" s="0" t="s">
        <v>810</v>
      </c>
      <c r="O286" s="0" t="n">
        <v>0.646208333333333</v>
      </c>
      <c r="P286" s="0" t="n">
        <v>0.5887</v>
      </c>
      <c r="Q286" s="0" t="n">
        <v>0.70535</v>
      </c>
      <c r="R286" s="0" t="n">
        <v>0.550368421052632</v>
      </c>
      <c r="S286" s="0" t="s">
        <v>810</v>
      </c>
      <c r="T286" s="0" t="n">
        <v>0.690980099502488</v>
      </c>
      <c r="U286" s="0" t="n">
        <v>0.584173333333333</v>
      </c>
      <c r="V286" s="0" t="n">
        <v>0.582083333333333</v>
      </c>
      <c r="W286" s="0" t="n">
        <v>0.896805194805195</v>
      </c>
      <c r="X286" s="0" t="n">
        <v>0.596123595505618</v>
      </c>
      <c r="Y286" s="0" t="n">
        <v>0.602963333333333</v>
      </c>
      <c r="Z286" s="0" t="n">
        <v>0.634596666666667</v>
      </c>
      <c r="AA286" s="0" t="s">
        <v>11</v>
      </c>
    </row>
    <row r="287" customFormat="false" ht="12.8" hidden="false" customHeight="false" outlineLevel="0" collapsed="false">
      <c r="A287" s="0" t="s">
        <v>122</v>
      </c>
      <c r="B287" s="0" t="n">
        <v>0.534683333333333</v>
      </c>
      <c r="C287" s="0" t="n">
        <v>0.546388888888889</v>
      </c>
      <c r="D287" s="0" t="n">
        <v>0.519281938325991</v>
      </c>
      <c r="E287" s="0" t="n">
        <v>0.566777777777778</v>
      </c>
      <c r="F287" s="0" t="n">
        <v>0.523510638297872</v>
      </c>
      <c r="G287" s="0" t="s">
        <v>810</v>
      </c>
      <c r="H287" s="0" t="n">
        <v>0.522836666666667</v>
      </c>
      <c r="I287" s="0" t="n">
        <v>0.556375</v>
      </c>
      <c r="J287" s="0" t="n">
        <v>0.543294117647059</v>
      </c>
      <c r="K287" s="0" t="n">
        <v>0.516417582417582</v>
      </c>
      <c r="L287" s="0" t="n">
        <v>0.570375</v>
      </c>
      <c r="M287" s="0" t="n">
        <v>0.505401098901099</v>
      </c>
      <c r="N287" s="0" t="s">
        <v>810</v>
      </c>
      <c r="O287" s="0" t="s">
        <v>810</v>
      </c>
      <c r="P287" s="0" t="n">
        <v>0.4947</v>
      </c>
      <c r="Q287" s="0" t="n">
        <v>0.5759</v>
      </c>
      <c r="R287" s="0" t="n">
        <v>0.518894736842105</v>
      </c>
      <c r="S287" s="0" t="s">
        <v>810</v>
      </c>
      <c r="T287" s="0" t="n">
        <v>0.593069651741294</v>
      </c>
      <c r="U287" s="0" t="n">
        <v>0.5029</v>
      </c>
      <c r="V287" s="0" t="n">
        <v>0.514083333333333</v>
      </c>
      <c r="W287" s="0" t="n">
        <v>0.907831168831169</v>
      </c>
      <c r="X287" s="0" t="n">
        <v>0.527842696629213</v>
      </c>
      <c r="Y287" s="0" t="s">
        <v>810</v>
      </c>
      <c r="Z287" s="0" t="n">
        <v>0.558423333333333</v>
      </c>
      <c r="AA287" s="0" t="s">
        <v>11</v>
      </c>
    </row>
    <row r="288" customFormat="false" ht="12.8" hidden="false" customHeight="false" outlineLevel="0" collapsed="false">
      <c r="A288" s="0" t="s">
        <v>109</v>
      </c>
      <c r="B288" s="0" t="n">
        <v>0.730456666666667</v>
      </c>
      <c r="C288" s="0" t="n">
        <v>0.658833333333333</v>
      </c>
      <c r="D288" s="0" t="n">
        <v>0.603321585903084</v>
      </c>
      <c r="E288" s="0" t="n">
        <v>0.599833333333333</v>
      </c>
      <c r="F288" s="0" t="n">
        <v>0.510702127659574</v>
      </c>
      <c r="G288" s="0" t="s">
        <v>810</v>
      </c>
      <c r="H288" s="0" t="n">
        <v>0.537563333333333</v>
      </c>
      <c r="I288" s="0" t="n">
        <v>0.545375</v>
      </c>
      <c r="J288" s="0" t="n">
        <v>0.699823529411765</v>
      </c>
      <c r="K288" s="0" t="s">
        <v>810</v>
      </c>
      <c r="L288" s="0" t="n">
        <v>0.654375</v>
      </c>
      <c r="M288" s="0" t="n">
        <v>0.504082417582418</v>
      </c>
      <c r="N288" s="0" t="s">
        <v>810</v>
      </c>
      <c r="O288" s="0" t="s">
        <v>810</v>
      </c>
      <c r="P288" s="0" t="n">
        <v>0.4573</v>
      </c>
      <c r="Q288" s="0" t="n">
        <v>0.551725</v>
      </c>
      <c r="R288" s="0" t="n">
        <v>0.641842105263158</v>
      </c>
      <c r="S288" s="0" t="s">
        <v>810</v>
      </c>
      <c r="T288" s="0" t="n">
        <v>0.472855721393035</v>
      </c>
      <c r="U288" s="0" t="n">
        <v>0.546343333333333</v>
      </c>
      <c r="V288" s="0" t="n">
        <v>0.584916666666667</v>
      </c>
      <c r="W288" s="0" t="s">
        <v>810</v>
      </c>
      <c r="X288" s="0" t="n">
        <v>0.655426966292135</v>
      </c>
      <c r="Y288" s="0" t="n">
        <v>0.57516</v>
      </c>
      <c r="Z288" s="0" t="n">
        <v>0.644456666666667</v>
      </c>
      <c r="AA288" s="0" t="s">
        <v>12</v>
      </c>
    </row>
    <row r="289" customFormat="false" ht="12.8" hidden="false" customHeight="false" outlineLevel="0" collapsed="false">
      <c r="A289" s="0" t="s">
        <v>95</v>
      </c>
      <c r="B289" s="0" t="s">
        <v>810</v>
      </c>
      <c r="C289" s="0" t="s">
        <v>810</v>
      </c>
      <c r="D289" s="0" t="s">
        <v>810</v>
      </c>
      <c r="E289" s="0" t="s">
        <v>810</v>
      </c>
      <c r="F289" s="0" t="s">
        <v>810</v>
      </c>
      <c r="G289" s="0" t="s">
        <v>810</v>
      </c>
      <c r="H289" s="0" t="s">
        <v>810</v>
      </c>
      <c r="I289" s="0" t="s">
        <v>810</v>
      </c>
      <c r="J289" s="0" t="s">
        <v>810</v>
      </c>
      <c r="K289" s="0" t="s">
        <v>810</v>
      </c>
      <c r="L289" s="0" t="s">
        <v>810</v>
      </c>
      <c r="M289" s="0" t="s">
        <v>810</v>
      </c>
      <c r="N289" s="0" t="s">
        <v>810</v>
      </c>
      <c r="O289" s="0" t="s">
        <v>810</v>
      </c>
      <c r="P289" s="0" t="n">
        <v>0.6087</v>
      </c>
      <c r="Q289" s="0" t="s">
        <v>810</v>
      </c>
      <c r="R289" s="0" t="s">
        <v>810</v>
      </c>
      <c r="S289" s="0" t="s">
        <v>810</v>
      </c>
      <c r="T289" s="0" t="s">
        <v>810</v>
      </c>
      <c r="U289" s="0" t="s">
        <v>810</v>
      </c>
      <c r="V289" s="0" t="n">
        <v>0.54875</v>
      </c>
      <c r="W289" s="0" t="s">
        <v>810</v>
      </c>
      <c r="X289" s="0" t="s">
        <v>810</v>
      </c>
      <c r="Y289" s="0" t="s">
        <v>810</v>
      </c>
      <c r="Z289" s="0" t="s">
        <v>810</v>
      </c>
      <c r="AA289" s="0" t="s">
        <v>9</v>
      </c>
    </row>
    <row r="290" customFormat="false" ht="12.8" hidden="false" customHeight="false" outlineLevel="0" collapsed="false">
      <c r="A290" s="0" t="s">
        <v>115</v>
      </c>
      <c r="B290" s="0" t="s">
        <v>810</v>
      </c>
      <c r="C290" s="0" t="s">
        <v>810</v>
      </c>
      <c r="D290" s="0" t="s">
        <v>810</v>
      </c>
      <c r="E290" s="0" t="n">
        <v>0.723777777777778</v>
      </c>
      <c r="F290" s="0" t="n">
        <v>0.668234042553192</v>
      </c>
      <c r="G290" s="0" t="s">
        <v>810</v>
      </c>
      <c r="H290" s="0" t="s">
        <v>810</v>
      </c>
      <c r="I290" s="0" t="s">
        <v>810</v>
      </c>
      <c r="J290" s="0" t="s">
        <v>810</v>
      </c>
      <c r="K290" s="0" t="s">
        <v>810</v>
      </c>
      <c r="L290" s="0" t="s">
        <v>810</v>
      </c>
      <c r="M290" s="0" t="n">
        <v>0.654313186813187</v>
      </c>
      <c r="N290" s="0" t="s">
        <v>810</v>
      </c>
      <c r="O290" s="0" t="s">
        <v>810</v>
      </c>
      <c r="P290" s="0" t="n">
        <v>0.6536</v>
      </c>
      <c r="Q290" s="0" t="n">
        <v>0.74865</v>
      </c>
      <c r="R290" s="0" t="s">
        <v>810</v>
      </c>
      <c r="S290" s="0" t="s">
        <v>810</v>
      </c>
      <c r="T290" s="0" t="s">
        <v>810</v>
      </c>
      <c r="U290" s="0" t="s">
        <v>810</v>
      </c>
      <c r="V290" s="0" t="n">
        <v>0.59425</v>
      </c>
      <c r="W290" s="0" t="n">
        <v>0.855675324675325</v>
      </c>
      <c r="X290" s="0" t="s">
        <v>810</v>
      </c>
      <c r="Y290" s="0" t="s">
        <v>810</v>
      </c>
      <c r="Z290" s="0" t="s">
        <v>810</v>
      </c>
      <c r="AA290" s="0" t="s">
        <v>11</v>
      </c>
    </row>
    <row r="291" customFormat="false" ht="12.8" hidden="false" customHeight="false" outlineLevel="0" collapsed="false">
      <c r="A291" s="0" t="s">
        <v>114</v>
      </c>
      <c r="B291" s="0" t="n">
        <v>0.484353333333333</v>
      </c>
      <c r="C291" s="0" t="n">
        <v>0.4725</v>
      </c>
      <c r="D291" s="0" t="n">
        <v>0.472775330396476</v>
      </c>
      <c r="E291" s="0" t="n">
        <v>0.542222222222222</v>
      </c>
      <c r="F291" s="0" t="n">
        <v>0.468936170212766</v>
      </c>
      <c r="G291" s="0" t="n">
        <v>0.542558823529412</v>
      </c>
      <c r="H291" s="0" t="n">
        <v>0.475213333333333</v>
      </c>
      <c r="I291" s="0" t="n">
        <v>0.5251875</v>
      </c>
      <c r="J291" s="0" t="n">
        <v>0.532294117647059</v>
      </c>
      <c r="K291" s="0" t="n">
        <v>0.463164835164835</v>
      </c>
      <c r="L291" s="0" t="n">
        <v>0.493958333333333</v>
      </c>
      <c r="M291" s="0" t="n">
        <v>0.436208791208791</v>
      </c>
      <c r="N291" s="0" t="s">
        <v>810</v>
      </c>
      <c r="O291" s="0" t="n">
        <v>0.478416666666667</v>
      </c>
      <c r="P291" s="0" t="n">
        <v>0.4421</v>
      </c>
      <c r="Q291" s="0" t="n">
        <v>0.52775</v>
      </c>
      <c r="R291" s="0" t="n">
        <v>0.437210526315789</v>
      </c>
      <c r="S291" s="0" t="s">
        <v>810</v>
      </c>
      <c r="T291" s="0" t="n">
        <v>0.496990049751244</v>
      </c>
      <c r="U291" s="0" t="n">
        <v>0.45082</v>
      </c>
      <c r="V291" s="0" t="n">
        <v>0.46125</v>
      </c>
      <c r="W291" s="0" t="s">
        <v>810</v>
      </c>
      <c r="X291" s="0" t="n">
        <v>0.478741573033708</v>
      </c>
      <c r="Y291" s="0" t="n">
        <v>0.466863333333333</v>
      </c>
      <c r="Z291" s="0" t="n">
        <v>0.48474</v>
      </c>
      <c r="AA291" s="0" t="s">
        <v>11</v>
      </c>
    </row>
    <row r="292" customFormat="false" ht="12.8" hidden="false" customHeight="false" outlineLevel="0" collapsed="false">
      <c r="A292" s="0" t="s">
        <v>125</v>
      </c>
      <c r="B292" s="0" t="s">
        <v>810</v>
      </c>
      <c r="C292" s="0" t="n">
        <v>0.531416666666667</v>
      </c>
      <c r="D292" s="0" t="s">
        <v>810</v>
      </c>
      <c r="E292" s="0" t="s">
        <v>810</v>
      </c>
      <c r="F292" s="0" t="n">
        <v>0.520148936170213</v>
      </c>
      <c r="G292" s="0" t="s">
        <v>810</v>
      </c>
      <c r="H292" s="0" t="s">
        <v>810</v>
      </c>
      <c r="I292" s="0" t="s">
        <v>810</v>
      </c>
      <c r="J292" s="0" t="s">
        <v>810</v>
      </c>
      <c r="K292" s="0" t="s">
        <v>810</v>
      </c>
      <c r="L292" s="0" t="s">
        <v>810</v>
      </c>
      <c r="M292" s="0" t="n">
        <v>0.475840659340659</v>
      </c>
      <c r="N292" s="0" t="s">
        <v>810</v>
      </c>
      <c r="O292" s="0" t="s">
        <v>810</v>
      </c>
      <c r="P292" s="0" t="n">
        <v>0.4834</v>
      </c>
      <c r="Q292" s="0" t="s">
        <v>810</v>
      </c>
      <c r="R292" s="0" t="s">
        <v>810</v>
      </c>
      <c r="S292" s="0" t="s">
        <v>810</v>
      </c>
      <c r="T292" s="0" t="s">
        <v>810</v>
      </c>
      <c r="U292" s="0" t="s">
        <v>810</v>
      </c>
      <c r="V292" s="0" t="n">
        <v>0.428333333333333</v>
      </c>
      <c r="W292" s="0" t="n">
        <v>0.661272727272727</v>
      </c>
      <c r="X292" s="0" t="n">
        <v>0.530629213483146</v>
      </c>
      <c r="Y292" s="0" t="s">
        <v>810</v>
      </c>
      <c r="Z292" s="0" t="s">
        <v>810</v>
      </c>
      <c r="AA292" s="0" t="s">
        <v>11</v>
      </c>
    </row>
    <row r="293" customFormat="false" ht="12.8" hidden="false" customHeight="false" outlineLevel="0" collapsed="false">
      <c r="A293" s="0" t="s">
        <v>126</v>
      </c>
      <c r="B293" s="0" t="s">
        <v>810</v>
      </c>
      <c r="C293" s="0" t="s">
        <v>810</v>
      </c>
      <c r="D293" s="0" t="s">
        <v>810</v>
      </c>
      <c r="E293" s="0" t="s">
        <v>810</v>
      </c>
      <c r="F293" s="0" t="s">
        <v>810</v>
      </c>
      <c r="G293" s="0" t="s">
        <v>810</v>
      </c>
      <c r="H293" s="0" t="s">
        <v>810</v>
      </c>
      <c r="I293" s="0" t="s">
        <v>810</v>
      </c>
      <c r="J293" s="0" t="s">
        <v>810</v>
      </c>
      <c r="K293" s="0" t="s">
        <v>810</v>
      </c>
      <c r="L293" s="0" t="s">
        <v>810</v>
      </c>
      <c r="M293" s="0" t="s">
        <v>810</v>
      </c>
      <c r="N293" s="0" t="s">
        <v>810</v>
      </c>
      <c r="O293" s="0" t="s">
        <v>810</v>
      </c>
      <c r="P293" s="0" t="s">
        <v>810</v>
      </c>
      <c r="Q293" s="0" t="s">
        <v>810</v>
      </c>
      <c r="R293" s="0" t="s">
        <v>810</v>
      </c>
      <c r="S293" s="0" t="s">
        <v>810</v>
      </c>
      <c r="T293" s="0" t="s">
        <v>810</v>
      </c>
      <c r="U293" s="0" t="s">
        <v>810</v>
      </c>
      <c r="V293" s="0" t="s">
        <v>810</v>
      </c>
      <c r="W293" s="0" t="s">
        <v>810</v>
      </c>
      <c r="X293" s="0" t="s">
        <v>810</v>
      </c>
      <c r="Y293" s="0" t="s">
        <v>810</v>
      </c>
      <c r="Z293" s="0" t="s">
        <v>810</v>
      </c>
      <c r="AA293" s="0" t="s">
        <v>11</v>
      </c>
    </row>
    <row r="294" customFormat="false" ht="12.8" hidden="false" customHeight="false" outlineLevel="0" collapsed="false">
      <c r="A294" s="0" t="s">
        <v>124</v>
      </c>
      <c r="B294" s="0" t="n">
        <v>0.469086666666667</v>
      </c>
      <c r="C294" s="0" t="n">
        <v>0.512333333333333</v>
      </c>
      <c r="D294" s="0" t="s">
        <v>810</v>
      </c>
      <c r="E294" s="0" t="n">
        <v>0.515611111111111</v>
      </c>
      <c r="F294" s="0" t="n">
        <v>0.471</v>
      </c>
      <c r="G294" s="0" t="s">
        <v>810</v>
      </c>
      <c r="H294" s="0" t="s">
        <v>810</v>
      </c>
      <c r="I294" s="0" t="s">
        <v>810</v>
      </c>
      <c r="J294" s="0" t="s">
        <v>810</v>
      </c>
      <c r="K294" s="0" t="s">
        <v>810</v>
      </c>
      <c r="L294" s="0" t="n">
        <v>0.538</v>
      </c>
      <c r="M294" s="0" t="n">
        <v>0.432395604395604</v>
      </c>
      <c r="N294" s="0" t="s">
        <v>810</v>
      </c>
      <c r="O294" s="0" t="s">
        <v>810</v>
      </c>
      <c r="P294" s="0" t="n">
        <v>0.4471</v>
      </c>
      <c r="Q294" s="0" t="n">
        <v>0.5525</v>
      </c>
      <c r="R294" s="0" t="s">
        <v>810</v>
      </c>
      <c r="S294" s="0" t="s">
        <v>810</v>
      </c>
      <c r="T294" s="0" t="s">
        <v>810</v>
      </c>
      <c r="U294" s="0" t="n">
        <v>0.44888</v>
      </c>
      <c r="V294" s="0" t="n">
        <v>0.44125</v>
      </c>
      <c r="W294" s="0" t="s">
        <v>810</v>
      </c>
      <c r="X294" s="0" t="n">
        <v>0.498595505617978</v>
      </c>
      <c r="Y294" s="0" t="s">
        <v>810</v>
      </c>
      <c r="Z294" s="0" t="s">
        <v>810</v>
      </c>
      <c r="AA294" s="0" t="s">
        <v>11</v>
      </c>
    </row>
    <row r="295" customFormat="false" ht="12.8" hidden="false" customHeight="false" outlineLevel="0" collapsed="false">
      <c r="A295" s="0" t="s">
        <v>129</v>
      </c>
      <c r="B295" s="0" t="n">
        <v>0.510416666666667</v>
      </c>
      <c r="C295" s="0" t="n">
        <v>0.496777777777778</v>
      </c>
      <c r="D295" s="0" t="n">
        <v>0.505651982378855</v>
      </c>
      <c r="E295" s="0" t="n">
        <v>0.568888888888889</v>
      </c>
      <c r="F295" s="0" t="n">
        <v>0.490946808510638</v>
      </c>
      <c r="G295" s="0" t="n">
        <v>0.544941176470588</v>
      </c>
      <c r="H295" s="0" t="n">
        <v>0.50317</v>
      </c>
      <c r="I295" s="0" t="n">
        <v>0.5403125</v>
      </c>
      <c r="J295" s="0" t="n">
        <v>0.563058823529412</v>
      </c>
      <c r="K295" s="0" t="n">
        <v>0.485175824175824</v>
      </c>
      <c r="L295" s="0" t="n">
        <v>0.510208333333333</v>
      </c>
      <c r="M295" s="0" t="n">
        <v>0.476703296703297</v>
      </c>
      <c r="N295" s="0" t="s">
        <v>810</v>
      </c>
      <c r="O295" s="0" t="n">
        <v>0.488833333333333</v>
      </c>
      <c r="P295" s="0" t="n">
        <v>0.4574</v>
      </c>
      <c r="Q295" s="0" t="n">
        <v>0.561525</v>
      </c>
      <c r="R295" s="0" t="n">
        <v>0.457631578947368</v>
      </c>
      <c r="S295" s="0" t="s">
        <v>810</v>
      </c>
      <c r="T295" s="0" t="n">
        <v>0.446651741293532</v>
      </c>
      <c r="U295" s="0" t="n">
        <v>0.48106</v>
      </c>
      <c r="V295" s="0" t="n">
        <v>0.5025</v>
      </c>
      <c r="W295" s="0" t="s">
        <v>810</v>
      </c>
      <c r="X295" s="0" t="n">
        <v>0.521584269662921</v>
      </c>
      <c r="Y295" s="0" t="n">
        <v>0.497793333333333</v>
      </c>
      <c r="Z295" s="0" t="n">
        <v>0.511973333333333</v>
      </c>
      <c r="AA295" s="0" t="s">
        <v>11</v>
      </c>
    </row>
    <row r="296" customFormat="false" ht="12.8" hidden="false" customHeight="false" outlineLevel="0" collapsed="false">
      <c r="A296" s="0" t="s">
        <v>101</v>
      </c>
      <c r="B296" s="0" t="n">
        <v>0.74729</v>
      </c>
      <c r="C296" s="0" t="n">
        <v>0.767444444444444</v>
      </c>
      <c r="D296" s="0" t="s">
        <v>810</v>
      </c>
      <c r="E296" s="0" t="n">
        <v>0.799333333333333</v>
      </c>
      <c r="F296" s="0" t="n">
        <v>0.722244680851064</v>
      </c>
      <c r="G296" s="0" t="s">
        <v>810</v>
      </c>
      <c r="H296" s="0" t="s">
        <v>810</v>
      </c>
      <c r="I296" s="0" t="n">
        <v>0.7651875</v>
      </c>
      <c r="J296" s="0" t="n">
        <v>0.786352941176471</v>
      </c>
      <c r="K296" s="0" t="s">
        <v>810</v>
      </c>
      <c r="L296" s="0" t="n">
        <v>0.808416666666667</v>
      </c>
      <c r="M296" s="0" t="n">
        <v>0.711758241758242</v>
      </c>
      <c r="N296" s="0" t="s">
        <v>810</v>
      </c>
      <c r="O296" s="0" t="s">
        <v>810</v>
      </c>
      <c r="P296" s="0" t="n">
        <v>0.7266</v>
      </c>
      <c r="Q296" s="0" t="n">
        <v>0.8012</v>
      </c>
      <c r="R296" s="0" t="s">
        <v>810</v>
      </c>
      <c r="S296" s="0" t="s">
        <v>810</v>
      </c>
      <c r="T296" s="0" t="s">
        <v>810</v>
      </c>
      <c r="U296" s="0" t="n">
        <v>0.732033333333333</v>
      </c>
      <c r="V296" s="0" t="n">
        <v>0.7255</v>
      </c>
      <c r="W296" s="0" t="n">
        <v>0.933142857142857</v>
      </c>
      <c r="X296" s="0" t="n">
        <v>0.771921348314607</v>
      </c>
      <c r="Y296" s="0" t="s">
        <v>810</v>
      </c>
      <c r="Z296" s="0" t="s">
        <v>810</v>
      </c>
      <c r="AA296" s="0" t="s">
        <v>9</v>
      </c>
    </row>
    <row r="297" customFormat="false" ht="12.8" hidden="false" customHeight="false" outlineLevel="0" collapsed="false">
      <c r="A297" s="0" t="s">
        <v>123</v>
      </c>
      <c r="B297" s="0" t="s">
        <v>810</v>
      </c>
      <c r="C297" s="0" t="n">
        <v>0.629472222222222</v>
      </c>
      <c r="D297" s="0" t="s">
        <v>810</v>
      </c>
      <c r="E297" s="0" t="s">
        <v>810</v>
      </c>
      <c r="F297" s="0" t="n">
        <v>0.627808510638298</v>
      </c>
      <c r="G297" s="0" t="s">
        <v>810</v>
      </c>
      <c r="H297" s="0" t="s">
        <v>810</v>
      </c>
      <c r="I297" s="0" t="s">
        <v>810</v>
      </c>
      <c r="J297" s="0" t="n">
        <v>0.671411764705882</v>
      </c>
      <c r="K297" s="0" t="s">
        <v>810</v>
      </c>
      <c r="L297" s="0" t="n">
        <v>0.670166666666667</v>
      </c>
      <c r="M297" s="0" t="n">
        <v>0.635</v>
      </c>
      <c r="N297" s="0" t="s">
        <v>810</v>
      </c>
      <c r="O297" s="0" t="s">
        <v>810</v>
      </c>
      <c r="P297" s="0" t="n">
        <v>0.6189</v>
      </c>
      <c r="Q297" s="0" t="n">
        <v>0.6804</v>
      </c>
      <c r="R297" s="0" t="s">
        <v>810</v>
      </c>
      <c r="S297" s="0" t="s">
        <v>810</v>
      </c>
      <c r="T297" s="0" t="s">
        <v>810</v>
      </c>
      <c r="U297" s="0" t="n">
        <v>0.60001</v>
      </c>
      <c r="V297" s="0" t="n">
        <v>0.61475</v>
      </c>
      <c r="W297" s="0" t="n">
        <v>0.883532467532468</v>
      </c>
      <c r="X297" s="0" t="n">
        <v>0.641550561797753</v>
      </c>
      <c r="Y297" s="0" t="s">
        <v>810</v>
      </c>
      <c r="Z297" s="0" t="s">
        <v>810</v>
      </c>
      <c r="AA297" s="0" t="s">
        <v>11</v>
      </c>
    </row>
    <row r="298" customFormat="false" ht="12.8" hidden="false" customHeight="false" outlineLevel="0" collapsed="false">
      <c r="A298" s="0" t="s">
        <v>116</v>
      </c>
      <c r="B298" s="0" t="s">
        <v>810</v>
      </c>
      <c r="C298" s="0" t="n">
        <v>0.6145</v>
      </c>
      <c r="D298" s="0" t="s">
        <v>810</v>
      </c>
      <c r="E298" s="0" t="n">
        <v>0.679</v>
      </c>
      <c r="F298" s="0" t="n">
        <v>0.58818085106383</v>
      </c>
      <c r="G298" s="0" t="s">
        <v>810</v>
      </c>
      <c r="H298" s="0" t="s">
        <v>810</v>
      </c>
      <c r="I298" s="0" t="s">
        <v>810</v>
      </c>
      <c r="J298" s="0" t="n">
        <v>0.676705882352941</v>
      </c>
      <c r="K298" s="0" t="s">
        <v>810</v>
      </c>
      <c r="L298" s="0" t="s">
        <v>810</v>
      </c>
      <c r="M298" s="0" t="n">
        <v>0.570956043956044</v>
      </c>
      <c r="N298" s="0" t="s">
        <v>810</v>
      </c>
      <c r="O298" s="0" t="s">
        <v>810</v>
      </c>
      <c r="P298" s="0" t="n">
        <v>0.5856</v>
      </c>
      <c r="Q298" s="0" t="n">
        <v>0.6996</v>
      </c>
      <c r="R298" s="0" t="s">
        <v>810</v>
      </c>
      <c r="S298" s="0" t="s">
        <v>810</v>
      </c>
      <c r="T298" s="0" t="s">
        <v>810</v>
      </c>
      <c r="U298" s="0" t="n">
        <v>0.567333333333333</v>
      </c>
      <c r="V298" s="0" t="n">
        <v>0.587333333333333</v>
      </c>
      <c r="W298" s="0" t="s">
        <v>810</v>
      </c>
      <c r="X298" s="0" t="s">
        <v>810</v>
      </c>
      <c r="Y298" s="0" t="s">
        <v>810</v>
      </c>
      <c r="Z298" s="0" t="s">
        <v>810</v>
      </c>
      <c r="AA298" s="0" t="s">
        <v>11</v>
      </c>
    </row>
    <row r="299" customFormat="false" ht="12.8" hidden="false" customHeight="false" outlineLevel="0" collapsed="false">
      <c r="A299" s="0" t="s">
        <v>112</v>
      </c>
      <c r="B299" s="0" t="n">
        <v>0.459663333333333</v>
      </c>
      <c r="C299" s="0" t="n">
        <v>0.410805555555556</v>
      </c>
      <c r="D299" s="0" t="n">
        <v>0.344167400881057</v>
      </c>
      <c r="E299" s="0" t="n">
        <v>0.425944444444444</v>
      </c>
      <c r="F299" s="0" t="n">
        <v>0.371787234042553</v>
      </c>
      <c r="G299" s="0" t="n">
        <v>0.508029411764706</v>
      </c>
      <c r="H299" s="0" t="n">
        <v>0.37387</v>
      </c>
      <c r="I299" s="0" t="n">
        <v>0.3911875</v>
      </c>
      <c r="J299" s="0" t="n">
        <v>0.472411764705882</v>
      </c>
      <c r="K299" s="0" t="n">
        <v>0.316340659340659</v>
      </c>
      <c r="L299" s="0" t="n">
        <v>0.41575</v>
      </c>
      <c r="M299" s="0" t="n">
        <v>0.350956043956044</v>
      </c>
      <c r="N299" s="0" t="s">
        <v>810</v>
      </c>
      <c r="O299" s="0" t="s">
        <v>810</v>
      </c>
      <c r="P299" s="0" t="n">
        <v>0.4037</v>
      </c>
      <c r="Q299" s="0" t="n">
        <v>0.458325</v>
      </c>
      <c r="R299" s="0" t="n">
        <v>0.374052631578947</v>
      </c>
      <c r="S299" s="0" t="s">
        <v>810</v>
      </c>
      <c r="T299" s="0" t="n">
        <v>0.134338308457711</v>
      </c>
      <c r="U299" s="0" t="n">
        <v>0.388466666666667</v>
      </c>
      <c r="V299" s="0" t="n">
        <v>0.4245</v>
      </c>
      <c r="W299" s="0" t="n">
        <v>0.851571428571429</v>
      </c>
      <c r="X299" s="0" t="n">
        <v>0.440505617977528</v>
      </c>
      <c r="Y299" s="0" t="n">
        <v>0.390533333333333</v>
      </c>
      <c r="Z299" s="0" t="n">
        <v>0.407806666666667</v>
      </c>
      <c r="AA299" s="0" t="s">
        <v>11</v>
      </c>
    </row>
    <row r="300" customFormat="false" ht="12.8" hidden="false" customHeight="false" outlineLevel="0" collapsed="false">
      <c r="A300" s="0" t="s">
        <v>113</v>
      </c>
      <c r="B300" s="0" t="n">
        <v>0.543426666666667</v>
      </c>
      <c r="C300" s="0" t="n">
        <v>0.538444444444445</v>
      </c>
      <c r="D300" s="0" t="n">
        <v>0.550660792951542</v>
      </c>
      <c r="E300" s="0" t="n">
        <v>0.629055555555556</v>
      </c>
      <c r="F300" s="0" t="n">
        <v>0.577829787234043</v>
      </c>
      <c r="G300" s="0" t="s">
        <v>810</v>
      </c>
      <c r="H300" s="0" t="n">
        <v>0.56555</v>
      </c>
      <c r="I300" s="0" t="n">
        <v>0.6199375</v>
      </c>
      <c r="J300" s="0" t="n">
        <v>0.606529411764706</v>
      </c>
      <c r="K300" s="0" t="n">
        <v>0.53510989010989</v>
      </c>
      <c r="L300" s="0" t="n">
        <v>0.560708333333333</v>
      </c>
      <c r="M300" s="0" t="n">
        <v>0.560785714285714</v>
      </c>
      <c r="N300" s="0" t="s">
        <v>810</v>
      </c>
      <c r="O300" s="0" t="s">
        <v>810</v>
      </c>
      <c r="P300" s="0" t="n">
        <v>0.6412</v>
      </c>
      <c r="Q300" s="0" t="n">
        <v>0.653275</v>
      </c>
      <c r="R300" s="0" t="n">
        <v>0.524631578947368</v>
      </c>
      <c r="S300" s="0" t="s">
        <v>810</v>
      </c>
      <c r="T300" s="0" t="n">
        <v>0.59963184079602</v>
      </c>
      <c r="U300" s="0" t="n">
        <v>0.537013333333333</v>
      </c>
      <c r="V300" s="0" t="n">
        <v>0.520916666666667</v>
      </c>
      <c r="W300" s="0" t="n">
        <v>0.796558441558442</v>
      </c>
      <c r="X300" s="0" t="n">
        <v>0.567741573033708</v>
      </c>
      <c r="Y300" s="0" t="n">
        <v>0.564213333333333</v>
      </c>
      <c r="Z300" s="0" t="n">
        <v>0.5659</v>
      </c>
      <c r="AA300" s="0" t="s">
        <v>11</v>
      </c>
    </row>
    <row r="301" customFormat="false" ht="12.8" hidden="false" customHeight="false" outlineLevel="0" collapsed="false">
      <c r="A301" s="0" t="s">
        <v>105</v>
      </c>
      <c r="B301" s="0" t="n">
        <v>0.806863333333333</v>
      </c>
      <c r="C301" s="0" t="n">
        <v>0.757277777777778</v>
      </c>
      <c r="D301" s="0" t="s">
        <v>810</v>
      </c>
      <c r="E301" s="0" t="s">
        <v>810</v>
      </c>
      <c r="F301" s="0" t="n">
        <v>0.635287234042553</v>
      </c>
      <c r="G301" s="0" t="s">
        <v>810</v>
      </c>
      <c r="H301" s="0" t="s">
        <v>810</v>
      </c>
      <c r="I301" s="0" t="n">
        <v>0.700125</v>
      </c>
      <c r="J301" s="0" t="n">
        <v>0.770470588235294</v>
      </c>
      <c r="K301" s="0" t="s">
        <v>810</v>
      </c>
      <c r="L301" s="0" t="n">
        <v>0.758541666666667</v>
      </c>
      <c r="M301" s="0" t="n">
        <v>0.648989010989011</v>
      </c>
      <c r="N301" s="0" t="s">
        <v>810</v>
      </c>
      <c r="O301" s="0" t="s">
        <v>810</v>
      </c>
      <c r="P301" s="0" t="n">
        <v>0.5572</v>
      </c>
      <c r="Q301" s="0" t="n">
        <v>0.62925</v>
      </c>
      <c r="R301" s="0" t="n">
        <v>0.726736842105263</v>
      </c>
      <c r="S301" s="0" t="s">
        <v>810</v>
      </c>
      <c r="T301" s="0" t="n">
        <v>0.749746268656716</v>
      </c>
      <c r="U301" s="0" t="n">
        <v>0.629183333333333</v>
      </c>
      <c r="V301" s="0" t="n">
        <v>0.690333333333333</v>
      </c>
      <c r="W301" s="0" t="s">
        <v>810</v>
      </c>
      <c r="X301" s="0" t="n">
        <v>0.736775280898876</v>
      </c>
      <c r="Y301" s="0" t="s">
        <v>810</v>
      </c>
      <c r="Z301" s="0" t="s">
        <v>810</v>
      </c>
      <c r="AA301" s="0" t="s">
        <v>12</v>
      </c>
    </row>
    <row r="302" customFormat="false" ht="12.8" hidden="false" customHeight="false" outlineLevel="0" collapsed="false">
      <c r="A302" s="0" t="s">
        <v>110</v>
      </c>
      <c r="B302" s="0" t="n">
        <v>0.59602</v>
      </c>
      <c r="C302" s="0" t="n">
        <v>0.526222222222222</v>
      </c>
      <c r="D302" s="0" t="n">
        <v>0.456440528634361</v>
      </c>
      <c r="E302" s="0" t="n">
        <v>0.422055555555556</v>
      </c>
      <c r="F302" s="0" t="n">
        <v>0.414978723404255</v>
      </c>
      <c r="G302" s="0" t="s">
        <v>810</v>
      </c>
      <c r="H302" s="0" t="n">
        <v>0.421883333333333</v>
      </c>
      <c r="I302" s="0" t="n">
        <v>0.397625</v>
      </c>
      <c r="J302" s="0" t="n">
        <v>0.603058823529412</v>
      </c>
      <c r="K302" s="0" t="n">
        <v>0.401950549450549</v>
      </c>
      <c r="L302" s="0" t="n">
        <v>0.538333333333333</v>
      </c>
      <c r="M302" s="0" t="n">
        <v>0.389884615384615</v>
      </c>
      <c r="N302" s="0" t="s">
        <v>810</v>
      </c>
      <c r="O302" s="0" t="s">
        <v>810</v>
      </c>
      <c r="P302" s="0" t="n">
        <v>0.4355</v>
      </c>
      <c r="Q302" s="0" t="n">
        <v>0.5169</v>
      </c>
      <c r="R302" s="0" t="n">
        <v>0.514210526315789</v>
      </c>
      <c r="S302" s="0" t="s">
        <v>810</v>
      </c>
      <c r="T302" s="0" t="n">
        <v>0.171129353233831</v>
      </c>
      <c r="U302" s="0" t="n">
        <v>0.451933333333333</v>
      </c>
      <c r="V302" s="0" t="n">
        <v>0.4835</v>
      </c>
      <c r="W302" s="0" t="n">
        <v>0.0995324675324675</v>
      </c>
      <c r="X302" s="0" t="n">
        <v>0.535640449438202</v>
      </c>
      <c r="Y302" s="0" t="n">
        <v>0.459663333333333</v>
      </c>
      <c r="Z302" s="0" t="n">
        <v>0.512233333333333</v>
      </c>
      <c r="AA302" s="0" t="s">
        <v>12</v>
      </c>
    </row>
    <row r="303" customFormat="false" ht="12.8" hidden="false" customHeight="false" outlineLevel="0" collapsed="false">
      <c r="A303" s="0" t="s">
        <v>118</v>
      </c>
      <c r="B303" s="0" t="n">
        <v>0.544313333333333</v>
      </c>
      <c r="C303" s="0" t="n">
        <v>0.563027777777778</v>
      </c>
      <c r="D303" s="0" t="n">
        <v>0.541488986784141</v>
      </c>
      <c r="E303" s="0" t="n">
        <v>0.5765</v>
      </c>
      <c r="F303" s="0" t="n">
        <v>0.531510638297872</v>
      </c>
      <c r="G303" s="0" t="n">
        <v>0.569529411764706</v>
      </c>
      <c r="H303" s="0" t="n">
        <v>0.542546666666667</v>
      </c>
      <c r="I303" s="0" t="n">
        <v>0.566625</v>
      </c>
      <c r="J303" s="0" t="n">
        <v>0.570882352941177</v>
      </c>
      <c r="K303" s="0" t="n">
        <v>0.537181318681319</v>
      </c>
      <c r="L303" s="0" t="n">
        <v>0.563416666666667</v>
      </c>
      <c r="M303" s="0" t="n">
        <v>0.502653846153846</v>
      </c>
      <c r="N303" s="0" t="s">
        <v>810</v>
      </c>
      <c r="O303" s="0" t="n">
        <v>0.561625</v>
      </c>
      <c r="P303" s="0" t="n">
        <v>0.5042</v>
      </c>
      <c r="Q303" s="0" t="n">
        <v>0.61265</v>
      </c>
      <c r="R303" s="0" t="n">
        <v>0.497105263157895</v>
      </c>
      <c r="S303" s="0" t="s">
        <v>810</v>
      </c>
      <c r="T303" s="0" t="n">
        <v>0.602388059701493</v>
      </c>
      <c r="U303" s="0" t="n">
        <v>0.52443</v>
      </c>
      <c r="V303" s="0" t="n">
        <v>0.5235</v>
      </c>
      <c r="W303" s="0" t="n">
        <v>0.119285714285714</v>
      </c>
      <c r="X303" s="0" t="n">
        <v>0.559078651685393</v>
      </c>
      <c r="Y303" s="0" t="n">
        <v>0.54377</v>
      </c>
      <c r="Z303" s="0" t="n">
        <v>0.565846666666667</v>
      </c>
      <c r="AA303" s="0" t="s">
        <v>11</v>
      </c>
    </row>
    <row r="304" customFormat="false" ht="12.8" hidden="false" customHeight="false" outlineLevel="0" collapsed="false">
      <c r="A304" s="0" t="s">
        <v>99</v>
      </c>
      <c r="B304" s="0" t="s">
        <v>810</v>
      </c>
      <c r="C304" s="0" t="n">
        <v>0.762416666666667</v>
      </c>
      <c r="D304" s="0" t="s">
        <v>810</v>
      </c>
      <c r="E304" s="0" t="n">
        <v>0.775944444444444</v>
      </c>
      <c r="F304" s="0" t="n">
        <v>0.708404255319149</v>
      </c>
      <c r="G304" s="0" t="s">
        <v>810</v>
      </c>
      <c r="H304" s="0" t="s">
        <v>810</v>
      </c>
      <c r="I304" s="0" t="n">
        <v>0.73875</v>
      </c>
      <c r="J304" s="0" t="n">
        <v>0.767294117647059</v>
      </c>
      <c r="K304" s="0" t="s">
        <v>810</v>
      </c>
      <c r="L304" s="0" t="n">
        <v>0.78475</v>
      </c>
      <c r="M304" s="0" t="n">
        <v>0.700818681318681</v>
      </c>
      <c r="N304" s="0" t="s">
        <v>810</v>
      </c>
      <c r="O304" s="0" t="s">
        <v>810</v>
      </c>
      <c r="P304" s="0" t="n">
        <v>0.7167</v>
      </c>
      <c r="Q304" s="0" t="n">
        <v>0.7766</v>
      </c>
      <c r="R304" s="0" t="s">
        <v>810</v>
      </c>
      <c r="S304" s="0" t="s">
        <v>810</v>
      </c>
      <c r="T304" s="0" t="s">
        <v>810</v>
      </c>
      <c r="U304" s="0" t="n">
        <v>0.714893333333333</v>
      </c>
      <c r="V304" s="0" t="n">
        <v>0.693083333333333</v>
      </c>
      <c r="W304" s="0" t="s">
        <v>810</v>
      </c>
      <c r="X304" s="0" t="n">
        <v>0.758191011235955</v>
      </c>
      <c r="Y304" s="0" t="s">
        <v>810</v>
      </c>
      <c r="Z304" s="0" t="s">
        <v>810</v>
      </c>
      <c r="AA304" s="0" t="s">
        <v>9</v>
      </c>
    </row>
    <row r="305" customFormat="false" ht="12.8" hidden="false" customHeight="false" outlineLevel="0" collapsed="false">
      <c r="A305" s="0" t="s">
        <v>104</v>
      </c>
      <c r="B305" s="0" t="n">
        <v>0.70651</v>
      </c>
      <c r="C305" s="0" t="n">
        <v>0.651166666666667</v>
      </c>
      <c r="D305" s="0" t="n">
        <v>0.620325991189427</v>
      </c>
      <c r="E305" s="0" t="n">
        <v>0.632722222222222</v>
      </c>
      <c r="F305" s="0" t="n">
        <v>0.527712765957447</v>
      </c>
      <c r="G305" s="0" t="s">
        <v>810</v>
      </c>
      <c r="H305" s="0" t="n">
        <v>0.565896666666667</v>
      </c>
      <c r="I305" s="0" t="n">
        <v>0.618625</v>
      </c>
      <c r="J305" s="0" t="n">
        <v>0.690176470588235</v>
      </c>
      <c r="K305" s="0" t="s">
        <v>810</v>
      </c>
      <c r="L305" s="0" t="n">
        <v>0.651166666666667</v>
      </c>
      <c r="M305" s="0" t="n">
        <v>0.529241758241758</v>
      </c>
      <c r="N305" s="0" t="s">
        <v>810</v>
      </c>
      <c r="O305" s="0" t="n">
        <v>0.678125</v>
      </c>
      <c r="P305" s="0" t="n">
        <v>0.4696</v>
      </c>
      <c r="Q305" s="0" t="n">
        <v>0.583225</v>
      </c>
      <c r="R305" s="0" t="n">
        <v>0.615263157894737</v>
      </c>
      <c r="S305" s="0" t="s">
        <v>810</v>
      </c>
      <c r="T305" s="0" t="n">
        <v>0.607850746268657</v>
      </c>
      <c r="U305" s="0" t="n">
        <v>0.536426666666667</v>
      </c>
      <c r="V305" s="0" t="n">
        <v>0.563833333333333</v>
      </c>
      <c r="W305" s="0" t="n">
        <v>0.299792207792208</v>
      </c>
      <c r="X305" s="0" t="n">
        <v>0.634191011235955</v>
      </c>
      <c r="Y305" s="0" t="s">
        <v>810</v>
      </c>
      <c r="Z305" s="0" t="n">
        <v>0.643633333333333</v>
      </c>
      <c r="AA305" s="0" t="s">
        <v>12</v>
      </c>
    </row>
    <row r="306" customFormat="false" ht="12.8" hidden="false" customHeight="false" outlineLevel="0" collapsed="false">
      <c r="A306" s="0" t="s">
        <v>103</v>
      </c>
      <c r="B306" s="0" t="n">
        <v>0.87006</v>
      </c>
      <c r="C306" s="0" t="n">
        <v>0.810972222222222</v>
      </c>
      <c r="D306" s="0" t="s">
        <v>810</v>
      </c>
      <c r="E306" s="0" t="n">
        <v>0.740722222222222</v>
      </c>
      <c r="F306" s="0" t="n">
        <v>0.672914893617021</v>
      </c>
      <c r="G306" s="0" t="s">
        <v>810</v>
      </c>
      <c r="H306" s="0" t="s">
        <v>810</v>
      </c>
      <c r="I306" s="0" t="n">
        <v>0.7271875</v>
      </c>
      <c r="J306" s="0" t="n">
        <v>0.825352941176471</v>
      </c>
      <c r="K306" s="0" t="s">
        <v>810</v>
      </c>
      <c r="L306" s="0" t="n">
        <v>0.802333333333333</v>
      </c>
      <c r="M306" s="0" t="n">
        <v>0.681252747252747</v>
      </c>
      <c r="N306" s="0" t="s">
        <v>810</v>
      </c>
      <c r="O306" s="0" t="s">
        <v>810</v>
      </c>
      <c r="P306" s="0" t="n">
        <v>0.5908</v>
      </c>
      <c r="Q306" s="0" t="n">
        <v>0.672625</v>
      </c>
      <c r="R306" s="0" t="s">
        <v>810</v>
      </c>
      <c r="S306" s="0" t="s">
        <v>810</v>
      </c>
      <c r="T306" s="0" t="n">
        <v>0.727407960199005</v>
      </c>
      <c r="U306" s="0" t="n">
        <v>0.682183333333333</v>
      </c>
      <c r="V306" s="0" t="n">
        <v>0.742333333333333</v>
      </c>
      <c r="W306" s="0" t="n">
        <v>0.137311688311688</v>
      </c>
      <c r="X306" s="0" t="n">
        <v>0.773584269662921</v>
      </c>
      <c r="Y306" s="0" t="s">
        <v>810</v>
      </c>
      <c r="Z306" s="0" t="s">
        <v>810</v>
      </c>
      <c r="AA306" s="0" t="s">
        <v>12</v>
      </c>
    </row>
    <row r="307" customFormat="false" ht="12.8" hidden="false" customHeight="false" outlineLevel="0" collapsed="false">
      <c r="A307" s="0" t="s">
        <v>117</v>
      </c>
      <c r="B307" s="0" t="n">
        <v>0.463666666666667</v>
      </c>
      <c r="C307" s="0" t="n">
        <v>0.447777777777778</v>
      </c>
      <c r="D307" s="0" t="n">
        <v>0.422444933920705</v>
      </c>
      <c r="E307" s="0" t="n">
        <v>0.499444444444444</v>
      </c>
      <c r="F307" s="0" t="n">
        <v>0.438936170212766</v>
      </c>
      <c r="G307" s="0" t="n">
        <v>0.539176470588235</v>
      </c>
      <c r="H307" s="0" t="n">
        <v>0.434826666666667</v>
      </c>
      <c r="I307" s="0" t="n">
        <v>0.48625</v>
      </c>
      <c r="J307" s="0" t="n">
        <v>0.507764705882353</v>
      </c>
      <c r="K307" s="0" t="n">
        <v>0.408307692307692</v>
      </c>
      <c r="L307" s="0" t="n">
        <v>0.472791666666667</v>
      </c>
      <c r="M307" s="0" t="n">
        <v>0.42567032967033</v>
      </c>
      <c r="N307" s="0" t="s">
        <v>810</v>
      </c>
      <c r="O307" s="0" t="n">
        <v>0.462208333333333</v>
      </c>
      <c r="P307" s="0" t="n">
        <v>0.4224</v>
      </c>
      <c r="Q307" s="0" t="n">
        <v>0.486625</v>
      </c>
      <c r="R307" s="0" t="n">
        <v>0.423736842105263</v>
      </c>
      <c r="S307" s="0" t="s">
        <v>810</v>
      </c>
      <c r="T307" s="0" t="n">
        <v>0.34855223880597</v>
      </c>
      <c r="U307" s="0" t="n">
        <v>0.421823333333333</v>
      </c>
      <c r="V307" s="0" t="n">
        <v>0.440666666666667</v>
      </c>
      <c r="W307" s="0" t="n">
        <v>0.878324675324675</v>
      </c>
      <c r="X307" s="0" t="n">
        <v>0.47676404494382</v>
      </c>
      <c r="Y307" s="0" t="n">
        <v>0.44093</v>
      </c>
      <c r="Z307" s="0" t="n">
        <v>0.459593333333333</v>
      </c>
      <c r="AA307" s="0" t="s">
        <v>11</v>
      </c>
    </row>
    <row r="308" customFormat="false" ht="12.8" hidden="false" customHeight="false" outlineLevel="0" collapsed="false">
      <c r="A308" s="0" t="s">
        <v>136</v>
      </c>
      <c r="B308" s="0" t="s">
        <v>810</v>
      </c>
      <c r="C308" s="0" t="n">
        <v>0.746416666666667</v>
      </c>
      <c r="D308" s="0" t="s">
        <v>810</v>
      </c>
      <c r="E308" s="0" t="n">
        <v>0.812611111111111</v>
      </c>
      <c r="F308" s="0" t="n">
        <v>0.772882978723404</v>
      </c>
      <c r="G308" s="0" t="s">
        <v>810</v>
      </c>
      <c r="H308" s="0" t="s">
        <v>810</v>
      </c>
      <c r="I308" s="0" t="n">
        <v>0.81025</v>
      </c>
      <c r="J308" s="0" t="n">
        <v>0.784176470588235</v>
      </c>
      <c r="K308" s="0" t="s">
        <v>810</v>
      </c>
      <c r="L308" s="0" t="s">
        <v>810</v>
      </c>
      <c r="M308" s="0" t="s">
        <v>810</v>
      </c>
      <c r="N308" s="0" t="s">
        <v>810</v>
      </c>
      <c r="O308" s="0" t="s">
        <v>810</v>
      </c>
      <c r="P308" s="0" t="n">
        <v>0.645</v>
      </c>
      <c r="Q308" s="0" t="n">
        <v>0.7131</v>
      </c>
      <c r="R308" s="0" t="s">
        <v>810</v>
      </c>
      <c r="S308" s="0" t="s">
        <v>810</v>
      </c>
      <c r="T308" s="0" t="n">
        <v>0.764905472636816</v>
      </c>
      <c r="U308" s="0" t="s">
        <v>810</v>
      </c>
      <c r="V308" s="0" t="n">
        <v>0.683166666666667</v>
      </c>
      <c r="W308" s="0" t="s">
        <v>810</v>
      </c>
      <c r="X308" s="0" t="n">
        <v>0.744977528089888</v>
      </c>
      <c r="Y308" s="0" t="s">
        <v>810</v>
      </c>
      <c r="Z308" s="0" t="s">
        <v>810</v>
      </c>
      <c r="AA308" s="0" t="s">
        <v>17</v>
      </c>
    </row>
    <row r="309" customFormat="false" ht="12.8" hidden="false" customHeight="false" outlineLevel="0" collapsed="false">
      <c r="A309" s="0" t="s">
        <v>134</v>
      </c>
      <c r="B309" s="0" t="s">
        <v>810</v>
      </c>
      <c r="C309" s="0" t="s">
        <v>810</v>
      </c>
      <c r="D309" s="0" t="s">
        <v>810</v>
      </c>
      <c r="E309" s="0" t="s">
        <v>810</v>
      </c>
      <c r="F309" s="0" t="s">
        <v>810</v>
      </c>
      <c r="G309" s="0" t="s">
        <v>810</v>
      </c>
      <c r="H309" s="0" t="s">
        <v>810</v>
      </c>
      <c r="I309" s="0" t="s">
        <v>810</v>
      </c>
      <c r="J309" s="0" t="s">
        <v>810</v>
      </c>
      <c r="K309" s="0" t="s">
        <v>810</v>
      </c>
      <c r="L309" s="0" t="s">
        <v>810</v>
      </c>
      <c r="M309" s="0" t="s">
        <v>810</v>
      </c>
      <c r="N309" s="0" t="s">
        <v>810</v>
      </c>
      <c r="O309" s="0" t="s">
        <v>810</v>
      </c>
      <c r="P309" s="0" t="s">
        <v>810</v>
      </c>
      <c r="Q309" s="0" t="s">
        <v>810</v>
      </c>
      <c r="R309" s="0" t="s">
        <v>810</v>
      </c>
      <c r="S309" s="0" t="s">
        <v>810</v>
      </c>
      <c r="T309" s="0" t="s">
        <v>810</v>
      </c>
      <c r="U309" s="0" t="s">
        <v>810</v>
      </c>
      <c r="V309" s="0" t="s">
        <v>810</v>
      </c>
      <c r="W309" s="0" t="s">
        <v>810</v>
      </c>
      <c r="X309" s="0" t="s">
        <v>810</v>
      </c>
      <c r="Y309" s="0" t="s">
        <v>810</v>
      </c>
      <c r="Z309" s="0" t="s">
        <v>810</v>
      </c>
      <c r="AA309" s="0" t="s">
        <v>17</v>
      </c>
    </row>
    <row r="310" customFormat="false" ht="12.8" hidden="false" customHeight="false" outlineLevel="0" collapsed="false">
      <c r="A310" s="0" t="s">
        <v>139</v>
      </c>
      <c r="B310" s="0" t="s">
        <v>810</v>
      </c>
      <c r="C310" s="0" t="s">
        <v>810</v>
      </c>
      <c r="D310" s="0" t="s">
        <v>810</v>
      </c>
      <c r="E310" s="0" t="s">
        <v>810</v>
      </c>
      <c r="F310" s="0" t="s">
        <v>810</v>
      </c>
      <c r="G310" s="0" t="s">
        <v>810</v>
      </c>
      <c r="H310" s="0" t="s">
        <v>810</v>
      </c>
      <c r="I310" s="0" t="s">
        <v>810</v>
      </c>
      <c r="J310" s="0" t="s">
        <v>810</v>
      </c>
      <c r="K310" s="0" t="s">
        <v>810</v>
      </c>
      <c r="L310" s="0" t="s">
        <v>810</v>
      </c>
      <c r="M310" s="0" t="s">
        <v>810</v>
      </c>
      <c r="N310" s="0" t="s">
        <v>810</v>
      </c>
      <c r="O310" s="0" t="s">
        <v>810</v>
      </c>
      <c r="P310" s="0" t="n">
        <v>0.3739</v>
      </c>
      <c r="Q310" s="0" t="s">
        <v>810</v>
      </c>
      <c r="R310" s="0" t="s">
        <v>810</v>
      </c>
      <c r="S310" s="0" t="s">
        <v>810</v>
      </c>
      <c r="T310" s="0" t="s">
        <v>810</v>
      </c>
      <c r="U310" s="0" t="s">
        <v>810</v>
      </c>
      <c r="V310" s="0" t="n">
        <v>0.34075</v>
      </c>
      <c r="W310" s="0" t="n">
        <v>0.845051948051948</v>
      </c>
      <c r="X310" s="0" t="s">
        <v>810</v>
      </c>
      <c r="Y310" s="0" t="s">
        <v>810</v>
      </c>
      <c r="Z310" s="0" t="s">
        <v>810</v>
      </c>
      <c r="AA310" s="0" t="s">
        <v>17</v>
      </c>
    </row>
    <row r="311" customFormat="false" ht="12.8" hidden="false" customHeight="false" outlineLevel="0" collapsed="false">
      <c r="A311" s="0" t="s">
        <v>132</v>
      </c>
      <c r="B311" s="0" t="n">
        <v>0.985813333333333</v>
      </c>
      <c r="C311" s="0" t="n">
        <v>0.975361111111111</v>
      </c>
      <c r="D311" s="0" t="n">
        <v>0.949718061674009</v>
      </c>
      <c r="E311" s="0" t="n">
        <v>0.955055555555556</v>
      </c>
      <c r="F311" s="0" t="n">
        <v>0.960723404255319</v>
      </c>
      <c r="G311" s="0" t="s">
        <v>810</v>
      </c>
      <c r="H311" s="0" t="s">
        <v>810</v>
      </c>
      <c r="I311" s="0" t="n">
        <v>0.9596875</v>
      </c>
      <c r="J311" s="0" t="n">
        <v>0.974470588235294</v>
      </c>
      <c r="K311" s="0" t="n">
        <v>0.950708791208791</v>
      </c>
      <c r="L311" s="0" t="n">
        <v>0.970666666666667</v>
      </c>
      <c r="M311" s="0" t="n">
        <v>0.957747252747253</v>
      </c>
      <c r="N311" s="0" t="s">
        <v>810</v>
      </c>
      <c r="O311" s="0" t="n">
        <v>0.975708333333333</v>
      </c>
      <c r="P311" s="0" t="n">
        <v>0.9687</v>
      </c>
      <c r="Q311" s="0" t="n">
        <v>0.97425</v>
      </c>
      <c r="R311" s="0" t="n">
        <v>0.980368421052632</v>
      </c>
      <c r="S311" s="0" t="s">
        <v>810</v>
      </c>
      <c r="T311" s="0" t="n">
        <v>0.832213930348259</v>
      </c>
      <c r="U311" s="0" t="n">
        <v>0.969693333333333</v>
      </c>
      <c r="V311" s="0" t="n">
        <v>0.980916666666667</v>
      </c>
      <c r="W311" s="0" t="n">
        <v>0.987883116883117</v>
      </c>
      <c r="X311" s="0" t="n">
        <v>0.975932584269663</v>
      </c>
      <c r="Y311" s="0" t="n">
        <v>0.968476666666667</v>
      </c>
      <c r="Z311" s="0" t="n">
        <v>0.9693</v>
      </c>
      <c r="AA311" s="0" t="s">
        <v>14</v>
      </c>
    </row>
    <row r="312" customFormat="false" ht="12.8" hidden="false" customHeight="false" outlineLevel="0" collapsed="false">
      <c r="A312" s="0" t="s">
        <v>138</v>
      </c>
      <c r="B312" s="0" t="s">
        <v>810</v>
      </c>
      <c r="C312" s="0" t="s">
        <v>810</v>
      </c>
      <c r="D312" s="0" t="s">
        <v>810</v>
      </c>
      <c r="E312" s="0" t="s">
        <v>810</v>
      </c>
      <c r="F312" s="0" t="s">
        <v>810</v>
      </c>
      <c r="G312" s="0" t="s">
        <v>810</v>
      </c>
      <c r="H312" s="0" t="s">
        <v>810</v>
      </c>
      <c r="I312" s="0" t="s">
        <v>810</v>
      </c>
      <c r="J312" s="0" t="s">
        <v>810</v>
      </c>
      <c r="K312" s="0" t="s">
        <v>810</v>
      </c>
      <c r="L312" s="0" t="s">
        <v>810</v>
      </c>
      <c r="M312" s="0" t="s">
        <v>810</v>
      </c>
      <c r="N312" s="0" t="s">
        <v>810</v>
      </c>
      <c r="O312" s="0" t="s">
        <v>810</v>
      </c>
      <c r="P312" s="0" t="n">
        <v>0.6603</v>
      </c>
      <c r="Q312" s="0" t="s">
        <v>810</v>
      </c>
      <c r="R312" s="0" t="s">
        <v>810</v>
      </c>
      <c r="S312" s="0" t="s">
        <v>810</v>
      </c>
      <c r="T312" s="0" t="s">
        <v>810</v>
      </c>
      <c r="U312" s="0" t="s">
        <v>810</v>
      </c>
      <c r="V312" s="0" t="n">
        <v>0.661333333333333</v>
      </c>
      <c r="W312" s="0" t="s">
        <v>810</v>
      </c>
      <c r="X312" s="0" t="s">
        <v>810</v>
      </c>
      <c r="Y312" s="0" t="s">
        <v>810</v>
      </c>
      <c r="Z312" s="0" t="s">
        <v>810</v>
      </c>
      <c r="AA312" s="0" t="s">
        <v>17</v>
      </c>
    </row>
    <row r="313" customFormat="false" ht="12.8" hidden="false" customHeight="false" outlineLevel="0" collapsed="false">
      <c r="A313" s="0" t="s">
        <v>135</v>
      </c>
      <c r="B313" s="0" t="n">
        <v>0.646903333333333</v>
      </c>
      <c r="C313" s="0" t="n">
        <v>0.629388888888889</v>
      </c>
      <c r="D313" s="0" t="s">
        <v>810</v>
      </c>
      <c r="E313" s="0" t="n">
        <v>0.687111111111111</v>
      </c>
      <c r="F313" s="0" t="n">
        <v>0.642308510638298</v>
      </c>
      <c r="G313" s="0" t="s">
        <v>810</v>
      </c>
      <c r="H313" s="0" t="n">
        <v>0.646626666666667</v>
      </c>
      <c r="I313" s="0" t="n">
        <v>0.6946875</v>
      </c>
      <c r="J313" s="0" t="n">
        <v>0.686411764705882</v>
      </c>
      <c r="K313" s="0" t="n">
        <v>0.635137362637363</v>
      </c>
      <c r="L313" s="0" t="n">
        <v>0.644541666666667</v>
      </c>
      <c r="M313" s="0" t="n">
        <v>0.632604395604396</v>
      </c>
      <c r="N313" s="0" t="s">
        <v>810</v>
      </c>
      <c r="O313" s="0" t="s">
        <v>810</v>
      </c>
      <c r="P313" s="0" t="n">
        <v>0.6397</v>
      </c>
      <c r="Q313" s="0" t="n">
        <v>0.672175</v>
      </c>
      <c r="R313" s="0" t="n">
        <v>0.613894736842105</v>
      </c>
      <c r="S313" s="0" t="s">
        <v>810</v>
      </c>
      <c r="T313" s="0" t="n">
        <v>0.71581592039801</v>
      </c>
      <c r="U313" s="0" t="n">
        <v>0.628386666666667</v>
      </c>
      <c r="V313" s="0" t="n">
        <v>0.634</v>
      </c>
      <c r="W313" s="0" t="s">
        <v>810</v>
      </c>
      <c r="X313" s="0" t="n">
        <v>0.665123595505618</v>
      </c>
      <c r="Y313" s="0" t="s">
        <v>810</v>
      </c>
      <c r="Z313" s="0" t="n">
        <v>0.654003333333333</v>
      </c>
      <c r="AA313" s="0" t="s">
        <v>17</v>
      </c>
    </row>
    <row r="314" customFormat="false" ht="12.8" hidden="false" customHeight="false" outlineLevel="0" collapsed="false">
      <c r="A314" s="0" t="s">
        <v>137</v>
      </c>
      <c r="B314" s="0" t="n">
        <v>0.637533333333333</v>
      </c>
      <c r="C314" s="0" t="n">
        <v>0.631361111111111</v>
      </c>
      <c r="D314" s="0" t="n">
        <v>0.651017621145374</v>
      </c>
      <c r="E314" s="0" t="n">
        <v>0.7215</v>
      </c>
      <c r="F314" s="0" t="n">
        <v>0.642414893617021</v>
      </c>
      <c r="G314" s="0" t="s">
        <v>810</v>
      </c>
      <c r="H314" s="0" t="s">
        <v>810</v>
      </c>
      <c r="I314" s="0" t="n">
        <v>0.7126875</v>
      </c>
      <c r="J314" s="0" t="n">
        <v>0.684941176470588</v>
      </c>
      <c r="K314" s="0" t="s">
        <v>810</v>
      </c>
      <c r="L314" s="0" t="n">
        <v>0.634041666666667</v>
      </c>
      <c r="M314" s="0" t="n">
        <v>0.62382967032967</v>
      </c>
      <c r="N314" s="0" t="s">
        <v>810</v>
      </c>
      <c r="O314" s="0" t="s">
        <v>810</v>
      </c>
      <c r="P314" s="0" t="n">
        <v>0.5899</v>
      </c>
      <c r="Q314" s="0" t="n">
        <v>0.661075</v>
      </c>
      <c r="R314" s="0" t="s">
        <v>810</v>
      </c>
      <c r="S314" s="0" t="s">
        <v>810</v>
      </c>
      <c r="T314" s="0" t="n">
        <v>0.710029850746269</v>
      </c>
      <c r="U314" s="0" t="n">
        <v>0.605093333333333</v>
      </c>
      <c r="V314" s="0" t="n">
        <v>0.600833333333333</v>
      </c>
      <c r="W314" s="0" t="n">
        <v>0.562766233766234</v>
      </c>
      <c r="X314" s="0" t="n">
        <v>0.639494382022472</v>
      </c>
      <c r="Y314" s="0" t="s">
        <v>810</v>
      </c>
      <c r="Z314" s="0" t="s">
        <v>810</v>
      </c>
      <c r="AA314" s="0" t="s">
        <v>17</v>
      </c>
    </row>
    <row r="315" customFormat="false" ht="12.8" hidden="false" customHeight="false" outlineLevel="0" collapsed="false">
      <c r="A315" s="0" t="s">
        <v>133</v>
      </c>
      <c r="B315" s="0" t="s">
        <v>810</v>
      </c>
      <c r="C315" s="0" t="s">
        <v>810</v>
      </c>
      <c r="D315" s="0" t="s">
        <v>810</v>
      </c>
      <c r="E315" s="0" t="s">
        <v>810</v>
      </c>
      <c r="F315" s="0" t="n">
        <v>0.743734042553192</v>
      </c>
      <c r="G315" s="0" t="s">
        <v>810</v>
      </c>
      <c r="H315" s="0" t="s">
        <v>810</v>
      </c>
      <c r="I315" s="0" t="s">
        <v>810</v>
      </c>
      <c r="J315" s="0" t="n">
        <v>0.764352941176471</v>
      </c>
      <c r="K315" s="0" t="s">
        <v>810</v>
      </c>
      <c r="L315" s="0" t="s">
        <v>810</v>
      </c>
      <c r="M315" s="0" t="s">
        <v>810</v>
      </c>
      <c r="N315" s="0" t="s">
        <v>810</v>
      </c>
      <c r="O315" s="0" t="s">
        <v>810</v>
      </c>
      <c r="P315" s="0" t="n">
        <v>0.7053</v>
      </c>
      <c r="Q315" s="0" t="n">
        <v>0.776675</v>
      </c>
      <c r="R315" s="0" t="s">
        <v>810</v>
      </c>
      <c r="S315" s="0" t="s">
        <v>810</v>
      </c>
      <c r="T315" s="0" t="s">
        <v>810</v>
      </c>
      <c r="U315" s="0" t="s">
        <v>810</v>
      </c>
      <c r="V315" s="0" t="n">
        <v>0.729083333333333</v>
      </c>
      <c r="W315" s="0" t="n">
        <v>0.114766233766234</v>
      </c>
      <c r="X315" s="0" t="s">
        <v>810</v>
      </c>
      <c r="Y315" s="0" t="s">
        <v>810</v>
      </c>
      <c r="Z315" s="0" t="s">
        <v>810</v>
      </c>
      <c r="AA315" s="0" t="s">
        <v>17</v>
      </c>
    </row>
    <row r="316" customFormat="false" ht="12.8" hidden="false" customHeight="false" outlineLevel="0" collapsed="false">
      <c r="A316" s="0" t="s">
        <v>150</v>
      </c>
      <c r="B316" s="0" t="n">
        <v>0.62544</v>
      </c>
      <c r="C316" s="0" t="n">
        <v>0.589833333333333</v>
      </c>
      <c r="D316" s="0" t="n">
        <v>0.606735682819383</v>
      </c>
      <c r="E316" s="0" t="n">
        <v>0.656444444444444</v>
      </c>
      <c r="F316" s="0" t="n">
        <v>0.633787234042553</v>
      </c>
      <c r="G316" s="0" t="s">
        <v>810</v>
      </c>
      <c r="H316" s="0" t="n">
        <v>0.614026666666667</v>
      </c>
      <c r="I316" s="0" t="n">
        <v>0.652625</v>
      </c>
      <c r="J316" s="0" t="n">
        <v>0.634647058823529</v>
      </c>
      <c r="K316" s="0" t="n">
        <v>0.621126373626374</v>
      </c>
      <c r="L316" s="0" t="n">
        <v>0.624625</v>
      </c>
      <c r="M316" s="0" t="n">
        <v>0.604065934065934</v>
      </c>
      <c r="N316" s="0" t="s">
        <v>810</v>
      </c>
      <c r="O316" s="0" t="s">
        <v>810</v>
      </c>
      <c r="P316" s="0" t="n">
        <v>0.5727</v>
      </c>
      <c r="Q316" s="0" t="n">
        <v>0.64725</v>
      </c>
      <c r="R316" s="0" t="n">
        <v>0.584315789473684</v>
      </c>
      <c r="S316" s="0" t="s">
        <v>810</v>
      </c>
      <c r="T316" s="0" t="n">
        <v>0.696139303482587</v>
      </c>
      <c r="U316" s="0" t="n">
        <v>0.595213333333333</v>
      </c>
      <c r="V316" s="0" t="n">
        <v>0.594333333333333</v>
      </c>
      <c r="W316" s="0" t="s">
        <v>810</v>
      </c>
      <c r="X316" s="0" t="n">
        <v>0.642112359550562</v>
      </c>
      <c r="Y316" s="0" t="s">
        <v>810</v>
      </c>
      <c r="Z316" s="0" t="s">
        <v>810</v>
      </c>
      <c r="AA316" s="0" t="s">
        <v>19</v>
      </c>
    </row>
    <row r="317" customFormat="false" ht="12.8" hidden="false" customHeight="false" outlineLevel="0" collapsed="false">
      <c r="A317" s="0" t="s">
        <v>143</v>
      </c>
      <c r="B317" s="0" t="n">
        <v>0.449303333333333</v>
      </c>
      <c r="C317" s="0" t="n">
        <v>0.431</v>
      </c>
      <c r="D317" s="0" t="s">
        <v>810</v>
      </c>
      <c r="E317" s="0" t="n">
        <v>0.471111111111111</v>
      </c>
      <c r="F317" s="0" t="n">
        <v>0.419117021276596</v>
      </c>
      <c r="G317" s="0" t="n">
        <v>0.512176470588235</v>
      </c>
      <c r="H317" s="0" t="s">
        <v>810</v>
      </c>
      <c r="I317" s="0" t="n">
        <v>0.491125</v>
      </c>
      <c r="J317" s="0" t="n">
        <v>0.467058823529412</v>
      </c>
      <c r="K317" s="0" t="n">
        <v>0.38367032967033</v>
      </c>
      <c r="L317" s="0" t="n">
        <v>0.453875</v>
      </c>
      <c r="M317" s="0" t="n">
        <v>0.433412087912088</v>
      </c>
      <c r="N317" s="0" t="s">
        <v>810</v>
      </c>
      <c r="O317" s="0" t="s">
        <v>810</v>
      </c>
      <c r="P317" s="0" t="n">
        <v>0.4074</v>
      </c>
      <c r="Q317" s="0" t="n">
        <v>0.4816</v>
      </c>
      <c r="R317" s="0" t="n">
        <v>0.365421052631579</v>
      </c>
      <c r="S317" s="0" t="s">
        <v>810</v>
      </c>
      <c r="T317" s="0" t="n">
        <v>0.539890547263682</v>
      </c>
      <c r="U317" s="0" t="n">
        <v>0.426646666666667</v>
      </c>
      <c r="V317" s="0" t="n">
        <v>0.441583333333333</v>
      </c>
      <c r="W317" s="0" t="n">
        <v>0.0717272727272727</v>
      </c>
      <c r="X317" s="0" t="n">
        <v>0.475483146067416</v>
      </c>
      <c r="Y317" s="0" t="n">
        <v>0.437506666666667</v>
      </c>
      <c r="Z317" s="0" t="s">
        <v>810</v>
      </c>
      <c r="AA317" s="0" t="s">
        <v>19</v>
      </c>
    </row>
    <row r="318" customFormat="false" ht="12.8" hidden="false" customHeight="false" outlineLevel="0" collapsed="false">
      <c r="A318" s="0" t="s">
        <v>142</v>
      </c>
      <c r="B318" s="0" t="n">
        <v>0.525013333333333</v>
      </c>
      <c r="C318" s="0" t="n">
        <v>0.546694444444444</v>
      </c>
      <c r="D318" s="0" t="n">
        <v>0.516237885462555</v>
      </c>
      <c r="E318" s="0" t="n">
        <v>0.56</v>
      </c>
      <c r="F318" s="0" t="n">
        <v>0.504478723404255</v>
      </c>
      <c r="G318" s="0" t="s">
        <v>810</v>
      </c>
      <c r="H318" s="0" t="s">
        <v>810</v>
      </c>
      <c r="I318" s="0" t="n">
        <v>0.573125</v>
      </c>
      <c r="J318" s="0" t="n">
        <v>0.569764705882353</v>
      </c>
      <c r="K318" s="0" t="s">
        <v>810</v>
      </c>
      <c r="L318" s="0" t="n">
        <v>0.561458333333333</v>
      </c>
      <c r="M318" s="0" t="n">
        <v>0.47010989010989</v>
      </c>
      <c r="N318" s="0" t="s">
        <v>810</v>
      </c>
      <c r="O318" s="0" t="s">
        <v>810</v>
      </c>
      <c r="P318" s="0" t="n">
        <v>0.4714</v>
      </c>
      <c r="Q318" s="0" t="n">
        <v>0.59175</v>
      </c>
      <c r="R318" s="0" t="n">
        <v>0.460789473684211</v>
      </c>
      <c r="S318" s="0" t="s">
        <v>810</v>
      </c>
      <c r="T318" s="0" t="n">
        <v>0.596462686567164</v>
      </c>
      <c r="U318" s="0" t="n">
        <v>0.50738</v>
      </c>
      <c r="V318" s="0" t="n">
        <v>0.480916666666667</v>
      </c>
      <c r="W318" s="0" t="s">
        <v>810</v>
      </c>
      <c r="X318" s="0" t="n">
        <v>0.547359550561798</v>
      </c>
      <c r="Y318" s="0" t="n">
        <v>0.514813333333333</v>
      </c>
      <c r="Z318" s="0" t="s">
        <v>810</v>
      </c>
      <c r="AA318" s="0" t="s">
        <v>19</v>
      </c>
    </row>
    <row r="319" customFormat="false" ht="12.8" hidden="false" customHeight="false" outlineLevel="0" collapsed="false">
      <c r="A319" s="0" t="s">
        <v>152</v>
      </c>
      <c r="B319" s="0" t="n">
        <v>0.700766666666667</v>
      </c>
      <c r="C319" s="0" t="n">
        <v>0.716583333333333</v>
      </c>
      <c r="D319" s="0" t="n">
        <v>0.722211453744493</v>
      </c>
      <c r="E319" s="0" t="n">
        <v>0.798388888888889</v>
      </c>
      <c r="F319" s="0" t="n">
        <v>0.748436170212766</v>
      </c>
      <c r="G319" s="0" t="s">
        <v>810</v>
      </c>
      <c r="H319" s="0" t="s">
        <v>810</v>
      </c>
      <c r="I319" s="0" t="n">
        <v>0.785875</v>
      </c>
      <c r="J319" s="0" t="n">
        <v>0.809941176470588</v>
      </c>
      <c r="K319" s="0" t="s">
        <v>810</v>
      </c>
      <c r="L319" s="0" t="n">
        <v>0.763958333333333</v>
      </c>
      <c r="M319" s="0" t="n">
        <v>0.72482967032967</v>
      </c>
      <c r="N319" s="0" t="s">
        <v>810</v>
      </c>
      <c r="O319" s="0" t="s">
        <v>810</v>
      </c>
      <c r="P319" s="0" t="n">
        <v>0.734</v>
      </c>
      <c r="Q319" s="0" t="n">
        <v>0.784375</v>
      </c>
      <c r="R319" s="0" t="s">
        <v>810</v>
      </c>
      <c r="S319" s="0" t="s">
        <v>810</v>
      </c>
      <c r="T319" s="0" t="n">
        <v>0.702820895522388</v>
      </c>
      <c r="U319" s="0" t="n">
        <v>0.702063333333333</v>
      </c>
      <c r="V319" s="0" t="n">
        <v>0.6435</v>
      </c>
      <c r="W319" s="0" t="n">
        <v>0.79112987012987</v>
      </c>
      <c r="X319" s="0" t="n">
        <v>0.728112359550562</v>
      </c>
      <c r="Y319" s="0" t="s">
        <v>810</v>
      </c>
      <c r="Z319" s="0" t="s">
        <v>810</v>
      </c>
      <c r="AA319" s="0" t="s">
        <v>19</v>
      </c>
    </row>
    <row r="320" customFormat="false" ht="12.8" hidden="false" customHeight="false" outlineLevel="0" collapsed="false">
      <c r="A320" s="0" t="s">
        <v>151</v>
      </c>
      <c r="B320" s="0" t="n">
        <v>0.64125</v>
      </c>
      <c r="C320" s="0" t="n">
        <v>0.64975</v>
      </c>
      <c r="D320" s="0" t="n">
        <v>0.634370044052863</v>
      </c>
      <c r="E320" s="0" t="n">
        <v>0.705666666666667</v>
      </c>
      <c r="F320" s="0" t="n">
        <v>0.651882978723404</v>
      </c>
      <c r="G320" s="0" t="s">
        <v>810</v>
      </c>
      <c r="H320" s="0" t="n">
        <v>0.64265</v>
      </c>
      <c r="I320" s="0" t="n">
        <v>0.7040625</v>
      </c>
      <c r="J320" s="0" t="n">
        <v>0.669411764705882</v>
      </c>
      <c r="K320" s="0" t="n">
        <v>0.631736263736264</v>
      </c>
      <c r="L320" s="0" t="n">
        <v>0.671791666666667</v>
      </c>
      <c r="M320" s="0" t="n">
        <v>0.626923076923077</v>
      </c>
      <c r="N320" s="0" t="s">
        <v>810</v>
      </c>
      <c r="O320" s="0" t="s">
        <v>810</v>
      </c>
      <c r="P320" s="0" t="n">
        <v>0.6074</v>
      </c>
      <c r="Q320" s="0" t="n">
        <v>0.669575</v>
      </c>
      <c r="R320" s="0" t="n">
        <v>0.590894736842105</v>
      </c>
      <c r="S320" s="0" t="s">
        <v>810</v>
      </c>
      <c r="T320" s="0" t="s">
        <v>810</v>
      </c>
      <c r="U320" s="0" t="n">
        <v>0.607946666666667</v>
      </c>
      <c r="V320" s="0" t="n">
        <v>0.636666666666667</v>
      </c>
      <c r="W320" s="0" t="n">
        <v>0.610350649350649</v>
      </c>
      <c r="X320" s="0" t="n">
        <v>0.651629213483146</v>
      </c>
      <c r="Y320" s="0" t="s">
        <v>810</v>
      </c>
      <c r="Z320" s="0" t="s">
        <v>810</v>
      </c>
      <c r="AA320" s="0" t="s">
        <v>19</v>
      </c>
    </row>
    <row r="321" customFormat="false" ht="12.8" hidden="false" customHeight="false" outlineLevel="0" collapsed="false">
      <c r="A321" s="0" t="s">
        <v>163</v>
      </c>
      <c r="B321" s="0" t="n">
        <v>0.404763333333333</v>
      </c>
      <c r="C321" s="0" t="n">
        <v>0.434527777777778</v>
      </c>
      <c r="D321" s="0" t="n">
        <v>0.388898678414097</v>
      </c>
      <c r="E321" s="0" t="n">
        <v>0.530333333333333</v>
      </c>
      <c r="F321" s="0" t="n">
        <v>0.395585106382979</v>
      </c>
      <c r="G321" s="0" t="s">
        <v>810</v>
      </c>
      <c r="H321" s="0" t="s">
        <v>810</v>
      </c>
      <c r="I321" s="0" t="n">
        <v>0.525625</v>
      </c>
      <c r="J321" s="0" t="n">
        <v>0.542</v>
      </c>
      <c r="K321" s="0" t="s">
        <v>810</v>
      </c>
      <c r="L321" s="0" t="n">
        <v>0.494791666666667</v>
      </c>
      <c r="M321" s="0" t="n">
        <v>0.364478021978022</v>
      </c>
      <c r="N321" s="0" t="s">
        <v>810</v>
      </c>
      <c r="O321" s="0" t="s">
        <v>810</v>
      </c>
      <c r="P321" s="0" t="n">
        <v>0.4449</v>
      </c>
      <c r="Q321" s="0" t="s">
        <v>810</v>
      </c>
      <c r="R321" s="0" t="n">
        <v>0.383263157894737</v>
      </c>
      <c r="S321" s="0" t="s">
        <v>810</v>
      </c>
      <c r="T321" s="0" t="s">
        <v>810</v>
      </c>
      <c r="U321" s="0" t="n">
        <v>0.36856</v>
      </c>
      <c r="V321" s="0" t="n">
        <v>0.376</v>
      </c>
      <c r="W321" s="0" t="n">
        <v>0.823636363636364</v>
      </c>
      <c r="X321" s="0" t="n">
        <v>0.403606741573034</v>
      </c>
      <c r="Y321" s="0" t="s">
        <v>810</v>
      </c>
      <c r="Z321" s="0" t="s">
        <v>810</v>
      </c>
      <c r="AA321" s="0" t="s">
        <v>21</v>
      </c>
    </row>
    <row r="322" customFormat="false" ht="12.8" hidden="false" customHeight="false" outlineLevel="0" collapsed="false">
      <c r="A322" s="0" t="s">
        <v>158</v>
      </c>
      <c r="B322" s="0" t="n">
        <v>0.247176666666667</v>
      </c>
      <c r="C322" s="0" t="n">
        <v>0.246555555555556</v>
      </c>
      <c r="D322" s="0" t="s">
        <v>810</v>
      </c>
      <c r="E322" s="0" t="s">
        <v>810</v>
      </c>
      <c r="F322" s="0" t="n">
        <v>0.248936170212766</v>
      </c>
      <c r="G322" s="0" t="s">
        <v>810</v>
      </c>
      <c r="H322" s="0" t="s">
        <v>810</v>
      </c>
      <c r="I322" s="0" t="s">
        <v>810</v>
      </c>
      <c r="J322" s="0" t="s">
        <v>810</v>
      </c>
      <c r="K322" s="0" t="s">
        <v>810</v>
      </c>
      <c r="L322" s="0" t="n">
        <v>0.275458333333333</v>
      </c>
      <c r="M322" s="0" t="n">
        <v>0.254104395604396</v>
      </c>
      <c r="N322" s="0" t="s">
        <v>810</v>
      </c>
      <c r="O322" s="0" t="s">
        <v>810</v>
      </c>
      <c r="P322" s="0" t="n">
        <v>0.2666</v>
      </c>
      <c r="Q322" s="0" t="s">
        <v>810</v>
      </c>
      <c r="R322" s="0" t="n">
        <v>0.197894736842105</v>
      </c>
      <c r="S322" s="0" t="s">
        <v>810</v>
      </c>
      <c r="T322" s="0" t="s">
        <v>810</v>
      </c>
      <c r="U322" s="0" t="n">
        <v>0.20395</v>
      </c>
      <c r="V322" s="0" t="n">
        <v>0.22375</v>
      </c>
      <c r="W322" s="0" t="n">
        <v>0.809922077922078</v>
      </c>
      <c r="X322" s="0" t="n">
        <v>0.244966292134831</v>
      </c>
      <c r="Y322" s="0" t="s">
        <v>810</v>
      </c>
      <c r="Z322" s="0" t="s">
        <v>810</v>
      </c>
      <c r="AA322" s="0" t="s">
        <v>21</v>
      </c>
    </row>
    <row r="323" customFormat="false" ht="12.8" hidden="false" customHeight="false" outlineLevel="0" collapsed="false">
      <c r="A323" s="0" t="s">
        <v>162</v>
      </c>
      <c r="B323" s="0" t="n">
        <v>0.387093333333333</v>
      </c>
      <c r="C323" s="0" t="n">
        <v>0.381638888888889</v>
      </c>
      <c r="D323" s="0" t="n">
        <v>0.34320704845815</v>
      </c>
      <c r="E323" s="0" t="n">
        <v>0.474555555555556</v>
      </c>
      <c r="F323" s="0" t="n">
        <v>0.363893617021277</v>
      </c>
      <c r="G323" s="0" t="s">
        <v>810</v>
      </c>
      <c r="H323" s="0" t="s">
        <v>810</v>
      </c>
      <c r="I323" s="0" t="n">
        <v>0.463</v>
      </c>
      <c r="J323" s="0" t="n">
        <v>0.471764705882353</v>
      </c>
      <c r="K323" s="0" t="n">
        <v>0.344879120879121</v>
      </c>
      <c r="L323" s="0" t="n">
        <v>0.414791666666667</v>
      </c>
      <c r="M323" s="0" t="n">
        <v>0.356840659340659</v>
      </c>
      <c r="N323" s="0" t="s">
        <v>810</v>
      </c>
      <c r="O323" s="0" t="s">
        <v>810</v>
      </c>
      <c r="P323" s="0" t="n">
        <v>0.4183</v>
      </c>
      <c r="Q323" s="0" t="n">
        <v>0.433625</v>
      </c>
      <c r="R323" s="0" t="n">
        <v>0.364736842105263</v>
      </c>
      <c r="S323" s="0" t="s">
        <v>810</v>
      </c>
      <c r="T323" s="0" t="n">
        <v>0.379905472636816</v>
      </c>
      <c r="U323" s="0" t="n">
        <v>0.349806666666667</v>
      </c>
      <c r="V323" s="0" t="n">
        <v>0.338083333333333</v>
      </c>
      <c r="W323" s="0" t="n">
        <v>0.769701298701299</v>
      </c>
      <c r="X323" s="0" t="n">
        <v>0.39385393258427</v>
      </c>
      <c r="Y323" s="0" t="s">
        <v>810</v>
      </c>
      <c r="Z323" s="0" t="s">
        <v>810</v>
      </c>
      <c r="AA323" s="0" t="s">
        <v>21</v>
      </c>
    </row>
    <row r="324" customFormat="false" ht="12.8" hidden="false" customHeight="false" outlineLevel="0" collapsed="false">
      <c r="A324" s="0" t="s">
        <v>157</v>
      </c>
      <c r="B324" s="0" t="s">
        <v>810</v>
      </c>
      <c r="C324" s="0" t="s">
        <v>810</v>
      </c>
      <c r="D324" s="0" t="s">
        <v>810</v>
      </c>
      <c r="E324" s="0" t="s">
        <v>810</v>
      </c>
      <c r="F324" s="0" t="s">
        <v>810</v>
      </c>
      <c r="G324" s="0" t="s">
        <v>810</v>
      </c>
      <c r="H324" s="0" t="s">
        <v>810</v>
      </c>
      <c r="I324" s="0" t="s">
        <v>810</v>
      </c>
      <c r="J324" s="0" t="n">
        <v>0.601470588235294</v>
      </c>
      <c r="K324" s="0" t="s">
        <v>810</v>
      </c>
      <c r="L324" s="0" t="s">
        <v>810</v>
      </c>
      <c r="M324" s="0" t="s">
        <v>810</v>
      </c>
      <c r="N324" s="0" t="s">
        <v>810</v>
      </c>
      <c r="O324" s="0" t="s">
        <v>810</v>
      </c>
      <c r="P324" s="0" t="n">
        <v>0.5399</v>
      </c>
      <c r="Q324" s="0" t="s">
        <v>810</v>
      </c>
      <c r="R324" s="0" t="s">
        <v>810</v>
      </c>
      <c r="S324" s="0" t="s">
        <v>810</v>
      </c>
      <c r="T324" s="0" t="n">
        <v>0.508004975124378</v>
      </c>
      <c r="U324" s="0" t="s">
        <v>810</v>
      </c>
      <c r="V324" s="0" t="n">
        <v>0.482833333333333</v>
      </c>
      <c r="W324" s="0" t="s">
        <v>810</v>
      </c>
      <c r="X324" s="0" t="n">
        <v>0.501707865168539</v>
      </c>
      <c r="Y324" s="0" t="s">
        <v>810</v>
      </c>
      <c r="Z324" s="0" t="s">
        <v>810</v>
      </c>
      <c r="AA324" s="0" t="s">
        <v>21</v>
      </c>
    </row>
    <row r="325" customFormat="false" ht="12.8" hidden="false" customHeight="false" outlineLevel="0" collapsed="false">
      <c r="A325" s="0" t="s">
        <v>170</v>
      </c>
      <c r="B325" s="0" t="n">
        <v>0.370773333333333</v>
      </c>
      <c r="C325" s="0" t="n">
        <v>0.36575</v>
      </c>
      <c r="D325" s="0" t="n">
        <v>0.316779735682819</v>
      </c>
      <c r="E325" s="0" t="n">
        <v>0.418055555555556</v>
      </c>
      <c r="F325" s="0" t="n">
        <v>0.321755319148936</v>
      </c>
      <c r="G325" s="0" t="n">
        <v>0.514911764705882</v>
      </c>
      <c r="H325" s="0" t="n">
        <v>0.31453</v>
      </c>
      <c r="I325" s="0" t="n">
        <v>0.4071875</v>
      </c>
      <c r="J325" s="0" t="n">
        <v>0.493294117647059</v>
      </c>
      <c r="K325" s="0" t="n">
        <v>0.284758241758242</v>
      </c>
      <c r="L325" s="0" t="n">
        <v>0.435458333333333</v>
      </c>
      <c r="M325" s="0" t="n">
        <v>0.301373626373626</v>
      </c>
      <c r="N325" s="0" t="s">
        <v>810</v>
      </c>
      <c r="O325" s="0" t="s">
        <v>810</v>
      </c>
      <c r="P325" s="0" t="n">
        <v>0.3913</v>
      </c>
      <c r="Q325" s="0" t="n">
        <v>0.410475</v>
      </c>
      <c r="R325" s="0" t="n">
        <v>0.333263157894737</v>
      </c>
      <c r="S325" s="0" t="n">
        <v>0.351886666666667</v>
      </c>
      <c r="T325" s="0" t="n">
        <v>0.206666666666667</v>
      </c>
      <c r="U325" s="0" t="n">
        <v>0.325146666666667</v>
      </c>
      <c r="V325" s="0" t="n">
        <v>0.344416666666667</v>
      </c>
      <c r="W325" s="0" t="s">
        <v>810</v>
      </c>
      <c r="X325" s="0" t="n">
        <v>0.363022471910112</v>
      </c>
      <c r="Y325" s="0" t="n">
        <v>0.320153333333333</v>
      </c>
      <c r="Z325" s="0" t="n">
        <v>0.3557</v>
      </c>
      <c r="AA325" s="0" t="s">
        <v>21</v>
      </c>
    </row>
    <row r="326" customFormat="false" ht="12.8" hidden="false" customHeight="false" outlineLevel="0" collapsed="false">
      <c r="A326" s="0" t="s">
        <v>153</v>
      </c>
      <c r="B326" s="0" t="s">
        <v>810</v>
      </c>
      <c r="C326" s="0" t="s">
        <v>810</v>
      </c>
      <c r="D326" s="0" t="s">
        <v>810</v>
      </c>
      <c r="E326" s="0" t="n">
        <v>0.854277777777778</v>
      </c>
      <c r="F326" s="0" t="n">
        <v>0.775904255319149</v>
      </c>
      <c r="G326" s="0" t="s">
        <v>810</v>
      </c>
      <c r="H326" s="0" t="s">
        <v>810</v>
      </c>
      <c r="I326" s="0" t="n">
        <v>0.85525</v>
      </c>
      <c r="J326" s="0" t="n">
        <v>0.833823529411765</v>
      </c>
      <c r="K326" s="0" t="s">
        <v>810</v>
      </c>
      <c r="L326" s="0" t="s">
        <v>810</v>
      </c>
      <c r="M326" s="0" t="s">
        <v>810</v>
      </c>
      <c r="N326" s="0" t="s">
        <v>810</v>
      </c>
      <c r="O326" s="0" t="s">
        <v>810</v>
      </c>
      <c r="P326" s="0" t="n">
        <v>0.7304</v>
      </c>
      <c r="Q326" s="0" t="s">
        <v>810</v>
      </c>
      <c r="R326" s="0" t="s">
        <v>810</v>
      </c>
      <c r="S326" s="0" t="s">
        <v>810</v>
      </c>
      <c r="T326" s="0" t="s">
        <v>810</v>
      </c>
      <c r="U326" s="0" t="s">
        <v>810</v>
      </c>
      <c r="V326" s="0" t="n">
        <v>0.837</v>
      </c>
      <c r="W326" s="0" t="n">
        <v>0.908649350649351</v>
      </c>
      <c r="X326" s="0" t="s">
        <v>810</v>
      </c>
      <c r="Y326" s="0" t="s">
        <v>810</v>
      </c>
      <c r="Z326" s="0" t="s">
        <v>810</v>
      </c>
      <c r="AA326" s="0" t="s">
        <v>21</v>
      </c>
    </row>
    <row r="327" customFormat="false" ht="12.8" hidden="false" customHeight="false" outlineLevel="0" collapsed="false">
      <c r="A327" s="0" t="s">
        <v>160</v>
      </c>
      <c r="B327" s="0" t="s">
        <v>810</v>
      </c>
      <c r="C327" s="0" t="s">
        <v>810</v>
      </c>
      <c r="D327" s="0" t="s">
        <v>810</v>
      </c>
      <c r="E327" s="0" t="n">
        <v>0.298555555555556</v>
      </c>
      <c r="F327" s="0" t="n">
        <v>0.229287234042553</v>
      </c>
      <c r="G327" s="0" t="s">
        <v>810</v>
      </c>
      <c r="H327" s="0" t="s">
        <v>810</v>
      </c>
      <c r="I327" s="0" t="s">
        <v>810</v>
      </c>
      <c r="J327" s="0" t="s">
        <v>810</v>
      </c>
      <c r="K327" s="0" t="s">
        <v>810</v>
      </c>
      <c r="L327" s="0" t="s">
        <v>810</v>
      </c>
      <c r="M327" s="0" t="s">
        <v>810</v>
      </c>
      <c r="N327" s="0" t="s">
        <v>810</v>
      </c>
      <c r="O327" s="0" t="s">
        <v>810</v>
      </c>
      <c r="P327" s="0" t="n">
        <v>0.2723</v>
      </c>
      <c r="Q327" s="0" t="s">
        <v>810</v>
      </c>
      <c r="R327" s="0" t="n">
        <v>0.190947368421053</v>
      </c>
      <c r="S327" s="0" t="s">
        <v>810</v>
      </c>
      <c r="T327" s="0" t="s">
        <v>810</v>
      </c>
      <c r="U327" s="0" t="s">
        <v>810</v>
      </c>
      <c r="V327" s="0" t="n">
        <v>0.228916666666667</v>
      </c>
      <c r="W327" s="0" t="s">
        <v>810</v>
      </c>
      <c r="X327" s="0" t="s">
        <v>810</v>
      </c>
      <c r="Y327" s="0" t="s">
        <v>810</v>
      </c>
      <c r="Z327" s="0" t="s">
        <v>810</v>
      </c>
      <c r="AA327" s="0" t="s">
        <v>21</v>
      </c>
    </row>
    <row r="328" customFormat="false" ht="12.8" hidden="false" customHeight="false" outlineLevel="0" collapsed="false">
      <c r="A328" s="0" t="s">
        <v>159</v>
      </c>
      <c r="B328" s="0" t="s">
        <v>810</v>
      </c>
      <c r="C328" s="0" t="s">
        <v>810</v>
      </c>
      <c r="D328" s="0" t="s">
        <v>810</v>
      </c>
      <c r="E328" s="0" t="s">
        <v>810</v>
      </c>
      <c r="F328" s="0" t="n">
        <v>0.145925531914894</v>
      </c>
      <c r="G328" s="0" t="s">
        <v>810</v>
      </c>
      <c r="H328" s="0" t="s">
        <v>810</v>
      </c>
      <c r="I328" s="0" t="s">
        <v>810</v>
      </c>
      <c r="J328" s="0" t="s">
        <v>810</v>
      </c>
      <c r="K328" s="0" t="s">
        <v>810</v>
      </c>
      <c r="L328" s="0" t="n">
        <v>0.183833333333333</v>
      </c>
      <c r="M328" s="0" t="n">
        <v>0.175956043956044</v>
      </c>
      <c r="N328" s="0" t="s">
        <v>810</v>
      </c>
      <c r="O328" s="0" t="s">
        <v>810</v>
      </c>
      <c r="P328" s="0" t="n">
        <v>0.1605</v>
      </c>
      <c r="Q328" s="0" t="s">
        <v>810</v>
      </c>
      <c r="R328" s="0" t="n">
        <v>0.134473684210526</v>
      </c>
      <c r="S328" s="0" t="s">
        <v>810</v>
      </c>
      <c r="T328" s="0" t="s">
        <v>810</v>
      </c>
      <c r="U328" s="0" t="n">
        <v>0.12695</v>
      </c>
      <c r="V328" s="0" t="n">
        <v>0.163916666666667</v>
      </c>
      <c r="W328" s="0" t="n">
        <v>0.234298701298701</v>
      </c>
      <c r="X328" s="0" t="n">
        <v>0.175123595505618</v>
      </c>
      <c r="Y328" s="0" t="s">
        <v>810</v>
      </c>
      <c r="Z328" s="0" t="s">
        <v>810</v>
      </c>
      <c r="AA328" s="0" t="s">
        <v>21</v>
      </c>
    </row>
    <row r="329" customFormat="false" ht="12.8" hidden="false" customHeight="false" outlineLevel="0" collapsed="false">
      <c r="A329" s="0" t="s">
        <v>156</v>
      </c>
      <c r="B329" s="0" t="n">
        <v>0.343796666666667</v>
      </c>
      <c r="C329" s="0" t="n">
        <v>0.345277777777778</v>
      </c>
      <c r="D329" s="0" t="n">
        <v>0.300973568281938</v>
      </c>
      <c r="E329" s="0" t="n">
        <v>0.400444444444444</v>
      </c>
      <c r="F329" s="0" t="n">
        <v>0.330265957446809</v>
      </c>
      <c r="G329" s="0" t="n">
        <v>0.473235294117647</v>
      </c>
      <c r="H329" s="0" t="n">
        <v>0.319736666666667</v>
      </c>
      <c r="I329" s="0" t="n">
        <v>0.376</v>
      </c>
      <c r="J329" s="0" t="n">
        <v>0.392294117647059</v>
      </c>
      <c r="K329" s="0" t="n">
        <v>0.317412087912088</v>
      </c>
      <c r="L329" s="0" t="n">
        <v>0.355416666666667</v>
      </c>
      <c r="M329" s="0" t="n">
        <v>0.294423076923077</v>
      </c>
      <c r="N329" s="0" t="s">
        <v>810</v>
      </c>
      <c r="O329" s="0" t="s">
        <v>810</v>
      </c>
      <c r="P329" s="0" t="n">
        <v>0.3094</v>
      </c>
      <c r="Q329" s="0" t="n">
        <v>0.349325</v>
      </c>
      <c r="R329" s="0" t="n">
        <v>0.293473684210526</v>
      </c>
      <c r="S329" s="0" t="s">
        <v>810</v>
      </c>
      <c r="T329" s="0" t="n">
        <v>0.269074626865672</v>
      </c>
      <c r="U329" s="0" t="n">
        <v>0.29174</v>
      </c>
      <c r="V329" s="0" t="n">
        <v>0.405583333333333</v>
      </c>
      <c r="W329" s="0" t="s">
        <v>810</v>
      </c>
      <c r="X329" s="0" t="n">
        <v>0.312359550561798</v>
      </c>
      <c r="Y329" s="0" t="n">
        <v>0.298083333333333</v>
      </c>
      <c r="Z329" s="0" t="n">
        <v>0.317316666666667</v>
      </c>
      <c r="AA329" s="0" t="s">
        <v>21</v>
      </c>
    </row>
    <row r="330" customFormat="false" ht="12.8" hidden="false" customHeight="false" outlineLevel="0" collapsed="false">
      <c r="A330" s="0" t="s">
        <v>171</v>
      </c>
      <c r="B330" s="0" t="s">
        <v>810</v>
      </c>
      <c r="C330" s="0" t="n">
        <v>0.521833333333333</v>
      </c>
      <c r="D330" s="0" t="s">
        <v>810</v>
      </c>
      <c r="E330" s="0" t="n">
        <v>0.682055555555556</v>
      </c>
      <c r="F330" s="0" t="s">
        <v>810</v>
      </c>
      <c r="G330" s="0" t="s">
        <v>810</v>
      </c>
      <c r="H330" s="0" t="s">
        <v>810</v>
      </c>
      <c r="I330" s="0" t="n">
        <v>0.7165</v>
      </c>
      <c r="J330" s="0" t="n">
        <v>0.65</v>
      </c>
      <c r="K330" s="0" t="s">
        <v>810</v>
      </c>
      <c r="L330" s="0" t="n">
        <v>0.589541666666667</v>
      </c>
      <c r="M330" s="0" t="n">
        <v>0.548978021978022</v>
      </c>
      <c r="N330" s="0" t="s">
        <v>810</v>
      </c>
      <c r="O330" s="0" t="s">
        <v>810</v>
      </c>
      <c r="P330" s="0" t="n">
        <v>0.5579</v>
      </c>
      <c r="Q330" s="0" t="n">
        <v>0.573225</v>
      </c>
      <c r="R330" s="0" t="s">
        <v>810</v>
      </c>
      <c r="S330" s="0" t="s">
        <v>810</v>
      </c>
      <c r="T330" s="0" t="s">
        <v>810</v>
      </c>
      <c r="U330" s="0" t="s">
        <v>810</v>
      </c>
      <c r="V330" s="0" t="n">
        <v>0.449666666666667</v>
      </c>
      <c r="W330" s="0" t="n">
        <v>0.885597402597403</v>
      </c>
      <c r="X330" s="0" t="s">
        <v>810</v>
      </c>
      <c r="Y330" s="0" t="s">
        <v>810</v>
      </c>
      <c r="Z330" s="0" t="s">
        <v>810</v>
      </c>
      <c r="AA330" s="0" t="s">
        <v>21</v>
      </c>
    </row>
    <row r="331" customFormat="false" ht="12.8" hidden="false" customHeight="false" outlineLevel="0" collapsed="false">
      <c r="A331" s="0" t="s">
        <v>154</v>
      </c>
      <c r="B331" s="0" t="n">
        <v>0.616103333333333</v>
      </c>
      <c r="C331" s="0" t="n">
        <v>0.606916666666667</v>
      </c>
      <c r="D331" s="0" t="n">
        <v>0.621696035242291</v>
      </c>
      <c r="E331" s="0" t="n">
        <v>0.7235</v>
      </c>
      <c r="F331" s="0" t="n">
        <v>0.625510638297872</v>
      </c>
      <c r="G331" s="0" t="s">
        <v>810</v>
      </c>
      <c r="H331" s="0" t="n">
        <v>0.63771</v>
      </c>
      <c r="I331" s="0" t="n">
        <v>0.721</v>
      </c>
      <c r="J331" s="0" t="n">
        <v>0.689882352941177</v>
      </c>
      <c r="K331" s="0" t="n">
        <v>0.653038461538462</v>
      </c>
      <c r="L331" s="0" t="n">
        <v>0.632291666666667</v>
      </c>
      <c r="M331" s="0" t="n">
        <v>0.645653846153846</v>
      </c>
      <c r="N331" s="0" t="s">
        <v>810</v>
      </c>
      <c r="O331" s="0" t="s">
        <v>810</v>
      </c>
      <c r="P331" s="0" t="n">
        <v>0.4999</v>
      </c>
      <c r="Q331" s="0" t="n">
        <v>0.552625</v>
      </c>
      <c r="R331" s="0" t="n">
        <v>0.559947368421053</v>
      </c>
      <c r="S331" s="0" t="s">
        <v>810</v>
      </c>
      <c r="T331" s="0" t="n">
        <v>0.680333333333333</v>
      </c>
      <c r="U331" s="0" t="n">
        <v>0.569146666666667</v>
      </c>
      <c r="V331" s="0" t="n">
        <v>0.679916666666667</v>
      </c>
      <c r="W331" s="0" t="n">
        <v>0.899051948051948</v>
      </c>
      <c r="X331" s="0" t="n">
        <v>0.625977528089888</v>
      </c>
      <c r="Y331" s="0" t="s">
        <v>810</v>
      </c>
      <c r="Z331" s="0" t="s">
        <v>810</v>
      </c>
      <c r="AA331" s="0" t="s">
        <v>21</v>
      </c>
    </row>
    <row r="332" customFormat="false" ht="12.8" hidden="false" customHeight="false" outlineLevel="0" collapsed="false">
      <c r="A332" s="0" t="s">
        <v>164</v>
      </c>
      <c r="B332" s="0" t="n">
        <v>0.40027</v>
      </c>
      <c r="C332" s="0" t="n">
        <v>0.419361111111111</v>
      </c>
      <c r="D332" s="0" t="n">
        <v>0.364665198237885</v>
      </c>
      <c r="E332" s="0" t="n">
        <v>0.4795</v>
      </c>
      <c r="F332" s="0" t="n">
        <v>0.378478723404255</v>
      </c>
      <c r="G332" s="0" t="s">
        <v>810</v>
      </c>
      <c r="H332" s="0" t="s">
        <v>810</v>
      </c>
      <c r="I332" s="0" t="n">
        <v>0.4613125</v>
      </c>
      <c r="J332" s="0" t="n">
        <v>0.535117647058824</v>
      </c>
      <c r="K332" s="0" t="n">
        <v>0.354131868131868</v>
      </c>
      <c r="L332" s="0" t="n">
        <v>0.501083333333333</v>
      </c>
      <c r="M332" s="0" t="n">
        <v>0.355401098901099</v>
      </c>
      <c r="N332" s="0" t="s">
        <v>810</v>
      </c>
      <c r="O332" s="0" t="s">
        <v>810</v>
      </c>
      <c r="P332" s="0" t="n">
        <v>0.4427</v>
      </c>
      <c r="Q332" s="0" t="n">
        <v>0.4488</v>
      </c>
      <c r="R332" s="0" t="n">
        <v>0.365105263157895</v>
      </c>
      <c r="S332" s="0" t="s">
        <v>810</v>
      </c>
      <c r="T332" s="0" t="s">
        <v>810</v>
      </c>
      <c r="U332" s="0" t="n">
        <v>0.351223333333333</v>
      </c>
      <c r="V332" s="0" t="n">
        <v>0.38475</v>
      </c>
      <c r="W332" s="0" t="s">
        <v>810</v>
      </c>
      <c r="X332" s="0" t="n">
        <v>0.387168539325843</v>
      </c>
      <c r="Y332" s="0" t="s">
        <v>810</v>
      </c>
      <c r="Z332" s="0" t="s">
        <v>810</v>
      </c>
      <c r="AA332" s="0" t="s">
        <v>21</v>
      </c>
    </row>
    <row r="333" customFormat="false" ht="12.8" hidden="false" customHeight="false" outlineLevel="0" collapsed="false">
      <c r="A333" s="0" t="s">
        <v>172</v>
      </c>
      <c r="B333" s="0" t="n">
        <v>0.47368</v>
      </c>
      <c r="C333" s="0" t="n">
        <v>0.477277777777778</v>
      </c>
      <c r="D333" s="0" t="n">
        <v>0.422938325991189</v>
      </c>
      <c r="E333" s="0" t="n">
        <v>0.576833333333333</v>
      </c>
      <c r="F333" s="0" t="n">
        <v>0.469648936170213</v>
      </c>
      <c r="G333" s="0" t="s">
        <v>810</v>
      </c>
      <c r="H333" s="0" t="n">
        <v>0.46648</v>
      </c>
      <c r="I333" s="0" t="n">
        <v>0.58125</v>
      </c>
      <c r="J333" s="0" t="n">
        <v>0.627</v>
      </c>
      <c r="K333" s="0" t="n">
        <v>0.448521978021978</v>
      </c>
      <c r="L333" s="0" t="n">
        <v>0.538125</v>
      </c>
      <c r="M333" s="0" t="n">
        <v>0.440131868131868</v>
      </c>
      <c r="N333" s="0" t="s">
        <v>810</v>
      </c>
      <c r="O333" s="0" t="s">
        <v>810</v>
      </c>
      <c r="P333" s="0" t="n">
        <v>0.5267</v>
      </c>
      <c r="Q333" s="0" t="n">
        <v>0.52525</v>
      </c>
      <c r="R333" s="0" t="n">
        <v>0.424263157894737</v>
      </c>
      <c r="S333" s="0" t="s">
        <v>810</v>
      </c>
      <c r="T333" s="0" t="s">
        <v>810</v>
      </c>
      <c r="U333" s="0" t="n">
        <v>0.433723333333333</v>
      </c>
      <c r="V333" s="0" t="n">
        <v>0.427333333333333</v>
      </c>
      <c r="W333" s="0" t="n">
        <v>0.346</v>
      </c>
      <c r="X333" s="0" t="n">
        <v>0.468157303370787</v>
      </c>
      <c r="Y333" s="0" t="s">
        <v>810</v>
      </c>
      <c r="Z333" s="0" t="s">
        <v>810</v>
      </c>
      <c r="AA333" s="0" t="s">
        <v>21</v>
      </c>
    </row>
    <row r="334" customFormat="false" ht="12.8" hidden="false" customHeight="false" outlineLevel="0" collapsed="false">
      <c r="A334" s="0" t="s">
        <v>176</v>
      </c>
      <c r="B334" s="0" t="n">
        <v>0.47676</v>
      </c>
      <c r="C334" s="0" t="n">
        <v>0.454638888888889</v>
      </c>
      <c r="D334" s="0" t="n">
        <v>0.471885462555066</v>
      </c>
      <c r="E334" s="0" t="n">
        <v>0.538166666666667</v>
      </c>
      <c r="F334" s="0" t="n">
        <v>0.463393617021277</v>
      </c>
      <c r="G334" s="0" t="n">
        <v>0.545117647058823</v>
      </c>
      <c r="H334" s="0" t="n">
        <v>0.46645</v>
      </c>
      <c r="I334" s="0" t="n">
        <v>0.530625</v>
      </c>
      <c r="J334" s="0" t="n">
        <v>0.539647058823529</v>
      </c>
      <c r="K334" s="0" t="n">
        <v>0.438252747252747</v>
      </c>
      <c r="L334" s="0" t="n">
        <v>0.482958333333333</v>
      </c>
      <c r="M334" s="0" t="n">
        <v>0.469340659340659</v>
      </c>
      <c r="N334" s="0" t="s">
        <v>810</v>
      </c>
      <c r="O334" s="0" t="s">
        <v>810</v>
      </c>
      <c r="P334" s="0" t="n">
        <v>0.4666</v>
      </c>
      <c r="Q334" s="0" t="n">
        <v>0.51535</v>
      </c>
      <c r="R334" s="0" t="n">
        <v>0.415473684210526</v>
      </c>
      <c r="S334" s="0" t="s">
        <v>810</v>
      </c>
      <c r="T334" s="0" t="n">
        <v>0.533457711442786</v>
      </c>
      <c r="U334" s="0" t="n">
        <v>0.4449</v>
      </c>
      <c r="V334" s="0" t="n">
        <v>0.4575</v>
      </c>
      <c r="W334" s="0" t="n">
        <v>0.775701298701299</v>
      </c>
      <c r="X334" s="0" t="n">
        <v>0.487505617977528</v>
      </c>
      <c r="Y334" s="0" t="s">
        <v>810</v>
      </c>
      <c r="Z334" s="0" t="s">
        <v>810</v>
      </c>
      <c r="AA334" s="0" t="s">
        <v>23</v>
      </c>
    </row>
    <row r="335" customFormat="false" ht="12.8" hidden="false" customHeight="false" outlineLevel="0" collapsed="false">
      <c r="A335" s="0" t="s">
        <v>192</v>
      </c>
      <c r="B335" s="0" t="n">
        <v>0.549973333333333</v>
      </c>
      <c r="C335" s="0" t="n">
        <v>0.527777777777778</v>
      </c>
      <c r="D335" s="0" t="n">
        <v>0.516907488986784</v>
      </c>
      <c r="E335" s="0" t="n">
        <v>0.5915</v>
      </c>
      <c r="F335" s="0" t="n">
        <v>0.511393617021277</v>
      </c>
      <c r="G335" s="0" t="n">
        <v>0.529529411764706</v>
      </c>
      <c r="H335" s="0" t="n">
        <v>0.531906666666667</v>
      </c>
      <c r="I335" s="0" t="n">
        <v>0.580875</v>
      </c>
      <c r="J335" s="0" t="n">
        <v>0.578882352941177</v>
      </c>
      <c r="K335" s="0" t="n">
        <v>0.498236263736264</v>
      </c>
      <c r="L335" s="0" t="n">
        <v>0.522791666666667</v>
      </c>
      <c r="M335" s="0" t="n">
        <v>0.503351648351648</v>
      </c>
      <c r="N335" s="0" t="s">
        <v>810</v>
      </c>
      <c r="O335" s="0" t="n">
        <v>0.29275</v>
      </c>
      <c r="P335" s="0" t="n">
        <v>0.5145</v>
      </c>
      <c r="Q335" s="0" t="n">
        <v>0.583675</v>
      </c>
      <c r="R335" s="0" t="n">
        <v>0.465894736842105</v>
      </c>
      <c r="S335" s="0" t="n">
        <v>0.528573333333333</v>
      </c>
      <c r="T335" s="0" t="n">
        <v>0.634985074626866</v>
      </c>
      <c r="U335" s="0" t="n">
        <v>0.514516666666667</v>
      </c>
      <c r="V335" s="0" t="n">
        <v>0.549333333333333</v>
      </c>
      <c r="W335" s="0" t="n">
        <v>0.711025974025974</v>
      </c>
      <c r="X335" s="0" t="n">
        <v>0.546561797752809</v>
      </c>
      <c r="Y335" s="0" t="n">
        <v>0.52929</v>
      </c>
      <c r="Z335" s="0" t="n">
        <v>0.548026666666667</v>
      </c>
      <c r="AA335" s="0" t="s">
        <v>23</v>
      </c>
    </row>
    <row r="336" customFormat="false" ht="12.8" hidden="false" customHeight="false" outlineLevel="0" collapsed="false">
      <c r="A336" s="0" t="s">
        <v>185</v>
      </c>
      <c r="B336" s="0" t="n">
        <v>0.554216666666667</v>
      </c>
      <c r="C336" s="0" t="n">
        <v>0.561861111111111</v>
      </c>
      <c r="D336" s="0" t="n">
        <v>0.56211013215859</v>
      </c>
      <c r="E336" s="0" t="n">
        <v>0.623944444444444</v>
      </c>
      <c r="F336" s="0" t="n">
        <v>0.561978723404255</v>
      </c>
      <c r="G336" s="0" t="n">
        <v>0.543352941176471</v>
      </c>
      <c r="H336" s="0" t="n">
        <v>0.56527</v>
      </c>
      <c r="I336" s="0" t="n">
        <v>0.606</v>
      </c>
      <c r="J336" s="0" t="n">
        <v>0.608294117647059</v>
      </c>
      <c r="K336" s="0" t="n">
        <v>0.566104395604396</v>
      </c>
      <c r="L336" s="0" t="n">
        <v>0.626416666666667</v>
      </c>
      <c r="M336" s="0" t="n">
        <v>0.537835164835165</v>
      </c>
      <c r="N336" s="0" t="s">
        <v>810</v>
      </c>
      <c r="O336" s="0" t="s">
        <v>810</v>
      </c>
      <c r="P336" s="0" t="n">
        <v>0.5457</v>
      </c>
      <c r="Q336" s="0" t="n">
        <v>0.6204</v>
      </c>
      <c r="R336" s="0" t="n">
        <v>0.518578947368421</v>
      </c>
      <c r="S336" s="0" t="s">
        <v>810</v>
      </c>
      <c r="T336" s="0" t="n">
        <v>0.626497512437811</v>
      </c>
      <c r="U336" s="0" t="n">
        <v>0.532366666666667</v>
      </c>
      <c r="V336" s="0" t="n">
        <v>0.573916666666667</v>
      </c>
      <c r="W336" s="0" t="n">
        <v>0.151597402597403</v>
      </c>
      <c r="X336" s="0" t="n">
        <v>0.598269662921348</v>
      </c>
      <c r="Y336" s="0" t="n">
        <v>0.557893333333333</v>
      </c>
      <c r="Z336" s="0" t="n">
        <v>0.612043333333333</v>
      </c>
      <c r="AA336" s="0" t="s">
        <v>23</v>
      </c>
    </row>
    <row r="337" customFormat="false" ht="12.8" hidden="false" customHeight="false" outlineLevel="0" collapsed="false">
      <c r="A337" s="0" t="s">
        <v>210</v>
      </c>
      <c r="B337" s="0" t="n">
        <v>0.594353333333333</v>
      </c>
      <c r="C337" s="0" t="n">
        <v>0.57575</v>
      </c>
      <c r="D337" s="0" t="n">
        <v>0.585224669603524</v>
      </c>
      <c r="E337" s="0" t="n">
        <v>0.648222222222222</v>
      </c>
      <c r="F337" s="0" t="n">
        <v>0.612882978723404</v>
      </c>
      <c r="G337" s="0" t="n">
        <v>0.57</v>
      </c>
      <c r="H337" s="0" t="n">
        <v>0.592886666666667</v>
      </c>
      <c r="I337" s="0" t="n">
        <v>0.6620625</v>
      </c>
      <c r="J337" s="0" t="n">
        <v>0.644352941176471</v>
      </c>
      <c r="K337" s="0" t="n">
        <v>0.607917582417582</v>
      </c>
      <c r="L337" s="0" t="n">
        <v>0.641416666666667</v>
      </c>
      <c r="M337" s="0" t="n">
        <v>0.603214285714286</v>
      </c>
      <c r="N337" s="0" t="s">
        <v>810</v>
      </c>
      <c r="O337" s="0" t="s">
        <v>810</v>
      </c>
      <c r="P337" s="0" t="n">
        <v>0.5477</v>
      </c>
      <c r="Q337" s="0" t="n">
        <v>0.637275</v>
      </c>
      <c r="R337" s="0" t="n">
        <v>0.532052631578947</v>
      </c>
      <c r="S337" s="0" t="n">
        <v>0.61769</v>
      </c>
      <c r="T337" s="0" t="n">
        <v>0.670621890547264</v>
      </c>
      <c r="U337" s="0" t="n">
        <v>0.56676</v>
      </c>
      <c r="V337" s="0" t="n">
        <v>0.581666666666667</v>
      </c>
      <c r="W337" s="0" t="n">
        <v>0.865636363636364</v>
      </c>
      <c r="X337" s="0" t="n">
        <v>0.567280898876405</v>
      </c>
      <c r="Y337" s="0" t="n">
        <v>0.58632</v>
      </c>
      <c r="Z337" s="0" t="n">
        <v>0.61696</v>
      </c>
      <c r="AA337" s="0" t="s">
        <v>24</v>
      </c>
    </row>
    <row r="338" customFormat="false" ht="12.8" hidden="false" customHeight="false" outlineLevel="0" collapsed="false">
      <c r="A338" s="0" t="s">
        <v>216</v>
      </c>
      <c r="B338" s="0" t="n">
        <v>0.551393333333333</v>
      </c>
      <c r="C338" s="0" t="n">
        <v>0.495944444444444</v>
      </c>
      <c r="D338" s="0" t="n">
        <v>0.584837004405286</v>
      </c>
      <c r="E338" s="0" t="n">
        <v>0.718444444444444</v>
      </c>
      <c r="F338" s="0" t="n">
        <v>0.605542553191489</v>
      </c>
      <c r="G338" s="0" t="n">
        <v>0.547441176470588</v>
      </c>
      <c r="H338" s="0" t="n">
        <v>0.63963</v>
      </c>
      <c r="I338" s="0" t="n">
        <v>0.6991875</v>
      </c>
      <c r="J338" s="0" t="n">
        <v>0.629235294117647</v>
      </c>
      <c r="K338" s="0" t="n">
        <v>0.614571428571429</v>
      </c>
      <c r="L338" s="0" t="n">
        <v>0.514833333333333</v>
      </c>
      <c r="M338" s="0" t="n">
        <v>0.598571428571429</v>
      </c>
      <c r="N338" s="0" t="s">
        <v>810</v>
      </c>
      <c r="O338" s="0" t="n">
        <v>0.607958333333333</v>
      </c>
      <c r="P338" s="0" t="n">
        <v>0.5018</v>
      </c>
      <c r="Q338" s="0" t="n">
        <v>0.5624</v>
      </c>
      <c r="R338" s="0" t="n">
        <v>0.490684210526316</v>
      </c>
      <c r="S338" s="0" t="s">
        <v>810</v>
      </c>
      <c r="T338" s="0" t="n">
        <v>0.699199004975124</v>
      </c>
      <c r="U338" s="0" t="n">
        <v>0.529823333333333</v>
      </c>
      <c r="V338" s="0" t="n">
        <v>0.480916666666667</v>
      </c>
      <c r="W338" s="0" t="n">
        <v>0.0954025974025974</v>
      </c>
      <c r="X338" s="0" t="n">
        <v>0.553955056179775</v>
      </c>
      <c r="Y338" s="0" t="n">
        <v>0.575333333333333</v>
      </c>
      <c r="Z338" s="0" t="s">
        <v>810</v>
      </c>
      <c r="AA338" s="0" t="s">
        <v>26</v>
      </c>
    </row>
    <row r="339" customFormat="false" ht="12.8" hidden="false" customHeight="false" outlineLevel="0" collapsed="false">
      <c r="A339" s="0" t="s">
        <v>198</v>
      </c>
      <c r="B339" s="0" t="s">
        <v>810</v>
      </c>
      <c r="C339" s="0" t="s">
        <v>810</v>
      </c>
      <c r="D339" s="0" t="s">
        <v>810</v>
      </c>
      <c r="E339" s="0" t="s">
        <v>810</v>
      </c>
      <c r="F339" s="0" t="n">
        <v>0.821308510638298</v>
      </c>
      <c r="G339" s="0" t="s">
        <v>810</v>
      </c>
      <c r="H339" s="0" t="s">
        <v>810</v>
      </c>
      <c r="I339" s="0" t="s">
        <v>810</v>
      </c>
      <c r="J339" s="0" t="s">
        <v>810</v>
      </c>
      <c r="K339" s="0" t="s">
        <v>810</v>
      </c>
      <c r="L339" s="0" t="s">
        <v>810</v>
      </c>
      <c r="M339" s="0" t="s">
        <v>810</v>
      </c>
      <c r="N339" s="0" t="s">
        <v>810</v>
      </c>
      <c r="O339" s="0" t="s">
        <v>810</v>
      </c>
      <c r="P339" s="0" t="n">
        <v>0.8508</v>
      </c>
      <c r="Q339" s="0" t="s">
        <v>810</v>
      </c>
      <c r="R339" s="0" t="s">
        <v>810</v>
      </c>
      <c r="S339" s="0" t="s">
        <v>810</v>
      </c>
      <c r="T339" s="0" t="s">
        <v>810</v>
      </c>
      <c r="U339" s="0" t="s">
        <v>810</v>
      </c>
      <c r="V339" s="0" t="n">
        <v>0.633166666666667</v>
      </c>
      <c r="W339" s="0" t="s">
        <v>810</v>
      </c>
      <c r="X339" s="0" t="s">
        <v>810</v>
      </c>
      <c r="Y339" s="0" t="s">
        <v>810</v>
      </c>
      <c r="Z339" s="0" t="s">
        <v>810</v>
      </c>
      <c r="AA339" s="0" t="s">
        <v>24</v>
      </c>
    </row>
    <row r="340" customFormat="false" ht="12.8" hidden="false" customHeight="false" outlineLevel="0" collapsed="false">
      <c r="A340" s="0" t="s">
        <v>177</v>
      </c>
      <c r="B340" s="0" t="n">
        <v>0.492083333333333</v>
      </c>
      <c r="C340" s="0" t="n">
        <v>0.475527777777778</v>
      </c>
      <c r="D340" s="0" t="n">
        <v>0.476198237885463</v>
      </c>
      <c r="E340" s="0" t="n">
        <v>0.526666666666667</v>
      </c>
      <c r="F340" s="0" t="n">
        <v>0.471925531914894</v>
      </c>
      <c r="G340" s="0" t="n">
        <v>0.532823529411765</v>
      </c>
      <c r="H340" s="0" t="n">
        <v>0.473333333333333</v>
      </c>
      <c r="I340" s="0" t="n">
        <v>0.516</v>
      </c>
      <c r="J340" s="0" t="n">
        <v>0.519882352941176</v>
      </c>
      <c r="K340" s="0" t="n">
        <v>0.472868131868132</v>
      </c>
      <c r="L340" s="0" t="n">
        <v>0.490458333333333</v>
      </c>
      <c r="M340" s="0" t="n">
        <v>0.439346153846154</v>
      </c>
      <c r="N340" s="0" t="s">
        <v>810</v>
      </c>
      <c r="O340" s="0" t="n">
        <v>0.282375</v>
      </c>
      <c r="P340" s="0" t="n">
        <v>0.4548</v>
      </c>
      <c r="Q340" s="0" t="n">
        <v>0.51925</v>
      </c>
      <c r="R340" s="0" t="n">
        <v>0.433947368421053</v>
      </c>
      <c r="S340" s="0" t="n">
        <v>0.494776666666667</v>
      </c>
      <c r="T340" s="0" t="n">
        <v>0.530572139303483</v>
      </c>
      <c r="U340" s="0" t="n">
        <v>0.45841</v>
      </c>
      <c r="V340" s="0" t="n">
        <v>0.474</v>
      </c>
      <c r="W340" s="0" t="n">
        <v>0.802337662337662</v>
      </c>
      <c r="X340" s="0" t="n">
        <v>0.473191011235955</v>
      </c>
      <c r="Y340" s="0" t="n">
        <v>0.468046666666667</v>
      </c>
      <c r="Z340" s="0" t="n">
        <v>0.495753333333333</v>
      </c>
      <c r="AA340" s="0" t="s">
        <v>23</v>
      </c>
    </row>
    <row r="341" customFormat="false" ht="12.8" hidden="false" customHeight="false" outlineLevel="0" collapsed="false">
      <c r="A341" s="0" t="s">
        <v>218</v>
      </c>
      <c r="B341" s="0" t="n">
        <v>0.637603333333333</v>
      </c>
      <c r="C341" s="0" t="n">
        <v>0.674444444444444</v>
      </c>
      <c r="D341" s="0" t="n">
        <v>0.631594713656388</v>
      </c>
      <c r="E341" s="0" t="n">
        <v>0.697444444444444</v>
      </c>
      <c r="F341" s="0" t="n">
        <v>0.636723404255319</v>
      </c>
      <c r="G341" s="0" t="s">
        <v>810</v>
      </c>
      <c r="H341" s="0" t="n">
        <v>0.626956666666667</v>
      </c>
      <c r="I341" s="0" t="n">
        <v>0.673875</v>
      </c>
      <c r="J341" s="0" t="n">
        <v>0.663588235294118</v>
      </c>
      <c r="K341" s="0" t="s">
        <v>810</v>
      </c>
      <c r="L341" s="0" t="n">
        <v>0.673166666666667</v>
      </c>
      <c r="M341" s="0" t="n">
        <v>0.619835164835165</v>
      </c>
      <c r="N341" s="0" t="s">
        <v>810</v>
      </c>
      <c r="O341" s="0" t="n">
        <v>0.711125</v>
      </c>
      <c r="P341" s="0" t="n">
        <v>0.5819</v>
      </c>
      <c r="Q341" s="0" t="n">
        <v>0.6863</v>
      </c>
      <c r="R341" s="0" t="n">
        <v>0.539473684210526</v>
      </c>
      <c r="S341" s="0" t="s">
        <v>810</v>
      </c>
      <c r="T341" s="0" t="n">
        <v>0.707820895522388</v>
      </c>
      <c r="U341" s="0" t="n">
        <v>0.644766666666667</v>
      </c>
      <c r="V341" s="0" t="n">
        <v>0.553</v>
      </c>
      <c r="W341" s="0" t="n">
        <v>0.103792207792208</v>
      </c>
      <c r="X341" s="0" t="n">
        <v>0.665820224719101</v>
      </c>
      <c r="Y341" s="0" t="n">
        <v>0.63548</v>
      </c>
      <c r="Z341" s="0" t="n">
        <v>0.659336666666667</v>
      </c>
      <c r="AA341" s="0" t="s">
        <v>27</v>
      </c>
    </row>
    <row r="342" customFormat="false" ht="12.8" hidden="false" customHeight="false" outlineLevel="0" collapsed="false">
      <c r="A342" s="0" t="s">
        <v>215</v>
      </c>
      <c r="B342" s="0" t="s">
        <v>810</v>
      </c>
      <c r="C342" s="0" t="s">
        <v>810</v>
      </c>
      <c r="D342" s="0" t="s">
        <v>810</v>
      </c>
      <c r="E342" s="0" t="n">
        <v>0.775166666666667</v>
      </c>
      <c r="F342" s="0" t="s">
        <v>810</v>
      </c>
      <c r="G342" s="0" t="s">
        <v>810</v>
      </c>
      <c r="H342" s="0" t="s">
        <v>810</v>
      </c>
      <c r="I342" s="0" t="s">
        <v>810</v>
      </c>
      <c r="J342" s="0" t="s">
        <v>810</v>
      </c>
      <c r="K342" s="0" t="s">
        <v>810</v>
      </c>
      <c r="L342" s="0" t="s">
        <v>810</v>
      </c>
      <c r="M342" s="0" t="s">
        <v>810</v>
      </c>
      <c r="N342" s="0" t="s">
        <v>810</v>
      </c>
      <c r="O342" s="0" t="s">
        <v>810</v>
      </c>
      <c r="P342" s="0" t="n">
        <v>0.65</v>
      </c>
      <c r="Q342" s="0" t="s">
        <v>810</v>
      </c>
      <c r="R342" s="0" t="s">
        <v>810</v>
      </c>
      <c r="S342" s="0" t="s">
        <v>810</v>
      </c>
      <c r="T342" s="0" t="s">
        <v>810</v>
      </c>
      <c r="U342" s="0" t="s">
        <v>810</v>
      </c>
      <c r="V342" s="0" t="n">
        <v>0.66325</v>
      </c>
      <c r="W342" s="0" t="s">
        <v>810</v>
      </c>
      <c r="X342" s="0" t="s">
        <v>810</v>
      </c>
      <c r="Y342" s="0" t="s">
        <v>810</v>
      </c>
      <c r="Z342" s="0" t="s">
        <v>810</v>
      </c>
      <c r="AA342" s="0" t="s">
        <v>26</v>
      </c>
    </row>
    <row r="343" customFormat="false" ht="12.8" hidden="false" customHeight="false" outlineLevel="0" collapsed="false">
      <c r="A343" s="0" t="s">
        <v>196</v>
      </c>
      <c r="B343" s="0" t="n">
        <v>0.519776666666667</v>
      </c>
      <c r="C343" s="0" t="n">
        <v>0.524833333333333</v>
      </c>
      <c r="D343" s="0" t="n">
        <v>0.515118942731278</v>
      </c>
      <c r="E343" s="0" t="n">
        <v>0.601555555555556</v>
      </c>
      <c r="F343" s="0" t="n">
        <v>0.520372340425532</v>
      </c>
      <c r="G343" s="0" t="n">
        <v>0.549852941176471</v>
      </c>
      <c r="H343" s="0" t="n">
        <v>0.528943333333333</v>
      </c>
      <c r="I343" s="0" t="n">
        <v>0.5854375</v>
      </c>
      <c r="J343" s="0" t="n">
        <v>0.569058823529412</v>
      </c>
      <c r="K343" s="0" t="n">
        <v>0.533895604395604</v>
      </c>
      <c r="L343" s="0" t="n">
        <v>0.538208333333333</v>
      </c>
      <c r="M343" s="0" t="n">
        <v>0.503032967032967</v>
      </c>
      <c r="N343" s="0" t="s">
        <v>810</v>
      </c>
      <c r="O343" s="0" t="s">
        <v>810</v>
      </c>
      <c r="P343" s="0" t="n">
        <v>0.4985</v>
      </c>
      <c r="Q343" s="0" t="n">
        <v>0.560475</v>
      </c>
      <c r="R343" s="0" t="n">
        <v>0.446</v>
      </c>
      <c r="S343" s="0" t="n">
        <v>0.54088</v>
      </c>
      <c r="T343" s="0" t="n">
        <v>0.576676616915423</v>
      </c>
      <c r="U343" s="0" t="n">
        <v>0.502743333333333</v>
      </c>
      <c r="V343" s="0" t="n">
        <v>0.5195</v>
      </c>
      <c r="W343" s="0" t="s">
        <v>810</v>
      </c>
      <c r="X343" s="0" t="n">
        <v>0.544213483146067</v>
      </c>
      <c r="Y343" s="0" t="n">
        <v>0.518946666666667</v>
      </c>
      <c r="Z343" s="0" t="n">
        <v>0.546473333333333</v>
      </c>
      <c r="AA343" s="0" t="s">
        <v>23</v>
      </c>
    </row>
    <row r="344" customFormat="false" ht="12.8" hidden="false" customHeight="false" outlineLevel="0" collapsed="false">
      <c r="A344" s="0" t="s">
        <v>199</v>
      </c>
      <c r="B344" s="0" t="s">
        <v>810</v>
      </c>
      <c r="C344" s="0" t="s">
        <v>810</v>
      </c>
      <c r="D344" s="0" t="s">
        <v>810</v>
      </c>
      <c r="E344" s="0" t="s">
        <v>810</v>
      </c>
      <c r="F344" s="0" t="s">
        <v>810</v>
      </c>
      <c r="G344" s="0" t="s">
        <v>810</v>
      </c>
      <c r="H344" s="0" t="s">
        <v>810</v>
      </c>
      <c r="I344" s="0" t="s">
        <v>810</v>
      </c>
      <c r="J344" s="0" t="s">
        <v>810</v>
      </c>
      <c r="K344" s="0" t="s">
        <v>810</v>
      </c>
      <c r="L344" s="0" t="s">
        <v>810</v>
      </c>
      <c r="M344" s="0" t="s">
        <v>810</v>
      </c>
      <c r="N344" s="0" t="s">
        <v>810</v>
      </c>
      <c r="O344" s="0" t="s">
        <v>810</v>
      </c>
      <c r="P344" s="0" t="s">
        <v>810</v>
      </c>
      <c r="Q344" s="0" t="s">
        <v>810</v>
      </c>
      <c r="R344" s="0" t="s">
        <v>810</v>
      </c>
      <c r="S344" s="0" t="s">
        <v>810</v>
      </c>
      <c r="T344" s="0" t="s">
        <v>810</v>
      </c>
      <c r="U344" s="0" t="s">
        <v>810</v>
      </c>
      <c r="V344" s="0" t="n">
        <v>0.521083333333333</v>
      </c>
      <c r="W344" s="0" t="s">
        <v>810</v>
      </c>
      <c r="X344" s="0" t="s">
        <v>810</v>
      </c>
      <c r="Y344" s="0" t="s">
        <v>810</v>
      </c>
      <c r="Z344" s="0" t="s">
        <v>810</v>
      </c>
      <c r="AA344" s="0" t="s">
        <v>24</v>
      </c>
    </row>
    <row r="345" customFormat="false" ht="12.8" hidden="false" customHeight="false" outlineLevel="0" collapsed="false">
      <c r="A345" s="0" t="s">
        <v>213</v>
      </c>
      <c r="B345" s="0" t="n">
        <v>0.526436666666667</v>
      </c>
      <c r="C345" s="0" t="n">
        <v>0.519083333333333</v>
      </c>
      <c r="D345" s="0" t="s">
        <v>810</v>
      </c>
      <c r="E345" s="0" t="n">
        <v>0.606166666666667</v>
      </c>
      <c r="F345" s="0" t="n">
        <v>0.559872340425532</v>
      </c>
      <c r="G345" s="0" t="n">
        <v>0.556735294117647</v>
      </c>
      <c r="H345" s="0" t="n">
        <v>0.55515</v>
      </c>
      <c r="I345" s="0" t="n">
        <v>0.6325625</v>
      </c>
      <c r="J345" s="0" t="n">
        <v>0.604176470588235</v>
      </c>
      <c r="K345" s="0" t="n">
        <v>0.559565934065934</v>
      </c>
      <c r="L345" s="0" t="n">
        <v>0.564875</v>
      </c>
      <c r="M345" s="0" t="n">
        <v>0.561989010989011</v>
      </c>
      <c r="N345" s="0" t="s">
        <v>810</v>
      </c>
      <c r="O345" s="0" t="s">
        <v>810</v>
      </c>
      <c r="P345" s="0" t="n">
        <v>0.5356</v>
      </c>
      <c r="Q345" s="0" t="n">
        <v>0.587975</v>
      </c>
      <c r="R345" s="0" t="n">
        <v>0.451526315789474</v>
      </c>
      <c r="S345" s="0" t="n">
        <v>0.566563333333333</v>
      </c>
      <c r="T345" s="0" t="n">
        <v>0.580253731343284</v>
      </c>
      <c r="U345" s="0" t="n">
        <v>0.517946666666667</v>
      </c>
      <c r="V345" s="0" t="n">
        <v>0.506833333333333</v>
      </c>
      <c r="W345" s="0" t="n">
        <v>0.814701298701299</v>
      </c>
      <c r="X345" s="0" t="n">
        <v>0.530573033707865</v>
      </c>
      <c r="Y345" s="0" t="n">
        <v>0.541826666666667</v>
      </c>
      <c r="Z345" s="0" t="n">
        <v>0.56373</v>
      </c>
      <c r="AA345" s="0" t="s">
        <v>24</v>
      </c>
    </row>
    <row r="346" customFormat="false" ht="12.8" hidden="false" customHeight="false" outlineLevel="0" collapsed="false">
      <c r="A346" s="0" t="s">
        <v>219</v>
      </c>
      <c r="B346" s="0" t="n">
        <v>0.559806666666667</v>
      </c>
      <c r="C346" s="0" t="n">
        <v>0.5595</v>
      </c>
      <c r="D346" s="0" t="n">
        <v>0.535541850220264</v>
      </c>
      <c r="E346" s="0" t="n">
        <v>0.603277777777778</v>
      </c>
      <c r="F346" s="0" t="n">
        <v>0.546308510638298</v>
      </c>
      <c r="G346" s="0" t="s">
        <v>810</v>
      </c>
      <c r="H346" s="0" t="s">
        <v>810</v>
      </c>
      <c r="I346" s="0" t="n">
        <v>0.574875</v>
      </c>
      <c r="J346" s="0" t="n">
        <v>0.562764705882353</v>
      </c>
      <c r="K346" s="0" t="n">
        <v>0.510714285714286</v>
      </c>
      <c r="L346" s="0" t="n">
        <v>0.583416666666667</v>
      </c>
      <c r="M346" s="0" t="n">
        <v>0.542527472527473</v>
      </c>
      <c r="N346" s="0" t="s">
        <v>810</v>
      </c>
      <c r="O346" s="0" t="s">
        <v>810</v>
      </c>
      <c r="P346" s="0" t="n">
        <v>0.5073</v>
      </c>
      <c r="Q346" s="0" t="n">
        <v>0.5823</v>
      </c>
      <c r="R346" s="0" t="n">
        <v>0.482421052631579</v>
      </c>
      <c r="S346" s="0" t="s">
        <v>810</v>
      </c>
      <c r="T346" s="0" t="n">
        <v>0.569741293532338</v>
      </c>
      <c r="U346" s="0" t="n">
        <v>0.55287</v>
      </c>
      <c r="V346" s="0" t="n">
        <v>0.441666666666667</v>
      </c>
      <c r="W346" s="0" t="s">
        <v>810</v>
      </c>
      <c r="X346" s="0" t="n">
        <v>0.603460674157303</v>
      </c>
      <c r="Y346" s="0" t="n">
        <v>0.545253333333333</v>
      </c>
      <c r="Z346" s="0" t="s">
        <v>810</v>
      </c>
      <c r="AA346" s="0" t="s">
        <v>27</v>
      </c>
    </row>
    <row r="347" customFormat="false" ht="12.8" hidden="false" customHeight="false" outlineLevel="0" collapsed="false">
      <c r="A347" s="0" t="s">
        <v>190</v>
      </c>
      <c r="B347" s="0" t="n">
        <v>0.54065</v>
      </c>
      <c r="C347" s="0" t="n">
        <v>0.558611111111111</v>
      </c>
      <c r="D347" s="0" t="n">
        <v>0.555828193832599</v>
      </c>
      <c r="E347" s="0" t="n">
        <v>0.61</v>
      </c>
      <c r="F347" s="0" t="n">
        <v>0.546340425531915</v>
      </c>
      <c r="G347" s="0" t="n">
        <v>0.541794117647059</v>
      </c>
      <c r="H347" s="0" t="n">
        <v>0.543193333333333</v>
      </c>
      <c r="I347" s="0" t="n">
        <v>0.57725</v>
      </c>
      <c r="J347" s="0" t="n">
        <v>0.605647058823529</v>
      </c>
      <c r="K347" s="0" t="n">
        <v>0.559923076923077</v>
      </c>
      <c r="L347" s="0" t="n">
        <v>0.628375</v>
      </c>
      <c r="M347" s="0" t="n">
        <v>0.533879120879121</v>
      </c>
      <c r="N347" s="0" t="s">
        <v>810</v>
      </c>
      <c r="O347" s="0" t="s">
        <v>810</v>
      </c>
      <c r="P347" s="0" t="n">
        <v>0.5341</v>
      </c>
      <c r="Q347" s="0" t="n">
        <v>0.612275</v>
      </c>
      <c r="R347" s="0" t="n">
        <v>0.493</v>
      </c>
      <c r="S347" s="0" t="s">
        <v>810</v>
      </c>
      <c r="T347" s="0" t="s">
        <v>810</v>
      </c>
      <c r="U347" s="0" t="n">
        <v>0.536456666666667</v>
      </c>
      <c r="V347" s="0" t="n">
        <v>0.57075</v>
      </c>
      <c r="W347" s="0" t="s">
        <v>810</v>
      </c>
      <c r="X347" s="0" t="n">
        <v>0.578337078651685</v>
      </c>
      <c r="Y347" s="0" t="s">
        <v>810</v>
      </c>
      <c r="Z347" s="0" t="n">
        <v>0.606963333333333</v>
      </c>
      <c r="AA347" s="0" t="s">
        <v>23</v>
      </c>
    </row>
    <row r="348" customFormat="false" ht="12.8" hidden="false" customHeight="false" outlineLevel="0" collapsed="false">
      <c r="A348" s="0" t="s">
        <v>173</v>
      </c>
      <c r="B348" s="0" t="n">
        <v>0.647666666666667</v>
      </c>
      <c r="C348" s="0" t="n">
        <v>0.632388888888889</v>
      </c>
      <c r="D348" s="0" t="n">
        <v>0.625180616740088</v>
      </c>
      <c r="E348" s="0" t="n">
        <v>0.681944444444444</v>
      </c>
      <c r="F348" s="0" t="n">
        <v>0.670148936170213</v>
      </c>
      <c r="G348" s="0" t="s">
        <v>810</v>
      </c>
      <c r="H348" s="0" t="n">
        <v>0.64573</v>
      </c>
      <c r="I348" s="0" t="n">
        <v>0.6499375</v>
      </c>
      <c r="J348" s="0" t="n">
        <v>0.734470588235294</v>
      </c>
      <c r="K348" s="0" t="n">
        <v>0.616681318681319</v>
      </c>
      <c r="L348" s="0" t="n">
        <v>0.629708333333333</v>
      </c>
      <c r="M348" s="0" t="n">
        <v>0.633686813186813</v>
      </c>
      <c r="N348" s="0" t="s">
        <v>810</v>
      </c>
      <c r="O348" s="0" t="n">
        <v>0.296458333333333</v>
      </c>
      <c r="P348" s="0" t="n">
        <v>0.7602</v>
      </c>
      <c r="Q348" s="0" t="n">
        <v>0.7654</v>
      </c>
      <c r="R348" s="0" t="n">
        <v>0.590736842105263</v>
      </c>
      <c r="S348" s="0" t="s">
        <v>810</v>
      </c>
      <c r="T348" s="0" t="n">
        <v>0.561517412935323</v>
      </c>
      <c r="U348" s="0" t="n">
        <v>0.646506666666667</v>
      </c>
      <c r="V348" s="0" t="n">
        <v>0.607666666666667</v>
      </c>
      <c r="W348" s="0" t="s">
        <v>810</v>
      </c>
      <c r="X348" s="0" t="n">
        <v>0.67638202247191</v>
      </c>
      <c r="Y348" s="0" t="n">
        <v>0.67642</v>
      </c>
      <c r="Z348" s="0" t="n">
        <v>0.65193</v>
      </c>
      <c r="AA348" s="0" t="s">
        <v>23</v>
      </c>
    </row>
    <row r="349" customFormat="false" ht="12.8" hidden="false" customHeight="false" outlineLevel="0" collapsed="false">
      <c r="A349" s="0" t="s">
        <v>217</v>
      </c>
      <c r="B349" s="0" t="n">
        <v>0.515346666666667</v>
      </c>
      <c r="C349" s="0" t="n">
        <v>0.543138888888889</v>
      </c>
      <c r="D349" s="0" t="s">
        <v>810</v>
      </c>
      <c r="E349" s="0" t="s">
        <v>810</v>
      </c>
      <c r="F349" s="0" t="n">
        <v>0.524978723404255</v>
      </c>
      <c r="G349" s="0" t="s">
        <v>810</v>
      </c>
      <c r="H349" s="0" t="s">
        <v>810</v>
      </c>
      <c r="I349" s="0" t="s">
        <v>810</v>
      </c>
      <c r="J349" s="0" t="n">
        <v>0.519882352941176</v>
      </c>
      <c r="K349" s="0" t="s">
        <v>810</v>
      </c>
      <c r="L349" s="0" t="n">
        <v>0.534375</v>
      </c>
      <c r="M349" s="0" t="s">
        <v>810</v>
      </c>
      <c r="N349" s="0" t="s">
        <v>810</v>
      </c>
      <c r="O349" s="0" t="s">
        <v>810</v>
      </c>
      <c r="P349" s="0" t="n">
        <v>0.5338</v>
      </c>
      <c r="Q349" s="0" t="n">
        <v>0.6699</v>
      </c>
      <c r="R349" s="0" t="n">
        <v>0.417894736842105</v>
      </c>
      <c r="S349" s="0" t="s">
        <v>810</v>
      </c>
      <c r="T349" s="0" t="s">
        <v>810</v>
      </c>
      <c r="U349" s="0" t="n">
        <v>0.51596</v>
      </c>
      <c r="V349" s="0" t="s">
        <v>810</v>
      </c>
      <c r="W349" s="0" t="n">
        <v>0.869844155844156</v>
      </c>
      <c r="X349" s="0" t="s">
        <v>810</v>
      </c>
      <c r="Y349" s="0" t="s">
        <v>810</v>
      </c>
      <c r="Z349" s="0" t="s">
        <v>810</v>
      </c>
      <c r="AA349" s="0" t="s">
        <v>27</v>
      </c>
    </row>
    <row r="350" customFormat="false" ht="12.8" hidden="false" customHeight="false" outlineLevel="0" collapsed="false">
      <c r="A350" s="0" t="s">
        <v>186</v>
      </c>
      <c r="B350" s="0" t="n">
        <v>0.543013333333333</v>
      </c>
      <c r="C350" s="0" t="n">
        <v>0.553916666666667</v>
      </c>
      <c r="D350" s="0" t="n">
        <v>0.553770925110132</v>
      </c>
      <c r="E350" s="0" t="n">
        <v>0.606666666666667</v>
      </c>
      <c r="F350" s="0" t="n">
        <v>0.552117021276596</v>
      </c>
      <c r="G350" s="0" t="n">
        <v>0.543882352941176</v>
      </c>
      <c r="H350" s="0" t="n">
        <v>0.545036666666667</v>
      </c>
      <c r="I350" s="0" t="n">
        <v>0.5855</v>
      </c>
      <c r="J350" s="0" t="n">
        <v>0.603941176470588</v>
      </c>
      <c r="K350" s="0" t="n">
        <v>0.547252747252747</v>
      </c>
      <c r="L350" s="0" t="n">
        <v>0.624541666666667</v>
      </c>
      <c r="M350" s="0" t="n">
        <v>0.552181318681319</v>
      </c>
      <c r="N350" s="0" t="s">
        <v>810</v>
      </c>
      <c r="O350" s="0" t="s">
        <v>810</v>
      </c>
      <c r="P350" s="0" t="n">
        <v>0.5206</v>
      </c>
      <c r="Q350" s="0" t="n">
        <v>0.604525</v>
      </c>
      <c r="R350" s="0" t="n">
        <v>0.504736842105263</v>
      </c>
      <c r="S350" s="0" t="s">
        <v>810</v>
      </c>
      <c r="T350" s="0" t="n">
        <v>0.605761194029851</v>
      </c>
      <c r="U350" s="0" t="n">
        <v>0.52414</v>
      </c>
      <c r="V350" s="0" t="n">
        <v>0.5675</v>
      </c>
      <c r="W350" s="0" t="n">
        <v>0.90661038961039</v>
      </c>
      <c r="X350" s="0" t="n">
        <v>0.589561797752809</v>
      </c>
      <c r="Y350" s="0" t="n">
        <v>0.5485</v>
      </c>
      <c r="Z350" s="0" t="n">
        <v>0.611216666666667</v>
      </c>
      <c r="AA350" s="0" t="s">
        <v>23</v>
      </c>
    </row>
    <row r="351" customFormat="false" ht="12.8" hidden="false" customHeight="false" outlineLevel="0" collapsed="false">
      <c r="A351" s="0" t="s">
        <v>180</v>
      </c>
      <c r="B351" s="0" t="n">
        <v>0.539846666666667</v>
      </c>
      <c r="C351" s="0" t="n">
        <v>0.519444444444444</v>
      </c>
      <c r="D351" s="0" t="n">
        <v>0.534480176211454</v>
      </c>
      <c r="E351" s="0" t="n">
        <v>0.588</v>
      </c>
      <c r="F351" s="0" t="n">
        <v>0.513085106382979</v>
      </c>
      <c r="G351" s="0" t="n">
        <v>0.535911764705882</v>
      </c>
      <c r="H351" s="0" t="n">
        <v>0.51841</v>
      </c>
      <c r="I351" s="0" t="n">
        <v>0.552125</v>
      </c>
      <c r="J351" s="0" t="n">
        <v>0.576117647058824</v>
      </c>
      <c r="K351" s="0" t="n">
        <v>0.49567032967033</v>
      </c>
      <c r="L351" s="0" t="n">
        <v>0.535541666666667</v>
      </c>
      <c r="M351" s="0" t="n">
        <v>0.510664835164835</v>
      </c>
      <c r="N351" s="0" t="s">
        <v>810</v>
      </c>
      <c r="O351" s="0" t="s">
        <v>810</v>
      </c>
      <c r="P351" s="0" t="n">
        <v>0.5616</v>
      </c>
      <c r="Q351" s="0" t="n">
        <v>0.552175</v>
      </c>
      <c r="R351" s="0" t="n">
        <v>0.510684210526316</v>
      </c>
      <c r="S351" s="0" t="s">
        <v>810</v>
      </c>
      <c r="T351" s="0" t="s">
        <v>810</v>
      </c>
      <c r="U351" s="0" t="n">
        <v>0.498906666666667</v>
      </c>
      <c r="V351" s="0" t="n">
        <v>0.536333333333333</v>
      </c>
      <c r="W351" s="0" t="s">
        <v>810</v>
      </c>
      <c r="X351" s="0" t="n">
        <v>0.533887640449438</v>
      </c>
      <c r="Y351" s="0" t="s">
        <v>810</v>
      </c>
      <c r="Z351" s="0" t="n">
        <v>0.547983333333333</v>
      </c>
      <c r="AA351" s="0" t="s">
        <v>23</v>
      </c>
    </row>
    <row r="352" customFormat="false" ht="12.8" hidden="false" customHeight="false" outlineLevel="0" collapsed="false">
      <c r="A352" s="0" t="s">
        <v>214</v>
      </c>
      <c r="B352" s="0" t="n">
        <v>0.60819</v>
      </c>
      <c r="C352" s="0" t="n">
        <v>0.599555555555556</v>
      </c>
      <c r="D352" s="0" t="n">
        <v>0.630603524229075</v>
      </c>
      <c r="E352" s="0" t="n">
        <v>0.791111111111111</v>
      </c>
      <c r="F352" s="0" t="n">
        <v>0.733776595744681</v>
      </c>
      <c r="G352" s="0" t="n">
        <v>0.577411764705882</v>
      </c>
      <c r="H352" s="0" t="n">
        <v>0.74089</v>
      </c>
      <c r="I352" s="0" t="n">
        <v>0.8083125</v>
      </c>
      <c r="J352" s="0" t="n">
        <v>0.744</v>
      </c>
      <c r="K352" s="0" t="n">
        <v>0.731730769230769</v>
      </c>
      <c r="L352" s="0" t="n">
        <v>0.678875</v>
      </c>
      <c r="M352" s="0" t="n">
        <v>0.728818681318681</v>
      </c>
      <c r="N352" s="0" t="s">
        <v>810</v>
      </c>
      <c r="O352" s="0" t="n">
        <v>0.467708333333333</v>
      </c>
      <c r="P352" s="0" t="n">
        <v>0.6262</v>
      </c>
      <c r="Q352" s="0" t="n">
        <v>0.63685</v>
      </c>
      <c r="R352" s="0" t="n">
        <v>0.570789473684211</v>
      </c>
      <c r="S352" s="0" t="s">
        <v>810</v>
      </c>
      <c r="T352" s="0" t="n">
        <v>0.680358208955224</v>
      </c>
      <c r="U352" s="0" t="n">
        <v>0.61035</v>
      </c>
      <c r="V352" s="0" t="n">
        <v>0.571833333333333</v>
      </c>
      <c r="W352" s="0" t="s">
        <v>810</v>
      </c>
      <c r="X352" s="0" t="n">
        <v>0.639606741573034</v>
      </c>
      <c r="Y352" s="0" t="n">
        <v>0.665883333333333</v>
      </c>
      <c r="Z352" s="0" t="n">
        <v>0.656006666666667</v>
      </c>
      <c r="AA352" s="0" t="s">
        <v>24</v>
      </c>
    </row>
    <row r="353" customFormat="false" ht="12.8" hidden="false" customHeight="false" outlineLevel="0" collapsed="false">
      <c r="A353" s="0" t="s">
        <v>189</v>
      </c>
      <c r="B353" s="0" t="s">
        <v>810</v>
      </c>
      <c r="C353" s="0" t="n">
        <v>0.54475</v>
      </c>
      <c r="D353" s="0" t="n">
        <v>0.552969162995595</v>
      </c>
      <c r="E353" s="0" t="n">
        <v>0.590611111111111</v>
      </c>
      <c r="F353" s="0" t="n">
        <v>0.532712765957447</v>
      </c>
      <c r="G353" s="0" t="n">
        <v>0.545147058823529</v>
      </c>
      <c r="H353" s="0" t="n">
        <v>0.541703333333333</v>
      </c>
      <c r="I353" s="0" t="n">
        <v>0.5796875</v>
      </c>
      <c r="J353" s="0" t="n">
        <v>0.597882352941176</v>
      </c>
      <c r="K353" s="0" t="n">
        <v>0.549972527472527</v>
      </c>
      <c r="L353" s="0" t="n">
        <v>0.60575</v>
      </c>
      <c r="M353" s="0" t="n">
        <v>0.507395604395604</v>
      </c>
      <c r="N353" s="0" t="s">
        <v>810</v>
      </c>
      <c r="O353" s="0" t="s">
        <v>810</v>
      </c>
      <c r="P353" s="0" t="n">
        <v>0.5238</v>
      </c>
      <c r="Q353" s="0" t="n">
        <v>0.603525</v>
      </c>
      <c r="R353" s="0" t="n">
        <v>0.476421052631579</v>
      </c>
      <c r="S353" s="0" t="s">
        <v>810</v>
      </c>
      <c r="T353" s="0" t="n">
        <v>0.586338308457711</v>
      </c>
      <c r="U353" s="0" t="n">
        <v>0.526313333333333</v>
      </c>
      <c r="V353" s="0" t="n">
        <v>0.557416666666667</v>
      </c>
      <c r="W353" s="0" t="n">
        <v>0.122727272727273</v>
      </c>
      <c r="X353" s="0" t="n">
        <v>0.565662921348315</v>
      </c>
      <c r="Y353" s="0" t="n">
        <v>0.540523333333333</v>
      </c>
      <c r="Z353" s="0" t="n">
        <v>0.58767</v>
      </c>
      <c r="AA353" s="0" t="s">
        <v>23</v>
      </c>
    </row>
    <row r="354" customFormat="false" ht="12.8" hidden="false" customHeight="false" outlineLevel="0" collapsed="false">
      <c r="A354" s="0" t="s">
        <v>194</v>
      </c>
      <c r="B354" s="0" t="n">
        <v>0.499386666666667</v>
      </c>
      <c r="C354" s="0" t="n">
        <v>0.485777777777778</v>
      </c>
      <c r="D354" s="0" t="n">
        <v>0.489982378854626</v>
      </c>
      <c r="E354" s="0" t="n">
        <v>0.544777777777778</v>
      </c>
      <c r="F354" s="0" t="n">
        <v>0.471</v>
      </c>
      <c r="G354" s="0" t="n">
        <v>0.534647058823529</v>
      </c>
      <c r="H354" s="0" t="n">
        <v>0.485433333333333</v>
      </c>
      <c r="I354" s="0" t="n">
        <v>0.5294375</v>
      </c>
      <c r="J354" s="0" t="n">
        <v>0.545882352941176</v>
      </c>
      <c r="K354" s="0" t="n">
        <v>0.478049450549451</v>
      </c>
      <c r="L354" s="0" t="n">
        <v>0.515333333333333</v>
      </c>
      <c r="M354" s="0" t="n">
        <v>0.449137362637363</v>
      </c>
      <c r="N354" s="0" t="s">
        <v>810</v>
      </c>
      <c r="O354" s="0" t="n">
        <v>0.323541666666667</v>
      </c>
      <c r="P354" s="0" t="n">
        <v>0.4684</v>
      </c>
      <c r="Q354" s="0" t="n">
        <v>0.5422</v>
      </c>
      <c r="R354" s="0" t="n">
        <v>0.435157894736842</v>
      </c>
      <c r="S354" s="0" t="n">
        <v>0.504766666666667</v>
      </c>
      <c r="T354" s="0" t="n">
        <v>0.557746268656716</v>
      </c>
      <c r="U354" s="0" t="n">
        <v>0.464883333333333</v>
      </c>
      <c r="V354" s="0" t="n">
        <v>0.49175</v>
      </c>
      <c r="W354" s="0" t="s">
        <v>810</v>
      </c>
      <c r="X354" s="0" t="n">
        <v>0.50123595505618</v>
      </c>
      <c r="Y354" s="0" t="n">
        <v>0.48341</v>
      </c>
      <c r="Z354" s="0" t="n">
        <v>0.51194</v>
      </c>
      <c r="AA354" s="0" t="s">
        <v>23</v>
      </c>
    </row>
    <row r="355" customFormat="false" ht="12.8" hidden="false" customHeight="false" outlineLevel="0" collapsed="false">
      <c r="A355" s="0" t="s">
        <v>179</v>
      </c>
      <c r="B355" s="0" t="n">
        <v>0.546453333333333</v>
      </c>
      <c r="C355" s="0" t="n">
        <v>0.532333333333333</v>
      </c>
      <c r="D355" s="0" t="s">
        <v>810</v>
      </c>
      <c r="E355" s="0" t="n">
        <v>0.591833333333333</v>
      </c>
      <c r="F355" s="0" t="n">
        <v>0.527542553191489</v>
      </c>
      <c r="G355" s="0" t="n">
        <v>0.544147058823529</v>
      </c>
      <c r="H355" s="0" t="s">
        <v>810</v>
      </c>
      <c r="I355" s="0" t="n">
        <v>0.5676875</v>
      </c>
      <c r="J355" s="0" t="n">
        <v>0.566882352941177</v>
      </c>
      <c r="K355" s="0" t="n">
        <v>0.508824175824176</v>
      </c>
      <c r="L355" s="0" t="n">
        <v>0.550208333333333</v>
      </c>
      <c r="M355" s="0" t="n">
        <v>0.527285714285714</v>
      </c>
      <c r="N355" s="0" t="s">
        <v>810</v>
      </c>
      <c r="O355" s="0" t="s">
        <v>810</v>
      </c>
      <c r="P355" s="0" t="n">
        <v>0.5714</v>
      </c>
      <c r="Q355" s="0" t="n">
        <v>0.5533</v>
      </c>
      <c r="R355" s="0" t="n">
        <v>0.519894736842105</v>
      </c>
      <c r="S355" s="0" t="s">
        <v>810</v>
      </c>
      <c r="T355" s="0" t="s">
        <v>810</v>
      </c>
      <c r="U355" s="0" t="n">
        <v>0.512196666666667</v>
      </c>
      <c r="V355" s="0" t="n">
        <v>0.551083333333333</v>
      </c>
      <c r="W355" s="0" t="n">
        <v>0.858181818181818</v>
      </c>
      <c r="X355" s="0" t="n">
        <v>0.557921348314607</v>
      </c>
      <c r="Y355" s="0" t="s">
        <v>810</v>
      </c>
      <c r="Z355" s="0" t="n">
        <v>0.559043333333333</v>
      </c>
      <c r="AA355" s="0" t="s">
        <v>23</v>
      </c>
    </row>
    <row r="356" customFormat="false" ht="12.8" hidden="false" customHeight="false" outlineLevel="0" collapsed="false">
      <c r="A356" s="0" t="s">
        <v>200</v>
      </c>
      <c r="B356" s="0" t="s">
        <v>810</v>
      </c>
      <c r="C356" s="0" t="n">
        <v>0.483472222222222</v>
      </c>
      <c r="D356" s="0" t="s">
        <v>810</v>
      </c>
      <c r="E356" s="0" t="s">
        <v>810</v>
      </c>
      <c r="F356" s="0" t="n">
        <v>0.462</v>
      </c>
      <c r="G356" s="0" t="s">
        <v>810</v>
      </c>
      <c r="H356" s="0" t="s">
        <v>810</v>
      </c>
      <c r="I356" s="0" t="s">
        <v>810</v>
      </c>
      <c r="J356" s="0" t="s">
        <v>810</v>
      </c>
      <c r="K356" s="0" t="s">
        <v>810</v>
      </c>
      <c r="L356" s="0" t="s">
        <v>810</v>
      </c>
      <c r="M356" s="0" t="n">
        <v>0.443791208791209</v>
      </c>
      <c r="N356" s="0" t="s">
        <v>810</v>
      </c>
      <c r="O356" s="0" t="s">
        <v>810</v>
      </c>
      <c r="P356" s="0" t="n">
        <v>0.4385</v>
      </c>
      <c r="Q356" s="0" t="s">
        <v>810</v>
      </c>
      <c r="R356" s="0" t="n">
        <v>0.391</v>
      </c>
      <c r="S356" s="0" t="s">
        <v>810</v>
      </c>
      <c r="T356" s="0" t="s">
        <v>810</v>
      </c>
      <c r="U356" s="0" t="s">
        <v>810</v>
      </c>
      <c r="V356" s="0" t="n">
        <v>0.482833333333333</v>
      </c>
      <c r="W356" s="0" t="n">
        <v>0.902441558441558</v>
      </c>
      <c r="X356" s="0" t="n">
        <v>0.508303370786517</v>
      </c>
      <c r="Y356" s="0" t="s">
        <v>810</v>
      </c>
      <c r="Z356" s="0" t="s">
        <v>810</v>
      </c>
      <c r="AA356" s="0" t="s">
        <v>24</v>
      </c>
    </row>
    <row r="357" customFormat="false" ht="12.8" hidden="false" customHeight="false" outlineLevel="0" collapsed="false">
      <c r="A357" s="0" t="s">
        <v>195</v>
      </c>
      <c r="B357" s="0" t="n">
        <v>0.542603333333333</v>
      </c>
      <c r="C357" s="0" t="n">
        <v>0.548</v>
      </c>
      <c r="D357" s="0" t="n">
        <v>0.517704845814978</v>
      </c>
      <c r="E357" s="0" t="n">
        <v>0.591944444444444</v>
      </c>
      <c r="F357" s="0" t="n">
        <v>0.543936170212766</v>
      </c>
      <c r="G357" s="0" t="n">
        <v>0.552705882352941</v>
      </c>
      <c r="H357" s="0" t="n">
        <v>0.537956666666667</v>
      </c>
      <c r="I357" s="0" t="n">
        <v>0.588875</v>
      </c>
      <c r="J357" s="0" t="n">
        <v>0.592588235294118</v>
      </c>
      <c r="K357" s="0" t="n">
        <v>0.547049450549451</v>
      </c>
      <c r="L357" s="0" t="n">
        <v>0.568291666666667</v>
      </c>
      <c r="M357" s="0" t="n">
        <v>0.533813186813187</v>
      </c>
      <c r="N357" s="0" t="n">
        <v>0.532746666666667</v>
      </c>
      <c r="O357" s="0" t="s">
        <v>810</v>
      </c>
      <c r="P357" s="0" t="n">
        <v>0.5325</v>
      </c>
      <c r="Q357" s="0" t="n">
        <v>0.568925</v>
      </c>
      <c r="R357" s="0" t="n">
        <v>0.482052631578947</v>
      </c>
      <c r="S357" s="0" t="n">
        <v>0.5516</v>
      </c>
      <c r="T357" s="0" t="n">
        <v>0.583666666666667</v>
      </c>
      <c r="U357" s="0" t="n">
        <v>0.513573333333333</v>
      </c>
      <c r="V357" s="0" t="n">
        <v>0.5355</v>
      </c>
      <c r="W357" s="0" t="s">
        <v>810</v>
      </c>
      <c r="X357" s="0" t="n">
        <v>0.553707865168539</v>
      </c>
      <c r="Y357" s="0" t="n">
        <v>0.537566666666667</v>
      </c>
      <c r="Z357" s="0" t="s">
        <v>810</v>
      </c>
      <c r="AA357" s="0" t="s">
        <v>23</v>
      </c>
    </row>
    <row r="358" customFormat="false" ht="12.8" hidden="false" customHeight="false" outlineLevel="0" collapsed="false">
      <c r="A358" s="0" t="s">
        <v>311</v>
      </c>
      <c r="B358" s="0" t="n">
        <v>0.60646</v>
      </c>
      <c r="C358" s="0" t="n">
        <v>0.602027777777778</v>
      </c>
      <c r="D358" s="0" t="n">
        <v>0.572541850220264</v>
      </c>
      <c r="E358" s="0" t="n">
        <v>0.640888888888889</v>
      </c>
      <c r="F358" s="0" t="n">
        <v>0.609914893617021</v>
      </c>
      <c r="G358" s="0" t="n">
        <v>0.567823529411765</v>
      </c>
      <c r="H358" s="0" t="n">
        <v>0.604196666666667</v>
      </c>
      <c r="I358" s="0" t="n">
        <v>0.642</v>
      </c>
      <c r="J358" s="0" t="n">
        <v>0.650117647058824</v>
      </c>
      <c r="K358" s="0" t="n">
        <v>0.561928571428571</v>
      </c>
      <c r="L358" s="0" t="n">
        <v>0.567291666666667</v>
      </c>
      <c r="M358" s="0" t="n">
        <v>0.59632967032967</v>
      </c>
      <c r="N358" s="0" t="s">
        <v>810</v>
      </c>
      <c r="O358" s="0" t="n">
        <v>0.604708333333333</v>
      </c>
      <c r="P358" s="0" t="n">
        <v>0.5958</v>
      </c>
      <c r="Q358" s="0" t="n">
        <v>0.6384</v>
      </c>
      <c r="R358" s="0" t="n">
        <v>0.533842105263158</v>
      </c>
      <c r="S358" s="0" t="n">
        <v>0.594626666666667</v>
      </c>
      <c r="T358" s="0" t="n">
        <v>0.633179104477612</v>
      </c>
      <c r="U358" s="0" t="n">
        <v>0.57998</v>
      </c>
      <c r="V358" s="0" t="n">
        <v>0.587333333333333</v>
      </c>
      <c r="W358" s="0" t="n">
        <v>0.606441558441558</v>
      </c>
      <c r="X358" s="0" t="n">
        <v>0.633179775280899</v>
      </c>
      <c r="Y358" s="0" t="n">
        <v>0.606863333333333</v>
      </c>
      <c r="Z358" s="0" t="n">
        <v>0.617186666666667</v>
      </c>
      <c r="AA358" s="0" t="s">
        <v>31</v>
      </c>
    </row>
    <row r="359" customFormat="false" ht="12.8" hidden="false" customHeight="false" outlineLevel="0" collapsed="false">
      <c r="A359" s="0" t="s">
        <v>252</v>
      </c>
      <c r="B359" s="0" t="n">
        <v>0.497526666666667</v>
      </c>
      <c r="C359" s="0" t="n">
        <v>0.509138888888889</v>
      </c>
      <c r="D359" s="0" t="n">
        <v>0.489387665198238</v>
      </c>
      <c r="E359" s="0" t="n">
        <v>0.502777777777778</v>
      </c>
      <c r="F359" s="0" t="n">
        <v>0.488393617021277</v>
      </c>
      <c r="G359" s="0" t="s">
        <v>810</v>
      </c>
      <c r="H359" s="0" t="n">
        <v>0.4824</v>
      </c>
      <c r="I359" s="0" t="n">
        <v>0.5315</v>
      </c>
      <c r="J359" s="0" t="n">
        <v>0.535</v>
      </c>
      <c r="K359" s="0" t="n">
        <v>0.477401098901099</v>
      </c>
      <c r="L359" s="0" t="n">
        <v>0.551666666666667</v>
      </c>
      <c r="M359" s="0" t="n">
        <v>0.486434065934066</v>
      </c>
      <c r="N359" s="0" t="s">
        <v>810</v>
      </c>
      <c r="O359" s="0" t="n">
        <v>0.497416666666667</v>
      </c>
      <c r="P359" s="0" t="n">
        <v>0.4683</v>
      </c>
      <c r="Q359" s="0" t="n">
        <v>0.570775</v>
      </c>
      <c r="R359" s="0" t="n">
        <v>0.480631578947368</v>
      </c>
      <c r="S359" s="0" t="s">
        <v>810</v>
      </c>
      <c r="T359" s="0" t="s">
        <v>810</v>
      </c>
      <c r="U359" s="0" t="n">
        <v>0.468193333333333</v>
      </c>
      <c r="V359" s="0" t="n">
        <v>0.48275</v>
      </c>
      <c r="W359" s="0" t="s">
        <v>810</v>
      </c>
      <c r="X359" s="0" t="n">
        <v>0.503629213483146</v>
      </c>
      <c r="Y359" s="0" t="s">
        <v>810</v>
      </c>
      <c r="Z359" s="0" t="s">
        <v>810</v>
      </c>
      <c r="AA359" s="0" t="s">
        <v>30</v>
      </c>
    </row>
    <row r="360" customFormat="false" ht="12.8" hidden="false" customHeight="false" outlineLevel="0" collapsed="false">
      <c r="A360" s="0" t="s">
        <v>276</v>
      </c>
      <c r="B360" s="0" t="s">
        <v>810</v>
      </c>
      <c r="C360" s="0" t="s">
        <v>810</v>
      </c>
      <c r="D360" s="0" t="s">
        <v>810</v>
      </c>
      <c r="E360" s="0" t="s">
        <v>810</v>
      </c>
      <c r="F360" s="0" t="s">
        <v>810</v>
      </c>
      <c r="G360" s="0" t="s">
        <v>810</v>
      </c>
      <c r="H360" s="0" t="s">
        <v>810</v>
      </c>
      <c r="I360" s="0" t="s">
        <v>810</v>
      </c>
      <c r="J360" s="0" t="s">
        <v>810</v>
      </c>
      <c r="K360" s="0" t="s">
        <v>810</v>
      </c>
      <c r="L360" s="0" t="s">
        <v>810</v>
      </c>
      <c r="M360" s="0" t="s">
        <v>810</v>
      </c>
      <c r="N360" s="0" t="s">
        <v>810</v>
      </c>
      <c r="O360" s="0" t="s">
        <v>810</v>
      </c>
      <c r="P360" s="0" t="s">
        <v>810</v>
      </c>
      <c r="Q360" s="0" t="s">
        <v>810</v>
      </c>
      <c r="R360" s="0" t="s">
        <v>810</v>
      </c>
      <c r="S360" s="0" t="s">
        <v>810</v>
      </c>
      <c r="T360" s="0" t="s">
        <v>810</v>
      </c>
      <c r="U360" s="0" t="s">
        <v>810</v>
      </c>
      <c r="V360" s="0" t="s">
        <v>810</v>
      </c>
      <c r="W360" s="0" t="s">
        <v>810</v>
      </c>
      <c r="X360" s="0" t="s">
        <v>810</v>
      </c>
      <c r="Y360" s="0" t="s">
        <v>810</v>
      </c>
      <c r="Z360" s="0" t="s">
        <v>810</v>
      </c>
      <c r="AA360" s="0" t="s">
        <v>30</v>
      </c>
    </row>
    <row r="361" customFormat="false" ht="12.8" hidden="false" customHeight="false" outlineLevel="0" collapsed="false">
      <c r="A361" s="0" t="s">
        <v>293</v>
      </c>
      <c r="B361" s="0" t="n">
        <v>0.570136666666667</v>
      </c>
      <c r="C361" s="0" t="n">
        <v>0.593777777777778</v>
      </c>
      <c r="D361" s="0" t="s">
        <v>810</v>
      </c>
      <c r="E361" s="0" t="n">
        <v>0.716944444444444</v>
      </c>
      <c r="F361" s="0" t="n">
        <v>0.646010638297872</v>
      </c>
      <c r="G361" s="0" t="s">
        <v>810</v>
      </c>
      <c r="H361" s="0" t="s">
        <v>810</v>
      </c>
      <c r="I361" s="0" t="s">
        <v>810</v>
      </c>
      <c r="J361" s="0" t="n">
        <v>0.677647058823529</v>
      </c>
      <c r="K361" s="0" t="s">
        <v>810</v>
      </c>
      <c r="L361" s="0" t="s">
        <v>810</v>
      </c>
      <c r="M361" s="0" t="n">
        <v>0.654346153846154</v>
      </c>
      <c r="N361" s="0" t="s">
        <v>810</v>
      </c>
      <c r="O361" s="0" t="s">
        <v>810</v>
      </c>
      <c r="P361" s="0" t="n">
        <v>0.5864</v>
      </c>
      <c r="Q361" s="0" t="n">
        <v>0.657975</v>
      </c>
      <c r="R361" s="0" t="s">
        <v>810</v>
      </c>
      <c r="S361" s="0" t="s">
        <v>810</v>
      </c>
      <c r="T361" s="0" t="s">
        <v>810</v>
      </c>
      <c r="U361" s="0" t="n">
        <v>0.574876666666667</v>
      </c>
      <c r="V361" s="0" t="n">
        <v>0.590166666666667</v>
      </c>
      <c r="W361" s="0" t="n">
        <v>0.871688311688312</v>
      </c>
      <c r="X361" s="0" t="n">
        <v>0.586123595505618</v>
      </c>
      <c r="Y361" s="0" t="s">
        <v>810</v>
      </c>
      <c r="Z361" s="0" t="s">
        <v>810</v>
      </c>
      <c r="AA361" s="0" t="s">
        <v>31</v>
      </c>
    </row>
    <row r="362" customFormat="false" ht="12.8" hidden="false" customHeight="false" outlineLevel="0" collapsed="false">
      <c r="A362" s="0" t="s">
        <v>288</v>
      </c>
      <c r="B362" s="0" t="s">
        <v>810</v>
      </c>
      <c r="C362" s="0" t="s">
        <v>810</v>
      </c>
      <c r="D362" s="0" t="s">
        <v>810</v>
      </c>
      <c r="E362" s="0" t="n">
        <v>0.947611111111111</v>
      </c>
      <c r="F362" s="0" t="n">
        <v>0.9045</v>
      </c>
      <c r="G362" s="0" t="s">
        <v>810</v>
      </c>
      <c r="H362" s="0" t="s">
        <v>810</v>
      </c>
      <c r="I362" s="0" t="n">
        <v>0.9625625</v>
      </c>
      <c r="J362" s="0" t="n">
        <v>0.926588235294118</v>
      </c>
      <c r="K362" s="0" t="s">
        <v>810</v>
      </c>
      <c r="L362" s="0" t="s">
        <v>810</v>
      </c>
      <c r="M362" s="0" t="s">
        <v>810</v>
      </c>
      <c r="N362" s="0" t="s">
        <v>810</v>
      </c>
      <c r="O362" s="0" t="s">
        <v>810</v>
      </c>
      <c r="P362" s="0" t="n">
        <v>0.85</v>
      </c>
      <c r="Q362" s="0" t="s">
        <v>810</v>
      </c>
      <c r="R362" s="0" t="s">
        <v>810</v>
      </c>
      <c r="S362" s="0" t="s">
        <v>810</v>
      </c>
      <c r="T362" s="0" t="s">
        <v>810</v>
      </c>
      <c r="U362" s="0" t="s">
        <v>810</v>
      </c>
      <c r="V362" s="0" t="n">
        <v>0.656666666666667</v>
      </c>
      <c r="W362" s="0" t="n">
        <v>0.907675324675325</v>
      </c>
      <c r="X362" s="0" t="s">
        <v>810</v>
      </c>
      <c r="Y362" s="0" t="s">
        <v>810</v>
      </c>
      <c r="Z362" s="0" t="s">
        <v>810</v>
      </c>
      <c r="AA362" s="0" t="s">
        <v>31</v>
      </c>
    </row>
    <row r="363" customFormat="false" ht="12.8" hidden="false" customHeight="false" outlineLevel="0" collapsed="false">
      <c r="A363" s="0" t="s">
        <v>348</v>
      </c>
      <c r="B363" s="0" t="n">
        <v>0.60832</v>
      </c>
      <c r="C363" s="0" t="n">
        <v>0.584138888888889</v>
      </c>
      <c r="D363" s="0" t="n">
        <v>0.664819383259912</v>
      </c>
      <c r="E363" s="0" t="n">
        <v>0.709166666666667</v>
      </c>
      <c r="F363" s="0" t="n">
        <v>0.637478723404255</v>
      </c>
      <c r="G363" s="0" t="s">
        <v>810</v>
      </c>
      <c r="H363" s="0" t="n">
        <v>0.639536666666667</v>
      </c>
      <c r="I363" s="0" t="n">
        <v>0.699875</v>
      </c>
      <c r="J363" s="0" t="n">
        <v>0.654235294117647</v>
      </c>
      <c r="K363" s="0" t="n">
        <v>0.669543956043956</v>
      </c>
      <c r="L363" s="0" t="n">
        <v>0.639833333333333</v>
      </c>
      <c r="M363" s="0" t="n">
        <v>0.634521978021978</v>
      </c>
      <c r="N363" s="0" t="s">
        <v>810</v>
      </c>
      <c r="O363" s="0" t="s">
        <v>810</v>
      </c>
      <c r="P363" s="0" t="n">
        <v>0.5447</v>
      </c>
      <c r="Q363" s="0" t="n">
        <v>0.63895</v>
      </c>
      <c r="R363" s="0" t="n">
        <v>0.596105263157895</v>
      </c>
      <c r="S363" s="0" t="s">
        <v>810</v>
      </c>
      <c r="T363" s="0" t="n">
        <v>0.718487562189055</v>
      </c>
      <c r="U363" s="0" t="n">
        <v>0.5893</v>
      </c>
      <c r="V363" s="0" t="n">
        <v>0.561666666666667</v>
      </c>
      <c r="W363" s="0" t="n">
        <v>0.141779220779221</v>
      </c>
      <c r="X363" s="0" t="n">
        <v>0.608011235955056</v>
      </c>
      <c r="Y363" s="0" t="n">
        <v>0.62792</v>
      </c>
      <c r="Z363" s="0" t="n">
        <v>0.620436666666667</v>
      </c>
      <c r="AA363" s="0" t="s">
        <v>33</v>
      </c>
    </row>
    <row r="364" customFormat="false" ht="12.8" hidden="false" customHeight="false" outlineLevel="0" collapsed="false">
      <c r="A364" s="0" t="s">
        <v>220</v>
      </c>
      <c r="B364" s="0" t="s">
        <v>810</v>
      </c>
      <c r="C364" s="0" t="n">
        <v>0.606027777777778</v>
      </c>
      <c r="D364" s="0" t="s">
        <v>810</v>
      </c>
      <c r="E364" s="0" t="n">
        <v>0.270722222222222</v>
      </c>
      <c r="F364" s="0" t="n">
        <v>0.300010638297872</v>
      </c>
      <c r="G364" s="0" t="s">
        <v>810</v>
      </c>
      <c r="H364" s="0" t="s">
        <v>810</v>
      </c>
      <c r="I364" s="0" t="s">
        <v>810</v>
      </c>
      <c r="J364" s="0" t="s">
        <v>810</v>
      </c>
      <c r="K364" s="0" t="s">
        <v>810</v>
      </c>
      <c r="L364" s="0" t="s">
        <v>810</v>
      </c>
      <c r="M364" s="0" t="n">
        <v>0.243087912087912</v>
      </c>
      <c r="N364" s="0" t="s">
        <v>810</v>
      </c>
      <c r="O364" s="0" t="s">
        <v>810</v>
      </c>
      <c r="P364" s="0" t="n">
        <v>0.232</v>
      </c>
      <c r="Q364" s="0" t="n">
        <v>0.732925</v>
      </c>
      <c r="R364" s="0" t="s">
        <v>810</v>
      </c>
      <c r="S364" s="0" t="s">
        <v>810</v>
      </c>
      <c r="T364" s="0" t="s">
        <v>810</v>
      </c>
      <c r="U364" s="0" t="s">
        <v>810</v>
      </c>
      <c r="V364" s="0" t="n">
        <v>0.512333333333333</v>
      </c>
      <c r="W364" s="0" t="n">
        <v>0.849922077922078</v>
      </c>
      <c r="X364" s="0" t="s">
        <v>810</v>
      </c>
      <c r="Y364" s="0" t="s">
        <v>810</v>
      </c>
      <c r="Z364" s="0" t="s">
        <v>810</v>
      </c>
      <c r="AA364" s="0" t="s">
        <v>29</v>
      </c>
    </row>
    <row r="365" customFormat="false" ht="12.8" hidden="false" customHeight="false" outlineLevel="0" collapsed="false">
      <c r="A365" s="0" t="s">
        <v>259</v>
      </c>
      <c r="B365" s="0" t="n">
        <v>0.57893</v>
      </c>
      <c r="C365" s="0" t="n">
        <v>0.59825</v>
      </c>
      <c r="D365" s="0" t="s">
        <v>810</v>
      </c>
      <c r="E365" s="0" t="n">
        <v>0.638611111111111</v>
      </c>
      <c r="F365" s="0" t="n">
        <v>0.576882978723404</v>
      </c>
      <c r="G365" s="0" t="s">
        <v>810</v>
      </c>
      <c r="H365" s="0" t="s">
        <v>810</v>
      </c>
      <c r="I365" s="0" t="n">
        <v>0.6344375</v>
      </c>
      <c r="J365" s="0" t="n">
        <v>0.638352941176471</v>
      </c>
      <c r="K365" s="0" t="s">
        <v>810</v>
      </c>
      <c r="L365" s="0" t="n">
        <v>0.654875</v>
      </c>
      <c r="M365" s="0" t="n">
        <v>0.554989010989011</v>
      </c>
      <c r="N365" s="0" t="s">
        <v>810</v>
      </c>
      <c r="O365" s="0" t="s">
        <v>810</v>
      </c>
      <c r="P365" s="0" t="n">
        <v>0.5616</v>
      </c>
      <c r="Q365" s="0" t="n">
        <v>0.6679</v>
      </c>
      <c r="R365" s="0" t="n">
        <v>0.570157894736842</v>
      </c>
      <c r="S365" s="0" t="s">
        <v>810</v>
      </c>
      <c r="T365" s="0" t="n">
        <v>0.647616915422886</v>
      </c>
      <c r="U365" s="0" t="n">
        <v>0.539193333333333</v>
      </c>
      <c r="V365" s="0" t="n">
        <v>0.563583333333333</v>
      </c>
      <c r="W365" s="0" t="n">
        <v>0.119181818181818</v>
      </c>
      <c r="X365" s="0" t="n">
        <v>0.578595505617978</v>
      </c>
      <c r="Y365" s="0" t="s">
        <v>810</v>
      </c>
      <c r="Z365" s="0" t="n">
        <v>0.615626666666667</v>
      </c>
      <c r="AA365" s="0" t="s">
        <v>30</v>
      </c>
    </row>
    <row r="366" customFormat="false" ht="12.8" hidden="false" customHeight="false" outlineLevel="0" collapsed="false">
      <c r="A366" s="0" t="s">
        <v>273</v>
      </c>
      <c r="B366" s="0" t="s">
        <v>810</v>
      </c>
      <c r="C366" s="0" t="n">
        <v>0.545611111111111</v>
      </c>
      <c r="D366" s="0" t="s">
        <v>810</v>
      </c>
      <c r="E366" s="0" t="s">
        <v>810</v>
      </c>
      <c r="F366" s="0" t="s">
        <v>810</v>
      </c>
      <c r="G366" s="0" t="s">
        <v>810</v>
      </c>
      <c r="H366" s="0" t="s">
        <v>810</v>
      </c>
      <c r="I366" s="0" t="s">
        <v>810</v>
      </c>
      <c r="J366" s="0" t="s">
        <v>810</v>
      </c>
      <c r="K366" s="0" t="s">
        <v>810</v>
      </c>
      <c r="L366" s="0" t="s">
        <v>810</v>
      </c>
      <c r="M366" s="0" t="s">
        <v>810</v>
      </c>
      <c r="N366" s="0" t="s">
        <v>810</v>
      </c>
      <c r="O366" s="0" t="s">
        <v>810</v>
      </c>
      <c r="P366" s="0" t="n">
        <v>0.4854</v>
      </c>
      <c r="Q366" s="0" t="s">
        <v>810</v>
      </c>
      <c r="R366" s="0" t="s">
        <v>810</v>
      </c>
      <c r="S366" s="0" t="s">
        <v>810</v>
      </c>
      <c r="T366" s="0" t="s">
        <v>810</v>
      </c>
      <c r="U366" s="0" t="n">
        <v>0.481676666666667</v>
      </c>
      <c r="V366" s="0" t="n">
        <v>0.485916666666667</v>
      </c>
      <c r="W366" s="0" t="n">
        <v>0.0807532467532468</v>
      </c>
      <c r="X366" s="0" t="n">
        <v>0.573460674157303</v>
      </c>
      <c r="Y366" s="0" t="s">
        <v>810</v>
      </c>
      <c r="Z366" s="0" t="s">
        <v>810</v>
      </c>
      <c r="AA366" s="0" t="s">
        <v>30</v>
      </c>
    </row>
    <row r="367" customFormat="false" ht="12.8" hidden="false" customHeight="false" outlineLevel="0" collapsed="false">
      <c r="A367" s="0" t="s">
        <v>337</v>
      </c>
      <c r="B367" s="0" t="n">
        <v>0.582446666666667</v>
      </c>
      <c r="C367" s="0" t="n">
        <v>0.616944444444444</v>
      </c>
      <c r="D367" s="0" t="n">
        <v>0.607233480176211</v>
      </c>
      <c r="E367" s="0" t="n">
        <v>0.672166666666667</v>
      </c>
      <c r="F367" s="0" t="n">
        <v>0.591053191489362</v>
      </c>
      <c r="G367" s="0" t="n">
        <v>0.571411764705882</v>
      </c>
      <c r="H367" s="0" t="s">
        <v>810</v>
      </c>
      <c r="I367" s="0" t="n">
        <v>0.6556875</v>
      </c>
      <c r="J367" s="0" t="n">
        <v>0.657411764705882</v>
      </c>
      <c r="K367" s="0" t="n">
        <v>0.597934065934066</v>
      </c>
      <c r="L367" s="0" t="n">
        <v>0.652375</v>
      </c>
      <c r="M367" s="0" t="n">
        <v>0.572576923076923</v>
      </c>
      <c r="N367" s="0" t="s">
        <v>810</v>
      </c>
      <c r="O367" s="0" t="n">
        <v>0.637916666666667</v>
      </c>
      <c r="P367" s="0" t="n">
        <v>0.5636</v>
      </c>
      <c r="Q367" s="0" t="n">
        <v>0.688375</v>
      </c>
      <c r="R367" s="0" t="n">
        <v>0.556052631578947</v>
      </c>
      <c r="S367" s="0" t="n">
        <v>0.63684</v>
      </c>
      <c r="T367" s="0" t="n">
        <v>0.677452736318408</v>
      </c>
      <c r="U367" s="0" t="n">
        <v>0.585476666666667</v>
      </c>
      <c r="V367" s="0" t="n">
        <v>0.578</v>
      </c>
      <c r="W367" s="0" t="n">
        <v>0.878701298701299</v>
      </c>
      <c r="X367" s="0" t="n">
        <v>0.625033707865169</v>
      </c>
      <c r="Y367" s="0" t="n">
        <v>0.593576666666667</v>
      </c>
      <c r="Z367" s="0" t="n">
        <v>0.63707</v>
      </c>
      <c r="AA367" s="0" t="s">
        <v>31</v>
      </c>
    </row>
    <row r="368" customFormat="false" ht="12.8" hidden="false" customHeight="false" outlineLevel="0" collapsed="false">
      <c r="A368" s="0" t="s">
        <v>277</v>
      </c>
      <c r="B368" s="0" t="n">
        <v>0.548353333333333</v>
      </c>
      <c r="C368" s="0" t="n">
        <v>0.525805555555556</v>
      </c>
      <c r="D368" s="0" t="n">
        <v>0.51736563876652</v>
      </c>
      <c r="E368" s="0" t="n">
        <v>0.585222222222222</v>
      </c>
      <c r="F368" s="0" t="n">
        <v>0.53163829787234</v>
      </c>
      <c r="G368" s="0" t="n">
        <v>0.522352941176471</v>
      </c>
      <c r="H368" s="0" t="n">
        <v>0.529596666666667</v>
      </c>
      <c r="I368" s="0" t="n">
        <v>0.5859375</v>
      </c>
      <c r="J368" s="0" t="n">
        <v>0.585058823529412</v>
      </c>
      <c r="K368" s="0" t="n">
        <v>0.491368131868132</v>
      </c>
      <c r="L368" s="0" t="n">
        <v>0.513375</v>
      </c>
      <c r="M368" s="0" t="n">
        <v>0.527395604395604</v>
      </c>
      <c r="N368" s="0" t="s">
        <v>810</v>
      </c>
      <c r="O368" s="0" t="n">
        <v>0.472083333333333</v>
      </c>
      <c r="P368" s="0" t="n">
        <v>0.5071</v>
      </c>
      <c r="Q368" s="0" t="n">
        <v>0.5623</v>
      </c>
      <c r="R368" s="0" t="n">
        <v>0.488105263157895</v>
      </c>
      <c r="S368" s="0" t="n">
        <v>0.50269</v>
      </c>
      <c r="T368" s="0" t="n">
        <v>0.562686567164179</v>
      </c>
      <c r="U368" s="0" t="n">
        <v>0.516086666666667</v>
      </c>
      <c r="V368" s="0" t="n">
        <v>0.502583333333333</v>
      </c>
      <c r="W368" s="0" t="n">
        <v>0.685311688311688</v>
      </c>
      <c r="X368" s="0" t="n">
        <v>0.55252808988764</v>
      </c>
      <c r="Y368" s="0" t="n">
        <v>0.53541</v>
      </c>
      <c r="Z368" s="0" t="n">
        <v>0.526503333333333</v>
      </c>
      <c r="AA368" s="0" t="s">
        <v>30</v>
      </c>
    </row>
    <row r="369" customFormat="false" ht="12.8" hidden="false" customHeight="false" outlineLevel="0" collapsed="false">
      <c r="A369" s="0" t="s">
        <v>272</v>
      </c>
      <c r="B369" s="0" t="n">
        <v>0.492343333333333</v>
      </c>
      <c r="C369" s="0" t="n">
        <v>0.485194444444444</v>
      </c>
      <c r="D369" s="0" t="n">
        <v>0.480678414096916</v>
      </c>
      <c r="E369" s="0" t="n">
        <v>0.535611111111111</v>
      </c>
      <c r="F369" s="0" t="n">
        <v>0.472936170212766</v>
      </c>
      <c r="G369" s="0" t="n">
        <v>0.513529411764706</v>
      </c>
      <c r="H369" s="0" t="n">
        <v>0.477316666666667</v>
      </c>
      <c r="I369" s="0" t="n">
        <v>0.536</v>
      </c>
      <c r="J369" s="0" t="n">
        <v>0.529058823529412</v>
      </c>
      <c r="K369" s="0" t="n">
        <v>0.447065934065934</v>
      </c>
      <c r="L369" s="0" t="n">
        <v>0.486666666666667</v>
      </c>
      <c r="M369" s="0" t="n">
        <v>0.458681318681319</v>
      </c>
      <c r="N369" s="0" t="s">
        <v>810</v>
      </c>
      <c r="O369" s="0" t="n">
        <v>0.481916666666667</v>
      </c>
      <c r="P369" s="0" t="n">
        <v>0.4449</v>
      </c>
      <c r="Q369" s="0" t="n">
        <v>0.5476</v>
      </c>
      <c r="R369" s="0" t="n">
        <v>0.431157894736842</v>
      </c>
      <c r="S369" s="0" t="s">
        <v>810</v>
      </c>
      <c r="T369" s="0" t="n">
        <v>0.539044776119403</v>
      </c>
      <c r="U369" s="0" t="n">
        <v>0.455813333333333</v>
      </c>
      <c r="V369" s="0" t="n">
        <v>0.450666666666667</v>
      </c>
      <c r="W369" s="0" t="n">
        <v>0.88961038961039</v>
      </c>
      <c r="X369" s="0" t="n">
        <v>0.518640449438202</v>
      </c>
      <c r="Y369" s="0" t="n">
        <v>0.480563333333333</v>
      </c>
      <c r="Z369" s="0" t="n">
        <v>0.490896666666667</v>
      </c>
      <c r="AA369" s="0" t="s">
        <v>30</v>
      </c>
    </row>
    <row r="370" customFormat="false" ht="12.8" hidden="false" customHeight="false" outlineLevel="0" collapsed="false">
      <c r="A370" s="0" t="s">
        <v>309</v>
      </c>
      <c r="B370" s="0" t="n">
        <v>0.644956666666667</v>
      </c>
      <c r="C370" s="0" t="n">
        <v>0.648305555555556</v>
      </c>
      <c r="D370" s="0" t="n">
        <v>0.621057268722467</v>
      </c>
      <c r="E370" s="0" t="n">
        <v>0.683111111111111</v>
      </c>
      <c r="F370" s="0" t="n">
        <v>0.640574468085106</v>
      </c>
      <c r="G370" s="0" t="n">
        <v>0.568764705882353</v>
      </c>
      <c r="H370" s="0" t="n">
        <v>0.63609</v>
      </c>
      <c r="I370" s="0" t="n">
        <v>0.67725</v>
      </c>
      <c r="J370" s="0" t="n">
        <v>0.688235294117647</v>
      </c>
      <c r="K370" s="0" t="n">
        <v>0.604912087912088</v>
      </c>
      <c r="L370" s="0" t="n">
        <v>0.6115</v>
      </c>
      <c r="M370" s="0" t="n">
        <v>0.61621978021978</v>
      </c>
      <c r="N370" s="0" t="s">
        <v>810</v>
      </c>
      <c r="O370" s="0" t="n">
        <v>0.598</v>
      </c>
      <c r="P370" s="0" t="n">
        <v>0.6137</v>
      </c>
      <c r="Q370" s="0" t="n">
        <v>0.677975</v>
      </c>
      <c r="R370" s="0" t="n">
        <v>0.598052631578947</v>
      </c>
      <c r="S370" s="0" t="n">
        <v>0.631853333333333</v>
      </c>
      <c r="T370" s="0" t="n">
        <v>0.731084577114428</v>
      </c>
      <c r="U370" s="0" t="n">
        <v>0.62466</v>
      </c>
      <c r="V370" s="0" t="n">
        <v>0.622583333333333</v>
      </c>
      <c r="W370" s="0" t="s">
        <v>810</v>
      </c>
      <c r="X370" s="0" t="n">
        <v>0.66561797752809</v>
      </c>
      <c r="Y370" s="0" t="n">
        <v>0.636553333333333</v>
      </c>
      <c r="Z370" s="0" t="n">
        <v>0.64903</v>
      </c>
      <c r="AA370" s="0" t="s">
        <v>31</v>
      </c>
    </row>
    <row r="371" customFormat="false" ht="12.8" hidden="false" customHeight="false" outlineLevel="0" collapsed="false">
      <c r="A371" s="0" t="s">
        <v>269</v>
      </c>
      <c r="B371" s="0" t="n">
        <v>0.543973333333333</v>
      </c>
      <c r="C371" s="0" t="n">
        <v>0.545305555555556</v>
      </c>
      <c r="D371" s="0" t="n">
        <v>0.555942731277533</v>
      </c>
      <c r="E371" s="0" t="n">
        <v>0.602833333333333</v>
      </c>
      <c r="F371" s="0" t="n">
        <v>0.530968085106383</v>
      </c>
      <c r="G371" s="0" t="n">
        <v>0.555529411764706</v>
      </c>
      <c r="H371" s="0" t="n">
        <v>0.540066666666667</v>
      </c>
      <c r="I371" s="0" t="n">
        <v>0.6134375</v>
      </c>
      <c r="J371" s="0" t="n">
        <v>0.597764705882353</v>
      </c>
      <c r="K371" s="0" t="n">
        <v>0.520928571428571</v>
      </c>
      <c r="L371" s="0" t="n">
        <v>0.586458333333333</v>
      </c>
      <c r="M371" s="0" t="n">
        <v>0.51271978021978</v>
      </c>
      <c r="N371" s="0" t="s">
        <v>810</v>
      </c>
      <c r="O371" s="0" t="s">
        <v>810</v>
      </c>
      <c r="P371" s="0" t="n">
        <v>0.5112</v>
      </c>
      <c r="Q371" s="0" t="n">
        <v>0.635525</v>
      </c>
      <c r="R371" s="0" t="n">
        <v>0.511947368421053</v>
      </c>
      <c r="S371" s="0" t="s">
        <v>810</v>
      </c>
      <c r="T371" s="0" t="n">
        <v>0.628756218905473</v>
      </c>
      <c r="U371" s="0" t="n">
        <v>0.507913333333333</v>
      </c>
      <c r="V371" s="0" t="n">
        <v>0.515333333333333</v>
      </c>
      <c r="W371" s="0" t="s">
        <v>810</v>
      </c>
      <c r="X371" s="0" t="n">
        <v>0.57014606741573</v>
      </c>
      <c r="Y371" s="0" t="n">
        <v>0.53985</v>
      </c>
      <c r="Z371" s="0" t="s">
        <v>810</v>
      </c>
      <c r="AA371" s="0" t="s">
        <v>30</v>
      </c>
    </row>
    <row r="372" customFormat="false" ht="12.8" hidden="false" customHeight="false" outlineLevel="0" collapsed="false">
      <c r="A372" s="0" t="s">
        <v>307</v>
      </c>
      <c r="B372" s="0" t="n">
        <v>0.524503333333333</v>
      </c>
      <c r="C372" s="0" t="n">
        <v>0.577416666666667</v>
      </c>
      <c r="D372" s="0" t="s">
        <v>810</v>
      </c>
      <c r="E372" s="0" t="n">
        <v>0.609111111111111</v>
      </c>
      <c r="F372" s="0" t="n">
        <v>0.53</v>
      </c>
      <c r="G372" s="0" t="s">
        <v>810</v>
      </c>
      <c r="H372" s="0" t="s">
        <v>810</v>
      </c>
      <c r="I372" s="0" t="n">
        <v>0.6069375</v>
      </c>
      <c r="J372" s="0" t="n">
        <v>0.597882352941176</v>
      </c>
      <c r="K372" s="0" t="n">
        <v>0.552461538461538</v>
      </c>
      <c r="L372" s="0" t="n">
        <v>0.64775</v>
      </c>
      <c r="M372" s="0" t="n">
        <v>0.543978021978022</v>
      </c>
      <c r="N372" s="0" t="s">
        <v>810</v>
      </c>
      <c r="O372" s="0" t="s">
        <v>810</v>
      </c>
      <c r="P372" s="0" t="n">
        <v>0.5248</v>
      </c>
      <c r="Q372" s="0" t="n">
        <v>0.620875</v>
      </c>
      <c r="R372" s="0" t="n">
        <v>0.488210526315789</v>
      </c>
      <c r="S372" s="0" t="s">
        <v>810</v>
      </c>
      <c r="T372" s="0" t="n">
        <v>0.643850746268657</v>
      </c>
      <c r="U372" s="0" t="n">
        <v>0.51454</v>
      </c>
      <c r="V372" s="0" t="n">
        <v>0.534833333333333</v>
      </c>
      <c r="W372" s="0" t="s">
        <v>810</v>
      </c>
      <c r="X372" s="0" t="n">
        <v>0.558</v>
      </c>
      <c r="Y372" s="0" t="s">
        <v>810</v>
      </c>
      <c r="Z372" s="0" t="s">
        <v>810</v>
      </c>
      <c r="AA372" s="0" t="s">
        <v>31</v>
      </c>
    </row>
    <row r="373" customFormat="false" ht="12.8" hidden="false" customHeight="false" outlineLevel="0" collapsed="false">
      <c r="A373" s="0" t="s">
        <v>313</v>
      </c>
      <c r="B373" s="0" t="s">
        <v>810</v>
      </c>
      <c r="C373" s="0" t="s">
        <v>810</v>
      </c>
      <c r="D373" s="0" t="s">
        <v>810</v>
      </c>
      <c r="E373" s="0" t="s">
        <v>810</v>
      </c>
      <c r="F373" s="0" t="s">
        <v>810</v>
      </c>
      <c r="G373" s="0" t="s">
        <v>810</v>
      </c>
      <c r="H373" s="0" t="s">
        <v>810</v>
      </c>
      <c r="I373" s="0" t="s">
        <v>810</v>
      </c>
      <c r="J373" s="0" t="s">
        <v>810</v>
      </c>
      <c r="K373" s="0" t="s">
        <v>810</v>
      </c>
      <c r="L373" s="0" t="s">
        <v>810</v>
      </c>
      <c r="M373" s="0" t="s">
        <v>810</v>
      </c>
      <c r="N373" s="0" t="s">
        <v>810</v>
      </c>
      <c r="O373" s="0" t="s">
        <v>810</v>
      </c>
      <c r="P373" s="0" t="n">
        <v>0.5563</v>
      </c>
      <c r="Q373" s="0" t="s">
        <v>810</v>
      </c>
      <c r="R373" s="0" t="s">
        <v>810</v>
      </c>
      <c r="S373" s="0" t="s">
        <v>810</v>
      </c>
      <c r="T373" s="0" t="s">
        <v>810</v>
      </c>
      <c r="U373" s="0" t="s">
        <v>810</v>
      </c>
      <c r="V373" s="0" t="n">
        <v>0.5715</v>
      </c>
      <c r="W373" s="0" t="s">
        <v>810</v>
      </c>
      <c r="X373" s="0" t="s">
        <v>810</v>
      </c>
      <c r="Y373" s="0" t="s">
        <v>810</v>
      </c>
      <c r="Z373" s="0" t="s">
        <v>810</v>
      </c>
      <c r="AA373" s="0" t="s">
        <v>31</v>
      </c>
    </row>
    <row r="374" customFormat="false" ht="12.8" hidden="false" customHeight="false" outlineLevel="0" collapsed="false">
      <c r="A374" s="0" t="s">
        <v>283</v>
      </c>
      <c r="B374" s="0" t="s">
        <v>810</v>
      </c>
      <c r="C374" s="0" t="s">
        <v>810</v>
      </c>
      <c r="D374" s="0" t="s">
        <v>810</v>
      </c>
      <c r="E374" s="0" t="n">
        <v>0.978944444444444</v>
      </c>
      <c r="F374" s="0" t="n">
        <v>0.94818085106383</v>
      </c>
      <c r="G374" s="0" t="s">
        <v>810</v>
      </c>
      <c r="H374" s="0" t="s">
        <v>810</v>
      </c>
      <c r="I374" s="0" t="s">
        <v>810</v>
      </c>
      <c r="J374" s="0" t="s">
        <v>810</v>
      </c>
      <c r="K374" s="0" t="s">
        <v>810</v>
      </c>
      <c r="L374" s="0" t="s">
        <v>810</v>
      </c>
      <c r="M374" s="0" t="s">
        <v>810</v>
      </c>
      <c r="N374" s="0" t="s">
        <v>810</v>
      </c>
      <c r="O374" s="0" t="s">
        <v>810</v>
      </c>
      <c r="P374" s="0" t="n">
        <v>0.9299</v>
      </c>
      <c r="Q374" s="0" t="n">
        <v>0.74365</v>
      </c>
      <c r="R374" s="0" t="s">
        <v>810</v>
      </c>
      <c r="S374" s="0" t="s">
        <v>810</v>
      </c>
      <c r="T374" s="0" t="s">
        <v>810</v>
      </c>
      <c r="U374" s="0" t="s">
        <v>810</v>
      </c>
      <c r="V374" s="0" t="s">
        <v>810</v>
      </c>
      <c r="W374" s="0" t="n">
        <v>0.982506493506493</v>
      </c>
      <c r="X374" s="0" t="s">
        <v>810</v>
      </c>
      <c r="Y374" s="0" t="s">
        <v>810</v>
      </c>
      <c r="Z374" s="0" t="s">
        <v>810</v>
      </c>
      <c r="AA374" s="0" t="s">
        <v>31</v>
      </c>
    </row>
    <row r="375" customFormat="false" ht="12.8" hidden="false" customHeight="false" outlineLevel="0" collapsed="false">
      <c r="A375" s="0" t="s">
        <v>341</v>
      </c>
      <c r="B375" s="0" t="n">
        <v>0.60426</v>
      </c>
      <c r="C375" s="0" t="n">
        <v>0.614722222222222</v>
      </c>
      <c r="D375" s="0" t="n">
        <v>0.608502202643172</v>
      </c>
      <c r="E375" s="0" t="n">
        <v>0.677388888888889</v>
      </c>
      <c r="F375" s="0" t="n">
        <v>0.618957446808511</v>
      </c>
      <c r="G375" s="0" t="s">
        <v>810</v>
      </c>
      <c r="H375" s="0" t="n">
        <v>0.62803</v>
      </c>
      <c r="I375" s="0" t="n">
        <v>0.6979375</v>
      </c>
      <c r="J375" s="0" t="n">
        <v>0.657764705882353</v>
      </c>
      <c r="K375" s="0" t="s">
        <v>810</v>
      </c>
      <c r="L375" s="0" t="n">
        <v>0.644166666666667</v>
      </c>
      <c r="M375" s="0" t="n">
        <v>0.618510989010989</v>
      </c>
      <c r="N375" s="0" t="s">
        <v>810</v>
      </c>
      <c r="O375" s="0" t="n">
        <v>0.596208333333333</v>
      </c>
      <c r="P375" s="0" t="n">
        <v>0.6206</v>
      </c>
      <c r="Q375" s="0" t="n">
        <v>0.700075</v>
      </c>
      <c r="R375" s="0" t="n">
        <v>0.573736842105263</v>
      </c>
      <c r="S375" s="0" t="s">
        <v>810</v>
      </c>
      <c r="T375" s="0" t="n">
        <v>0.707348258706468</v>
      </c>
      <c r="U375" s="0" t="n">
        <v>0.596203333333333</v>
      </c>
      <c r="V375" s="0" t="n">
        <v>0.59125</v>
      </c>
      <c r="W375" s="0" t="n">
        <v>0.118454545454545</v>
      </c>
      <c r="X375" s="0" t="n">
        <v>0.650112359550562</v>
      </c>
      <c r="Y375" s="0" t="n">
        <v>0.63079</v>
      </c>
      <c r="Z375" s="0" t="s">
        <v>810</v>
      </c>
      <c r="AA375" s="0" t="s">
        <v>31</v>
      </c>
    </row>
    <row r="376" customFormat="false" ht="12.8" hidden="false" customHeight="false" outlineLevel="0" collapsed="false">
      <c r="A376" s="0" t="s">
        <v>274</v>
      </c>
      <c r="B376" s="0" t="s">
        <v>810</v>
      </c>
      <c r="C376" s="0" t="s">
        <v>810</v>
      </c>
      <c r="D376" s="0" t="s">
        <v>810</v>
      </c>
      <c r="E376" s="0" t="s">
        <v>810</v>
      </c>
      <c r="F376" s="0" t="s">
        <v>810</v>
      </c>
      <c r="G376" s="0" t="s">
        <v>810</v>
      </c>
      <c r="H376" s="0" t="s">
        <v>810</v>
      </c>
      <c r="I376" s="0" t="s">
        <v>810</v>
      </c>
      <c r="J376" s="0" t="s">
        <v>810</v>
      </c>
      <c r="K376" s="0" t="s">
        <v>810</v>
      </c>
      <c r="L376" s="0" t="s">
        <v>810</v>
      </c>
      <c r="M376" s="0" t="s">
        <v>810</v>
      </c>
      <c r="N376" s="0" t="s">
        <v>810</v>
      </c>
      <c r="O376" s="0" t="s">
        <v>810</v>
      </c>
      <c r="P376" s="0" t="n">
        <v>0.5535</v>
      </c>
      <c r="Q376" s="0" t="s">
        <v>810</v>
      </c>
      <c r="R376" s="0" t="s">
        <v>810</v>
      </c>
      <c r="S376" s="0" t="s">
        <v>810</v>
      </c>
      <c r="T376" s="0" t="s">
        <v>810</v>
      </c>
      <c r="U376" s="0" t="s">
        <v>810</v>
      </c>
      <c r="V376" s="0" t="n">
        <v>0.546416666666667</v>
      </c>
      <c r="W376" s="0" t="s">
        <v>810</v>
      </c>
      <c r="X376" s="0" t="s">
        <v>810</v>
      </c>
      <c r="Y376" s="0" t="s">
        <v>810</v>
      </c>
      <c r="Z376" s="0" t="s">
        <v>810</v>
      </c>
      <c r="AA376" s="0" t="s">
        <v>30</v>
      </c>
    </row>
    <row r="377" customFormat="false" ht="12.8" hidden="false" customHeight="false" outlineLevel="0" collapsed="false">
      <c r="A377" s="0" t="s">
        <v>343</v>
      </c>
      <c r="B377" s="0" t="n">
        <v>0.471543333333333</v>
      </c>
      <c r="C377" s="0" t="n">
        <v>0.453944444444444</v>
      </c>
      <c r="D377" s="0" t="n">
        <v>0.463643171806167</v>
      </c>
      <c r="E377" s="0" t="n">
        <v>0.620111111111111</v>
      </c>
      <c r="F377" s="0" t="n">
        <v>0.523553191489362</v>
      </c>
      <c r="G377" s="0" t="n">
        <v>0.512176470588235</v>
      </c>
      <c r="H377" s="0" t="n">
        <v>0.53554</v>
      </c>
      <c r="I377" s="0" t="n">
        <v>0.583</v>
      </c>
      <c r="J377" s="0" t="n">
        <v>0.549235294117647</v>
      </c>
      <c r="K377" s="0" t="n">
        <v>0.543351648351648</v>
      </c>
      <c r="L377" s="0" t="n">
        <v>0.50075</v>
      </c>
      <c r="M377" s="0" t="n">
        <v>0.518923076923077</v>
      </c>
      <c r="N377" s="0" t="s">
        <v>810</v>
      </c>
      <c r="O377" s="0" t="n">
        <v>0.310041666666667</v>
      </c>
      <c r="P377" s="0" t="n">
        <v>0.4545</v>
      </c>
      <c r="Q377" s="0" t="n">
        <v>0.496425</v>
      </c>
      <c r="R377" s="0" t="n">
        <v>0.376210526315789</v>
      </c>
      <c r="S377" s="0" t="n">
        <v>0.474473333333333</v>
      </c>
      <c r="T377" s="0" t="n">
        <v>0.506238805970149</v>
      </c>
      <c r="U377" s="0" t="n">
        <v>0.45648</v>
      </c>
      <c r="V377" s="0" t="n">
        <v>0.47325</v>
      </c>
      <c r="W377" s="0" t="s">
        <v>810</v>
      </c>
      <c r="X377" s="0" t="n">
        <v>0.494606741573034</v>
      </c>
      <c r="Y377" s="0" t="n">
        <v>0.493986666666667</v>
      </c>
      <c r="Z377" s="0" t="n">
        <v>0.46985</v>
      </c>
      <c r="AA377" s="0" t="s">
        <v>32</v>
      </c>
    </row>
    <row r="378" customFormat="false" ht="12.8" hidden="false" customHeight="false" outlineLevel="0" collapsed="false">
      <c r="A378" s="0" t="s">
        <v>221</v>
      </c>
      <c r="B378" s="0" t="n">
        <v>0.818503333333333</v>
      </c>
      <c r="C378" s="0" t="n">
        <v>0.793555555555556</v>
      </c>
      <c r="D378" s="0" t="s">
        <v>810</v>
      </c>
      <c r="E378" s="0" t="n">
        <v>0.404</v>
      </c>
      <c r="F378" s="0" t="s">
        <v>810</v>
      </c>
      <c r="G378" s="0" t="s">
        <v>810</v>
      </c>
      <c r="H378" s="0" t="s">
        <v>810</v>
      </c>
      <c r="I378" s="0" t="s">
        <v>810</v>
      </c>
      <c r="J378" s="0" t="n">
        <v>0.255058823529412</v>
      </c>
      <c r="K378" s="0" t="s">
        <v>810</v>
      </c>
      <c r="L378" s="0" t="s">
        <v>810</v>
      </c>
      <c r="M378" s="0" t="n">
        <v>0.333164835164835</v>
      </c>
      <c r="N378" s="0" t="s">
        <v>810</v>
      </c>
      <c r="O378" s="0" t="s">
        <v>810</v>
      </c>
      <c r="P378" s="0" t="n">
        <v>0.3423</v>
      </c>
      <c r="Q378" s="0" t="n">
        <v>0.843075</v>
      </c>
      <c r="R378" s="0" t="s">
        <v>810</v>
      </c>
      <c r="S378" s="0" t="s">
        <v>810</v>
      </c>
      <c r="T378" s="0" t="n">
        <v>0.861388059701493</v>
      </c>
      <c r="U378" s="0" t="s">
        <v>810</v>
      </c>
      <c r="V378" s="0" t="n">
        <v>0.69825</v>
      </c>
      <c r="W378" s="0" t="n">
        <v>0.834883116883117</v>
      </c>
      <c r="X378" s="0" t="n">
        <v>0.786707865168539</v>
      </c>
      <c r="Y378" s="0" t="s">
        <v>810</v>
      </c>
      <c r="Z378" s="0" t="s">
        <v>810</v>
      </c>
      <c r="AA378" s="0" t="s">
        <v>29</v>
      </c>
    </row>
    <row r="379" customFormat="false" ht="12.8" hidden="false" customHeight="false" outlineLevel="0" collapsed="false">
      <c r="A379" s="0" t="s">
        <v>299</v>
      </c>
      <c r="B379" s="0" t="n">
        <v>0.456223333333333</v>
      </c>
      <c r="C379" s="0" t="n">
        <v>0.470138888888889</v>
      </c>
      <c r="D379" s="0" t="n">
        <v>0.45663436123348</v>
      </c>
      <c r="E379" s="0" t="n">
        <v>0.528944444444444</v>
      </c>
      <c r="F379" s="0" t="n">
        <v>0.466978723404255</v>
      </c>
      <c r="G379" s="0" t="s">
        <v>810</v>
      </c>
      <c r="H379" s="0" t="s">
        <v>810</v>
      </c>
      <c r="I379" s="0" t="n">
        <v>0.5345625</v>
      </c>
      <c r="J379" s="0" t="n">
        <v>0.521882352941176</v>
      </c>
      <c r="K379" s="0" t="n">
        <v>0.475181318681319</v>
      </c>
      <c r="L379" s="0" t="n">
        <v>0.527458333333333</v>
      </c>
      <c r="M379" s="0" t="n">
        <v>0.46243956043956</v>
      </c>
      <c r="N379" s="0" t="s">
        <v>810</v>
      </c>
      <c r="O379" s="0" t="s">
        <v>810</v>
      </c>
      <c r="P379" s="0" t="n">
        <v>0.4578</v>
      </c>
      <c r="Q379" s="0" t="n">
        <v>0.5328</v>
      </c>
      <c r="R379" s="0" t="n">
        <v>0.380315789473684</v>
      </c>
      <c r="S379" s="0" t="s">
        <v>810</v>
      </c>
      <c r="T379" s="0" t="n">
        <v>0.508855721393035</v>
      </c>
      <c r="U379" s="0" t="n">
        <v>0.439883333333333</v>
      </c>
      <c r="V379" s="0" t="n">
        <v>0.455333333333333</v>
      </c>
      <c r="W379" s="0" t="n">
        <v>0.118779220779221</v>
      </c>
      <c r="X379" s="0" t="n">
        <v>0.480539325842697</v>
      </c>
      <c r="Y379" s="0" t="s">
        <v>810</v>
      </c>
      <c r="Z379" s="0" t="s">
        <v>810</v>
      </c>
      <c r="AA379" s="0" t="s">
        <v>31</v>
      </c>
    </row>
    <row r="380" customFormat="false" ht="12.8" hidden="false" customHeight="false" outlineLevel="0" collapsed="false">
      <c r="A380" s="0" t="s">
        <v>317</v>
      </c>
      <c r="B380" s="0" t="n">
        <v>0.590396666666667</v>
      </c>
      <c r="C380" s="0" t="n">
        <v>0.627083333333333</v>
      </c>
      <c r="D380" s="0" t="n">
        <v>0.60142731277533</v>
      </c>
      <c r="E380" s="0" t="n">
        <v>0.659833333333333</v>
      </c>
      <c r="F380" s="0" t="n">
        <v>0.609414893617021</v>
      </c>
      <c r="G380" s="0" t="n">
        <v>0.585911764705882</v>
      </c>
      <c r="H380" s="0" t="s">
        <v>810</v>
      </c>
      <c r="I380" s="0" t="n">
        <v>0.6600625</v>
      </c>
      <c r="J380" s="0" t="n">
        <v>0.658647058823529</v>
      </c>
      <c r="K380" s="0" t="n">
        <v>0.624527472527473</v>
      </c>
      <c r="L380" s="0" t="n">
        <v>0.688375</v>
      </c>
      <c r="M380" s="0" t="n">
        <v>0.589796703296703</v>
      </c>
      <c r="N380" s="0" t="s">
        <v>810</v>
      </c>
      <c r="O380" s="0" t="s">
        <v>810</v>
      </c>
      <c r="P380" s="0" t="n">
        <v>0.5681</v>
      </c>
      <c r="Q380" s="0" t="n">
        <v>0.65115</v>
      </c>
      <c r="R380" s="0" t="n">
        <v>0.520578947368421</v>
      </c>
      <c r="S380" s="0" t="s">
        <v>810</v>
      </c>
      <c r="T380" s="0" t="n">
        <v>0.661875621890547</v>
      </c>
      <c r="U380" s="0" t="n">
        <v>0.58743</v>
      </c>
      <c r="V380" s="0" t="n">
        <v>0.585333333333333</v>
      </c>
      <c r="W380" s="0" t="n">
        <v>0.0929480519480519</v>
      </c>
      <c r="X380" s="0" t="n">
        <v>0.613910112359551</v>
      </c>
      <c r="Y380" s="0" t="s">
        <v>810</v>
      </c>
      <c r="Z380" s="0" t="s">
        <v>810</v>
      </c>
      <c r="AA380" s="0" t="s">
        <v>31</v>
      </c>
    </row>
    <row r="381" customFormat="false" ht="12.8" hidden="false" customHeight="false" outlineLevel="0" collapsed="false">
      <c r="A381" s="0" t="s">
        <v>240</v>
      </c>
      <c r="B381" s="0" t="n">
        <v>0.4615</v>
      </c>
      <c r="C381" s="0" t="n">
        <v>0.430916666666667</v>
      </c>
      <c r="D381" s="0" t="n">
        <v>0.413863436123348</v>
      </c>
      <c r="E381" s="0" t="n">
        <v>0.486833333333333</v>
      </c>
      <c r="F381" s="0" t="n">
        <v>0.41836170212766</v>
      </c>
      <c r="G381" s="0" t="n">
        <v>0.527441176470588</v>
      </c>
      <c r="H381" s="0" t="n">
        <v>0.433453333333333</v>
      </c>
      <c r="I381" s="0" t="n">
        <v>0.475125</v>
      </c>
      <c r="J381" s="0" t="n">
        <v>0.477705882352941</v>
      </c>
      <c r="K381" s="0" t="n">
        <v>0.401802197802198</v>
      </c>
      <c r="L381" s="0" t="n">
        <v>0.439583333333333</v>
      </c>
      <c r="M381" s="0" t="n">
        <v>0.395406593406593</v>
      </c>
      <c r="N381" s="0" t="s">
        <v>810</v>
      </c>
      <c r="O381" s="0" t="s">
        <v>810</v>
      </c>
      <c r="P381" s="0" t="n">
        <v>0.3987</v>
      </c>
      <c r="Q381" s="0" t="n">
        <v>0.503325</v>
      </c>
      <c r="R381" s="0" t="n">
        <v>0.386052631578947</v>
      </c>
      <c r="S381" s="0" t="n">
        <v>0.450836666666667</v>
      </c>
      <c r="T381" s="0" t="n">
        <v>0.479189054726368</v>
      </c>
      <c r="U381" s="0" t="n">
        <v>0.41476</v>
      </c>
      <c r="V381" s="0" t="n">
        <v>0.415916666666667</v>
      </c>
      <c r="W381" s="0" t="n">
        <v>0.891272727272727</v>
      </c>
      <c r="X381" s="0" t="n">
        <v>0.465842696629213</v>
      </c>
      <c r="Y381" s="0" t="n">
        <v>0.431483333333333</v>
      </c>
      <c r="Z381" s="0" t="n">
        <v>0.45864</v>
      </c>
      <c r="AA381" s="0" t="s">
        <v>30</v>
      </c>
    </row>
    <row r="382" customFormat="false" ht="12.8" hidden="false" customHeight="false" outlineLevel="0" collapsed="false">
      <c r="A382" s="0" t="s">
        <v>267</v>
      </c>
      <c r="B382" s="0" t="n">
        <v>0.55563</v>
      </c>
      <c r="C382" s="0" t="n">
        <v>0.556694444444444</v>
      </c>
      <c r="D382" s="0" t="n">
        <v>0.562061674008811</v>
      </c>
      <c r="E382" s="0" t="n">
        <v>0.608055555555556</v>
      </c>
      <c r="F382" s="0" t="n">
        <v>0.539946808510638</v>
      </c>
      <c r="G382" s="0" t="n">
        <v>0.579205882352941</v>
      </c>
      <c r="H382" s="0" t="n">
        <v>0.547676666666667</v>
      </c>
      <c r="I382" s="0" t="n">
        <v>0.6170625</v>
      </c>
      <c r="J382" s="0" t="n">
        <v>0.618588235294118</v>
      </c>
      <c r="K382" s="0" t="n">
        <v>0.528472527472527</v>
      </c>
      <c r="L382" s="0" t="n">
        <v>0.618125</v>
      </c>
      <c r="M382" s="0" t="n">
        <v>0.524285714285714</v>
      </c>
      <c r="N382" s="0" t="s">
        <v>810</v>
      </c>
      <c r="O382" s="0" t="n">
        <v>0.584333333333333</v>
      </c>
      <c r="P382" s="0" t="n">
        <v>0.5316</v>
      </c>
      <c r="Q382" s="0" t="n">
        <v>0.650125</v>
      </c>
      <c r="R382" s="0" t="n">
        <v>0.534578947368421</v>
      </c>
      <c r="S382" s="0" t="s">
        <v>810</v>
      </c>
      <c r="T382" s="0" t="n">
        <v>0.624432835820895</v>
      </c>
      <c r="U382" s="0" t="n">
        <v>0.524516666666667</v>
      </c>
      <c r="V382" s="0" t="n">
        <v>0.53725</v>
      </c>
      <c r="W382" s="0" t="s">
        <v>810</v>
      </c>
      <c r="X382" s="0" t="n">
        <v>0.563179775280899</v>
      </c>
      <c r="Y382" s="0" t="n">
        <v>0.551483333333333</v>
      </c>
      <c r="Z382" s="0" t="n">
        <v>0.578816666666667</v>
      </c>
      <c r="AA382" s="0" t="s">
        <v>30</v>
      </c>
    </row>
    <row r="383" customFormat="false" ht="12.8" hidden="false" customHeight="false" outlineLevel="0" collapsed="false">
      <c r="A383" s="0" t="s">
        <v>292</v>
      </c>
      <c r="B383" s="0" t="n">
        <v>0.475463333333333</v>
      </c>
      <c r="C383" s="0" t="n">
        <v>0.491527777777778</v>
      </c>
      <c r="D383" s="0" t="n">
        <v>0.46374449339207</v>
      </c>
      <c r="E383" s="0" t="n">
        <v>0.588611111111111</v>
      </c>
      <c r="F383" s="0" t="n">
        <v>0.53018085106383</v>
      </c>
      <c r="G383" s="0" t="n">
        <v>0.5275</v>
      </c>
      <c r="H383" s="0" t="n">
        <v>0.51608</v>
      </c>
      <c r="I383" s="0" t="n">
        <v>0.5810625</v>
      </c>
      <c r="J383" s="0" t="n">
        <v>0.591705882352941</v>
      </c>
      <c r="K383" s="0" t="n">
        <v>0.541032967032967</v>
      </c>
      <c r="L383" s="0" t="n">
        <v>0.499041666666667</v>
      </c>
      <c r="M383" s="0" t="n">
        <v>0.512005494505494</v>
      </c>
      <c r="N383" s="0" t="s">
        <v>810</v>
      </c>
      <c r="O383" s="0" t="n">
        <v>0.476</v>
      </c>
      <c r="P383" s="0" t="n">
        <v>0.4629</v>
      </c>
      <c r="Q383" s="0" t="n">
        <v>0.502875</v>
      </c>
      <c r="R383" s="0" t="n">
        <v>0.433578947368421</v>
      </c>
      <c r="S383" s="0" t="s">
        <v>810</v>
      </c>
      <c r="T383" s="0" t="n">
        <v>0.466930348258706</v>
      </c>
      <c r="U383" s="0" t="n">
        <v>0.45786</v>
      </c>
      <c r="V383" s="0" t="n">
        <v>0.48</v>
      </c>
      <c r="W383" s="0" t="n">
        <v>0.0835324675324675</v>
      </c>
      <c r="X383" s="0" t="n">
        <v>0.484101123595506</v>
      </c>
      <c r="Y383" s="0" t="n">
        <v>0.49539</v>
      </c>
      <c r="Z383" s="0" t="n">
        <v>0.51133</v>
      </c>
      <c r="AA383" s="0" t="s">
        <v>31</v>
      </c>
    </row>
    <row r="384" customFormat="false" ht="12.8" hidden="false" customHeight="false" outlineLevel="0" collapsed="false">
      <c r="A384" s="0" t="s">
        <v>294</v>
      </c>
      <c r="B384" s="0" t="s">
        <v>810</v>
      </c>
      <c r="C384" s="0" t="s">
        <v>810</v>
      </c>
      <c r="D384" s="0" t="s">
        <v>810</v>
      </c>
      <c r="E384" s="0" t="s">
        <v>810</v>
      </c>
      <c r="F384" s="0" t="s">
        <v>810</v>
      </c>
      <c r="G384" s="0" t="s">
        <v>810</v>
      </c>
      <c r="H384" s="0" t="s">
        <v>810</v>
      </c>
      <c r="I384" s="0" t="s">
        <v>810</v>
      </c>
      <c r="J384" s="0" t="s">
        <v>810</v>
      </c>
      <c r="K384" s="0" t="s">
        <v>810</v>
      </c>
      <c r="L384" s="0" t="s">
        <v>810</v>
      </c>
      <c r="M384" s="0" t="s">
        <v>810</v>
      </c>
      <c r="N384" s="0" t="s">
        <v>810</v>
      </c>
      <c r="O384" s="0" t="s">
        <v>810</v>
      </c>
      <c r="P384" s="0" t="s">
        <v>810</v>
      </c>
      <c r="Q384" s="0" t="s">
        <v>810</v>
      </c>
      <c r="R384" s="0" t="s">
        <v>810</v>
      </c>
      <c r="S384" s="0" t="s">
        <v>810</v>
      </c>
      <c r="T384" s="0" t="s">
        <v>810</v>
      </c>
      <c r="U384" s="0" t="s">
        <v>810</v>
      </c>
      <c r="V384" s="0" t="s">
        <v>810</v>
      </c>
      <c r="W384" s="0" t="s">
        <v>810</v>
      </c>
      <c r="X384" s="0" t="s">
        <v>810</v>
      </c>
      <c r="Y384" s="0" t="s">
        <v>810</v>
      </c>
      <c r="Z384" s="0" t="s">
        <v>810</v>
      </c>
      <c r="AA384" s="0" t="s">
        <v>31</v>
      </c>
    </row>
    <row r="385" customFormat="false" ht="12.8" hidden="false" customHeight="false" outlineLevel="0" collapsed="false">
      <c r="A385" s="0" t="s">
        <v>245</v>
      </c>
      <c r="B385" s="0" t="n">
        <v>0.478683333333333</v>
      </c>
      <c r="C385" s="0" t="n">
        <v>0.483722222222222</v>
      </c>
      <c r="D385" s="0" t="n">
        <v>0.470334801762115</v>
      </c>
      <c r="E385" s="0" t="n">
        <v>0.531833333333333</v>
      </c>
      <c r="F385" s="0" t="n">
        <v>0.459563829787234</v>
      </c>
      <c r="G385" s="0" t="s">
        <v>810</v>
      </c>
      <c r="H385" s="0" t="n">
        <v>0.469173333333333</v>
      </c>
      <c r="I385" s="0" t="n">
        <v>0.55</v>
      </c>
      <c r="J385" s="0" t="n">
        <v>0.528823529411765</v>
      </c>
      <c r="K385" s="0" t="n">
        <v>0.466538461538462</v>
      </c>
      <c r="L385" s="0" t="n">
        <v>0.549166666666667</v>
      </c>
      <c r="M385" s="0" t="n">
        <v>0.445263736263736</v>
      </c>
      <c r="N385" s="0" t="s">
        <v>810</v>
      </c>
      <c r="O385" s="0" t="s">
        <v>810</v>
      </c>
      <c r="P385" s="0" t="n">
        <v>0.4512</v>
      </c>
      <c r="Q385" s="0" t="n">
        <v>0.552525</v>
      </c>
      <c r="R385" s="0" t="n">
        <v>0.447947368421053</v>
      </c>
      <c r="S385" s="0" t="s">
        <v>810</v>
      </c>
      <c r="T385" s="0" t="n">
        <v>0.552726368159204</v>
      </c>
      <c r="U385" s="0" t="n">
        <v>0.450236666666667</v>
      </c>
      <c r="V385" s="0" t="n">
        <v>0.466583333333333</v>
      </c>
      <c r="W385" s="0" t="n">
        <v>0.0891168831168831</v>
      </c>
      <c r="X385" s="0" t="n">
        <v>0.500033707865169</v>
      </c>
      <c r="Y385" s="0" t="n">
        <v>0.467073333333333</v>
      </c>
      <c r="Z385" s="0" t="n">
        <v>0.513953333333333</v>
      </c>
      <c r="AA385" s="0" t="s">
        <v>30</v>
      </c>
    </row>
    <row r="386" customFormat="false" ht="12.8" hidden="false" customHeight="false" outlineLevel="0" collapsed="false">
      <c r="A386" s="0" t="s">
        <v>226</v>
      </c>
      <c r="B386" s="0" t="n">
        <v>0.49621</v>
      </c>
      <c r="C386" s="0" t="n">
        <v>0.482583333333333</v>
      </c>
      <c r="D386" s="0" t="n">
        <v>0.50473127753304</v>
      </c>
      <c r="E386" s="0" t="n">
        <v>0.555777777777778</v>
      </c>
      <c r="F386" s="0" t="n">
        <v>0.514670212765957</v>
      </c>
      <c r="G386" s="0" t="n">
        <v>0.551147058823529</v>
      </c>
      <c r="H386" s="0" t="n">
        <v>0.48804</v>
      </c>
      <c r="I386" s="0" t="n">
        <v>0.5406875</v>
      </c>
      <c r="J386" s="0" t="n">
        <v>0.528882352941176</v>
      </c>
      <c r="K386" s="0" t="n">
        <v>0.503346153846154</v>
      </c>
      <c r="L386" s="0" t="n">
        <v>0.529875</v>
      </c>
      <c r="M386" s="0" t="n">
        <v>0.526565934065934</v>
      </c>
      <c r="N386" s="0" t="s">
        <v>810</v>
      </c>
      <c r="O386" s="0" t="s">
        <v>810</v>
      </c>
      <c r="P386" s="0" t="n">
        <v>0.5103</v>
      </c>
      <c r="Q386" s="0" t="n">
        <v>0.55325</v>
      </c>
      <c r="R386" s="0" t="n">
        <v>0.437684210526316</v>
      </c>
      <c r="S386" s="0" t="n">
        <v>0.520513333333333</v>
      </c>
      <c r="T386" s="0" t="s">
        <v>810</v>
      </c>
      <c r="U386" s="0" t="n">
        <v>0.471336666666667</v>
      </c>
      <c r="V386" s="0" t="n">
        <v>0.469333333333333</v>
      </c>
      <c r="W386" s="0" t="n">
        <v>0.879077922077922</v>
      </c>
      <c r="X386" s="0" t="n">
        <v>0.492786516853933</v>
      </c>
      <c r="Y386" s="0" t="n">
        <v>0.50312</v>
      </c>
      <c r="Z386" s="0" t="n">
        <v>0.519256666666667</v>
      </c>
      <c r="AA386" s="0" t="s">
        <v>29</v>
      </c>
    </row>
    <row r="387" customFormat="false" ht="12.8" hidden="false" customHeight="false" outlineLevel="0" collapsed="false">
      <c r="A387" s="0" t="s">
        <v>297</v>
      </c>
      <c r="B387" s="0" t="n">
        <v>0.39258</v>
      </c>
      <c r="C387" s="0" t="n">
        <v>0.40675</v>
      </c>
      <c r="D387" s="0" t="n">
        <v>0.385819383259912</v>
      </c>
      <c r="E387" s="0" t="n">
        <v>0.474111111111111</v>
      </c>
      <c r="F387" s="0" t="n">
        <v>0.410127659574468</v>
      </c>
      <c r="G387" s="0" t="s">
        <v>810</v>
      </c>
      <c r="H387" s="0" t="s">
        <v>810</v>
      </c>
      <c r="I387" s="0" t="n">
        <v>0.4841875</v>
      </c>
      <c r="J387" s="0" t="n">
        <v>0.453764705882353</v>
      </c>
      <c r="K387" s="0" t="n">
        <v>0.40928021978022</v>
      </c>
      <c r="L387" s="0" t="n">
        <v>0.457375</v>
      </c>
      <c r="M387" s="0" t="n">
        <v>0.404620879120879</v>
      </c>
      <c r="N387" s="0" t="s">
        <v>810</v>
      </c>
      <c r="O387" s="0" t="s">
        <v>810</v>
      </c>
      <c r="P387" s="0" t="n">
        <v>0.3718</v>
      </c>
      <c r="Q387" s="0" t="n">
        <v>0.45685</v>
      </c>
      <c r="R387" s="0" t="n">
        <v>0.313842105263158</v>
      </c>
      <c r="S387" s="0" t="s">
        <v>810</v>
      </c>
      <c r="T387" s="0" t="n">
        <v>0.459308457711443</v>
      </c>
      <c r="U387" s="0" t="n">
        <v>0.36809</v>
      </c>
      <c r="V387" s="0" t="n">
        <v>0.383916666666667</v>
      </c>
      <c r="W387" s="0" t="n">
        <v>0.538597402597403</v>
      </c>
      <c r="X387" s="0" t="n">
        <v>0.411213483146067</v>
      </c>
      <c r="Y387" s="0" t="n">
        <v>0.39845</v>
      </c>
      <c r="Z387" s="0" t="s">
        <v>810</v>
      </c>
      <c r="AA387" s="0" t="s">
        <v>31</v>
      </c>
    </row>
    <row r="388" customFormat="false" ht="12.8" hidden="false" customHeight="false" outlineLevel="0" collapsed="false">
      <c r="A388" s="0" t="s">
        <v>223</v>
      </c>
      <c r="B388" s="0" t="s">
        <v>810</v>
      </c>
      <c r="C388" s="0" t="s">
        <v>810</v>
      </c>
      <c r="D388" s="0" t="s">
        <v>810</v>
      </c>
      <c r="E388" s="0" t="s">
        <v>810</v>
      </c>
      <c r="F388" s="0" t="s">
        <v>810</v>
      </c>
      <c r="G388" s="0" t="s">
        <v>810</v>
      </c>
      <c r="H388" s="0" t="s">
        <v>810</v>
      </c>
      <c r="I388" s="0" t="s">
        <v>810</v>
      </c>
      <c r="J388" s="0" t="s">
        <v>810</v>
      </c>
      <c r="K388" s="0" t="s">
        <v>810</v>
      </c>
      <c r="L388" s="0" t="s">
        <v>810</v>
      </c>
      <c r="M388" s="0" t="s">
        <v>810</v>
      </c>
      <c r="N388" s="0" t="s">
        <v>810</v>
      </c>
      <c r="O388" s="0" t="s">
        <v>810</v>
      </c>
      <c r="P388" s="0" t="s">
        <v>810</v>
      </c>
      <c r="Q388" s="0" t="s">
        <v>810</v>
      </c>
      <c r="R388" s="0" t="s">
        <v>810</v>
      </c>
      <c r="S388" s="0" t="s">
        <v>810</v>
      </c>
      <c r="T388" s="0" t="s">
        <v>810</v>
      </c>
      <c r="U388" s="0" t="s">
        <v>810</v>
      </c>
      <c r="V388" s="0" t="n">
        <v>0.555583333333333</v>
      </c>
      <c r="W388" s="0" t="s">
        <v>810</v>
      </c>
      <c r="X388" s="0" t="s">
        <v>810</v>
      </c>
      <c r="Y388" s="0" t="s">
        <v>810</v>
      </c>
      <c r="Z388" s="0" t="s">
        <v>810</v>
      </c>
      <c r="AA388" s="0" t="s">
        <v>29</v>
      </c>
    </row>
    <row r="389" customFormat="false" ht="12.8" hidden="false" customHeight="false" outlineLevel="0" collapsed="false">
      <c r="A389" s="0" t="s">
        <v>335</v>
      </c>
      <c r="B389" s="0" t="n">
        <v>0.36434</v>
      </c>
      <c r="C389" s="0" t="n">
        <v>0.348472222222222</v>
      </c>
      <c r="D389" s="0" t="n">
        <v>0.345704845814978</v>
      </c>
      <c r="E389" s="0" t="n">
        <v>0.410333333333333</v>
      </c>
      <c r="F389" s="0" t="n">
        <v>0.335617021276596</v>
      </c>
      <c r="G389" s="0" t="n">
        <v>0.505176470588235</v>
      </c>
      <c r="H389" s="0" t="n">
        <v>0.34905</v>
      </c>
      <c r="I389" s="0" t="n">
        <v>0.4148125</v>
      </c>
      <c r="J389" s="0" t="n">
        <v>0.418470588235294</v>
      </c>
      <c r="K389" s="0" t="n">
        <v>0.344620879120879</v>
      </c>
      <c r="L389" s="0" t="n">
        <v>0.423375</v>
      </c>
      <c r="M389" s="0" t="n">
        <v>0.338395604395604</v>
      </c>
      <c r="N389" s="0" t="s">
        <v>810</v>
      </c>
      <c r="O389" s="0" t="s">
        <v>810</v>
      </c>
      <c r="P389" s="0" t="n">
        <v>0.3236</v>
      </c>
      <c r="Q389" s="0" t="n">
        <v>0.40325</v>
      </c>
      <c r="R389" s="0" t="n">
        <v>0.291105263157895</v>
      </c>
      <c r="S389" s="0" t="s">
        <v>810</v>
      </c>
      <c r="T389" s="0" t="n">
        <v>0.400975124378109</v>
      </c>
      <c r="U389" s="0" t="n">
        <v>0.326206666666667</v>
      </c>
      <c r="V389" s="0" t="n">
        <v>0.358166666666667</v>
      </c>
      <c r="W389" s="0" t="n">
        <v>0.235155844155844</v>
      </c>
      <c r="X389" s="0" t="n">
        <v>0.356033707865169</v>
      </c>
      <c r="Y389" s="0" t="n">
        <v>0.34604</v>
      </c>
      <c r="Z389" s="0" t="s">
        <v>810</v>
      </c>
      <c r="AA389" s="0" t="s">
        <v>31</v>
      </c>
    </row>
    <row r="390" customFormat="false" ht="12.8" hidden="false" customHeight="false" outlineLevel="0" collapsed="false">
      <c r="A390" s="0" t="s">
        <v>251</v>
      </c>
      <c r="B390" s="0" t="n">
        <v>0.542083333333333</v>
      </c>
      <c r="C390" s="0" t="n">
        <v>0.555444444444445</v>
      </c>
      <c r="D390" s="0" t="n">
        <v>0.545546255506608</v>
      </c>
      <c r="E390" s="0" t="n">
        <v>0.582166666666667</v>
      </c>
      <c r="F390" s="0" t="n">
        <v>0.538478723404255</v>
      </c>
      <c r="G390" s="0" t="s">
        <v>810</v>
      </c>
      <c r="H390" s="0" t="n">
        <v>0.536436666666667</v>
      </c>
      <c r="I390" s="0" t="n">
        <v>0.597</v>
      </c>
      <c r="J390" s="0" t="n">
        <v>0.593235294117647</v>
      </c>
      <c r="K390" s="0" t="n">
        <v>0.529010989010989</v>
      </c>
      <c r="L390" s="0" t="n">
        <v>0.5855</v>
      </c>
      <c r="M390" s="0" t="n">
        <v>0.514082417582418</v>
      </c>
      <c r="N390" s="0" t="s">
        <v>810</v>
      </c>
      <c r="O390" s="0" t="n">
        <v>0.541916666666667</v>
      </c>
      <c r="P390" s="0" t="n">
        <v>0.5081</v>
      </c>
      <c r="Q390" s="0" t="n">
        <v>0.6059</v>
      </c>
      <c r="R390" s="0" t="n">
        <v>0.502894736842105</v>
      </c>
      <c r="S390" s="0" t="s">
        <v>810</v>
      </c>
      <c r="T390" s="0" t="n">
        <v>0.585154228855721</v>
      </c>
      <c r="U390" s="0" t="n">
        <v>0.508776666666667</v>
      </c>
      <c r="V390" s="0" t="n">
        <v>0.520083333333333</v>
      </c>
      <c r="W390" s="0" t="n">
        <v>0.89738961038961</v>
      </c>
      <c r="X390" s="0" t="n">
        <v>0.549</v>
      </c>
      <c r="Y390" s="0" t="n">
        <v>0.5337</v>
      </c>
      <c r="Z390" s="0" t="n">
        <v>0.56918</v>
      </c>
      <c r="AA390" s="0" t="s">
        <v>30</v>
      </c>
    </row>
    <row r="391" customFormat="false" ht="12.8" hidden="false" customHeight="false" outlineLevel="0" collapsed="false">
      <c r="A391" s="0" t="s">
        <v>350</v>
      </c>
      <c r="B391" s="0" t="n">
        <v>0.73229</v>
      </c>
      <c r="C391" s="0" t="n">
        <v>0.698444444444444</v>
      </c>
      <c r="D391" s="0" t="s">
        <v>810</v>
      </c>
      <c r="E391" s="0" t="n">
        <v>0.716944444444444</v>
      </c>
      <c r="F391" s="0" t="s">
        <v>810</v>
      </c>
      <c r="G391" s="0" t="s">
        <v>810</v>
      </c>
      <c r="H391" s="0" t="s">
        <v>810</v>
      </c>
      <c r="I391" s="0" t="n">
        <v>0.696875</v>
      </c>
      <c r="J391" s="0" t="n">
        <v>0.778882352941176</v>
      </c>
      <c r="K391" s="0" t="s">
        <v>810</v>
      </c>
      <c r="L391" s="0" t="s">
        <v>810</v>
      </c>
      <c r="M391" s="0" t="s">
        <v>810</v>
      </c>
      <c r="N391" s="0" t="s">
        <v>810</v>
      </c>
      <c r="O391" s="0" t="s">
        <v>810</v>
      </c>
      <c r="P391" s="0" t="n">
        <v>0.7503</v>
      </c>
      <c r="Q391" s="0" t="n">
        <v>0.727125</v>
      </c>
      <c r="R391" s="0" t="n">
        <v>0.628052631578947</v>
      </c>
      <c r="S391" s="0" t="s">
        <v>810</v>
      </c>
      <c r="T391" s="0" t="s">
        <v>810</v>
      </c>
      <c r="U391" s="0" t="n">
        <v>0.676876666666667</v>
      </c>
      <c r="V391" s="0" t="n">
        <v>0.70075</v>
      </c>
      <c r="W391" s="0" t="n">
        <v>0.920350649350649</v>
      </c>
      <c r="X391" s="0" t="s">
        <v>810</v>
      </c>
      <c r="Y391" s="0" t="s">
        <v>810</v>
      </c>
      <c r="Z391" s="0" t="s">
        <v>810</v>
      </c>
      <c r="AA391" s="0" t="s">
        <v>33</v>
      </c>
    </row>
    <row r="392" customFormat="false" ht="12.8" hidden="false" customHeight="false" outlineLevel="0" collapsed="false">
      <c r="A392" s="0" t="s">
        <v>270</v>
      </c>
      <c r="B392" s="0" t="s">
        <v>810</v>
      </c>
      <c r="C392" s="0" t="n">
        <v>0.582</v>
      </c>
      <c r="D392" s="0" t="s">
        <v>810</v>
      </c>
      <c r="E392" s="0" t="n">
        <v>0.6095</v>
      </c>
      <c r="F392" s="0" t="n">
        <v>0.550627659574468</v>
      </c>
      <c r="G392" s="0" t="s">
        <v>810</v>
      </c>
      <c r="H392" s="0" t="s">
        <v>810</v>
      </c>
      <c r="I392" s="0" t="n">
        <v>0.619125</v>
      </c>
      <c r="J392" s="0" t="n">
        <v>0.619117647058824</v>
      </c>
      <c r="K392" s="0" t="s">
        <v>810</v>
      </c>
      <c r="L392" s="0" t="n">
        <v>0.643791666666667</v>
      </c>
      <c r="M392" s="0" t="n">
        <v>0.507912087912088</v>
      </c>
      <c r="N392" s="0" t="s">
        <v>810</v>
      </c>
      <c r="O392" s="0" t="n">
        <v>0.562791666666667</v>
      </c>
      <c r="P392" s="0" t="n">
        <v>0.5028</v>
      </c>
      <c r="Q392" s="0" t="n">
        <v>0.641225</v>
      </c>
      <c r="R392" s="0" t="s">
        <v>810</v>
      </c>
      <c r="S392" s="0" t="s">
        <v>810</v>
      </c>
      <c r="T392" s="0" t="n">
        <v>0.634278606965174</v>
      </c>
      <c r="U392" s="0" t="n">
        <v>0.513396666666667</v>
      </c>
      <c r="V392" s="0" t="n">
        <v>0.518</v>
      </c>
      <c r="W392" s="0" t="n">
        <v>0.106493506493507</v>
      </c>
      <c r="X392" s="0" t="n">
        <v>0.559078651685393</v>
      </c>
      <c r="Y392" s="0" t="s">
        <v>810</v>
      </c>
      <c r="Z392" s="0" t="s">
        <v>810</v>
      </c>
      <c r="AA392" s="0" t="s">
        <v>30</v>
      </c>
    </row>
    <row r="393" customFormat="false" ht="12.8" hidden="false" customHeight="false" outlineLevel="0" collapsed="false">
      <c r="A393" s="0" t="s">
        <v>282</v>
      </c>
      <c r="B393" s="0" t="s">
        <v>810</v>
      </c>
      <c r="C393" s="0" t="s">
        <v>810</v>
      </c>
      <c r="D393" s="0" t="s">
        <v>810</v>
      </c>
      <c r="E393" s="0" t="s">
        <v>810</v>
      </c>
      <c r="F393" s="0" t="s">
        <v>810</v>
      </c>
      <c r="G393" s="0" t="s">
        <v>810</v>
      </c>
      <c r="H393" s="0" t="s">
        <v>810</v>
      </c>
      <c r="I393" s="0" t="s">
        <v>810</v>
      </c>
      <c r="J393" s="0" t="s">
        <v>810</v>
      </c>
      <c r="K393" s="0" t="s">
        <v>810</v>
      </c>
      <c r="L393" s="0" t="s">
        <v>810</v>
      </c>
      <c r="M393" s="0" t="s">
        <v>810</v>
      </c>
      <c r="N393" s="0" t="s">
        <v>810</v>
      </c>
      <c r="O393" s="0" t="s">
        <v>810</v>
      </c>
      <c r="P393" s="0" t="n">
        <v>0.8227</v>
      </c>
      <c r="Q393" s="0" t="s">
        <v>810</v>
      </c>
      <c r="R393" s="0" t="s">
        <v>810</v>
      </c>
      <c r="S393" s="0" t="s">
        <v>810</v>
      </c>
      <c r="T393" s="0" t="s">
        <v>810</v>
      </c>
      <c r="U393" s="0" t="s">
        <v>810</v>
      </c>
      <c r="V393" s="0" t="n">
        <v>0.6635</v>
      </c>
      <c r="W393" s="0" t="s">
        <v>810</v>
      </c>
      <c r="X393" s="0" t="s">
        <v>810</v>
      </c>
      <c r="Y393" s="0" t="s">
        <v>810</v>
      </c>
      <c r="Z393" s="0" t="s">
        <v>810</v>
      </c>
      <c r="AA393" s="0" t="s">
        <v>31</v>
      </c>
    </row>
    <row r="394" customFormat="false" ht="12.8" hidden="false" customHeight="false" outlineLevel="0" collapsed="false">
      <c r="A394" s="0" t="s">
        <v>349</v>
      </c>
      <c r="B394" s="0" t="n">
        <v>0.63846</v>
      </c>
      <c r="C394" s="0" t="n">
        <v>0.608777777777778</v>
      </c>
      <c r="D394" s="0" t="n">
        <v>0.626819383259912</v>
      </c>
      <c r="E394" s="0" t="n">
        <v>0.700166666666667</v>
      </c>
      <c r="F394" s="0" t="n">
        <v>0.618372340425532</v>
      </c>
      <c r="G394" s="0" t="s">
        <v>810</v>
      </c>
      <c r="H394" s="0" t="n">
        <v>0.62428</v>
      </c>
      <c r="I394" s="0" t="n">
        <v>0.6764375</v>
      </c>
      <c r="J394" s="0" t="n">
        <v>0.704117647058824</v>
      </c>
      <c r="K394" s="0" t="n">
        <v>0.622884615384615</v>
      </c>
      <c r="L394" s="0" t="n">
        <v>0.678625</v>
      </c>
      <c r="M394" s="0" t="n">
        <v>0.600406593406593</v>
      </c>
      <c r="N394" s="0" t="s">
        <v>810</v>
      </c>
      <c r="O394" s="0" t="s">
        <v>810</v>
      </c>
      <c r="P394" s="0" t="n">
        <v>0.6169</v>
      </c>
      <c r="Q394" s="0" t="n">
        <v>0.675125</v>
      </c>
      <c r="R394" s="0" t="n">
        <v>0.625421052631579</v>
      </c>
      <c r="S394" s="0" t="s">
        <v>810</v>
      </c>
      <c r="T394" s="0" t="n">
        <v>0.428099502487562</v>
      </c>
      <c r="U394" s="0" t="n">
        <v>0.601556666666667</v>
      </c>
      <c r="V394" s="0" t="n">
        <v>0.611333333333333</v>
      </c>
      <c r="W394" s="0" t="n">
        <v>0.86974025974026</v>
      </c>
      <c r="X394" s="0" t="n">
        <v>0.638741573033708</v>
      </c>
      <c r="Y394" s="0" t="n">
        <v>0.63449</v>
      </c>
      <c r="Z394" s="0" t="s">
        <v>810</v>
      </c>
      <c r="AA394" s="0" t="s">
        <v>33</v>
      </c>
    </row>
    <row r="395" customFormat="false" ht="12.8" hidden="false" customHeight="false" outlineLevel="0" collapsed="false">
      <c r="A395" s="0" t="s">
        <v>284</v>
      </c>
      <c r="B395" s="0" t="s">
        <v>810</v>
      </c>
      <c r="C395" s="0" t="s">
        <v>810</v>
      </c>
      <c r="D395" s="0" t="s">
        <v>810</v>
      </c>
      <c r="E395" s="0" t="s">
        <v>810</v>
      </c>
      <c r="F395" s="0" t="s">
        <v>810</v>
      </c>
      <c r="G395" s="0" t="s">
        <v>810</v>
      </c>
      <c r="H395" s="0" t="s">
        <v>810</v>
      </c>
      <c r="I395" s="0" t="s">
        <v>810</v>
      </c>
      <c r="J395" s="0" t="s">
        <v>810</v>
      </c>
      <c r="K395" s="0" t="s">
        <v>810</v>
      </c>
      <c r="L395" s="0" t="s">
        <v>810</v>
      </c>
      <c r="M395" s="0" t="s">
        <v>810</v>
      </c>
      <c r="N395" s="0" t="s">
        <v>810</v>
      </c>
      <c r="O395" s="0" t="s">
        <v>810</v>
      </c>
      <c r="P395" s="0" t="s">
        <v>810</v>
      </c>
      <c r="Q395" s="0" t="s">
        <v>810</v>
      </c>
      <c r="R395" s="0" t="s">
        <v>810</v>
      </c>
      <c r="S395" s="0" t="s">
        <v>810</v>
      </c>
      <c r="T395" s="0" t="s">
        <v>810</v>
      </c>
      <c r="U395" s="0" t="s">
        <v>810</v>
      </c>
      <c r="V395" s="0" t="s">
        <v>810</v>
      </c>
      <c r="W395" s="0" t="s">
        <v>810</v>
      </c>
      <c r="X395" s="0" t="s">
        <v>810</v>
      </c>
      <c r="Y395" s="0" t="s">
        <v>810</v>
      </c>
      <c r="Z395" s="0" t="s">
        <v>810</v>
      </c>
      <c r="AA395" s="0" t="s">
        <v>31</v>
      </c>
    </row>
    <row r="396" customFormat="false" ht="12.8" hidden="false" customHeight="false" outlineLevel="0" collapsed="false">
      <c r="A396" s="0" t="s">
        <v>262</v>
      </c>
      <c r="B396" s="0" t="n">
        <v>0.552313333333333</v>
      </c>
      <c r="C396" s="0" t="n">
        <v>0.584166666666667</v>
      </c>
      <c r="D396" s="0" t="s">
        <v>810</v>
      </c>
      <c r="E396" s="0" t="n">
        <v>0.624611111111111</v>
      </c>
      <c r="F396" s="0" t="n">
        <v>0.5545</v>
      </c>
      <c r="G396" s="0" t="s">
        <v>810</v>
      </c>
      <c r="H396" s="0" t="n">
        <v>0.56132</v>
      </c>
      <c r="I396" s="0" t="n">
        <v>0.63225</v>
      </c>
      <c r="J396" s="0" t="n">
        <v>0.618470588235294</v>
      </c>
      <c r="K396" s="0" t="s">
        <v>810</v>
      </c>
      <c r="L396" s="0" t="n">
        <v>0.676916666666667</v>
      </c>
      <c r="M396" s="0" t="n">
        <v>0.557027472527473</v>
      </c>
      <c r="N396" s="0" t="s">
        <v>810</v>
      </c>
      <c r="O396" s="0" t="s">
        <v>810</v>
      </c>
      <c r="P396" s="0" t="n">
        <v>0.5344</v>
      </c>
      <c r="Q396" s="0" t="n">
        <v>0.6863</v>
      </c>
      <c r="R396" s="0" t="n">
        <v>0.55</v>
      </c>
      <c r="S396" s="0" t="s">
        <v>810</v>
      </c>
      <c r="T396" s="0" t="s">
        <v>810</v>
      </c>
      <c r="U396" s="0" t="n">
        <v>0.539316666666667</v>
      </c>
      <c r="V396" s="0" t="n">
        <v>0.553583333333333</v>
      </c>
      <c r="W396" s="0" t="n">
        <v>0.132805194805195</v>
      </c>
      <c r="X396" s="0" t="n">
        <v>0.570932584269663</v>
      </c>
      <c r="Y396" s="0" t="s">
        <v>810</v>
      </c>
      <c r="Z396" s="0" t="s">
        <v>810</v>
      </c>
      <c r="AA396" s="0" t="s">
        <v>30</v>
      </c>
    </row>
    <row r="397" customFormat="false" ht="12.8" hidden="false" customHeight="false" outlineLevel="0" collapsed="false">
      <c r="A397" s="0" t="s">
        <v>263</v>
      </c>
      <c r="B397" s="0" t="s">
        <v>810</v>
      </c>
      <c r="C397" s="0" t="n">
        <v>0.541277777777778</v>
      </c>
      <c r="D397" s="0" t="s">
        <v>810</v>
      </c>
      <c r="E397" s="0" t="n">
        <v>0.585166666666667</v>
      </c>
      <c r="F397" s="0" t="n">
        <v>0.503946808510638</v>
      </c>
      <c r="G397" s="0" t="s">
        <v>810</v>
      </c>
      <c r="H397" s="0" t="s">
        <v>810</v>
      </c>
      <c r="I397" s="0" t="n">
        <v>0.5865</v>
      </c>
      <c r="J397" s="0" t="n">
        <v>0.564882352941177</v>
      </c>
      <c r="K397" s="0" t="s">
        <v>810</v>
      </c>
      <c r="L397" s="0" t="n">
        <v>0.599625</v>
      </c>
      <c r="M397" s="0" t="n">
        <v>0.502571428571429</v>
      </c>
      <c r="N397" s="0" t="s">
        <v>810</v>
      </c>
      <c r="O397" s="0" t="n">
        <v>0.55125</v>
      </c>
      <c r="P397" s="0" t="n">
        <v>0.4562</v>
      </c>
      <c r="Q397" s="0" t="n">
        <v>0.61345</v>
      </c>
      <c r="R397" s="0" t="n">
        <v>0.495263157894737</v>
      </c>
      <c r="S397" s="0" t="s">
        <v>810</v>
      </c>
      <c r="T397" s="0" t="s">
        <v>810</v>
      </c>
      <c r="U397" s="0" t="n">
        <v>0.489863333333333</v>
      </c>
      <c r="V397" s="0" t="n">
        <v>0.485416666666667</v>
      </c>
      <c r="W397" s="0" t="n">
        <v>0.109025974025974</v>
      </c>
      <c r="X397" s="0" t="n">
        <v>0.524</v>
      </c>
      <c r="Y397" s="0" t="s">
        <v>810</v>
      </c>
      <c r="Z397" s="0" t="s">
        <v>810</v>
      </c>
      <c r="AA397" s="0" t="s">
        <v>30</v>
      </c>
    </row>
    <row r="398" customFormat="false" ht="12.8" hidden="false" customHeight="false" outlineLevel="0" collapsed="false">
      <c r="A398" s="0" t="s">
        <v>260</v>
      </c>
      <c r="B398" s="0" t="s">
        <v>810</v>
      </c>
      <c r="C398" s="0" t="n">
        <v>0.625</v>
      </c>
      <c r="D398" s="0" t="s">
        <v>810</v>
      </c>
      <c r="E398" s="0" t="n">
        <v>0.661388888888889</v>
      </c>
      <c r="F398" s="0" t="n">
        <v>0.611765957446809</v>
      </c>
      <c r="G398" s="0" t="s">
        <v>810</v>
      </c>
      <c r="H398" s="0" t="s">
        <v>810</v>
      </c>
      <c r="I398" s="0" t="n">
        <v>0.6566875</v>
      </c>
      <c r="J398" s="0" t="n">
        <v>0.652058823529412</v>
      </c>
      <c r="K398" s="0" t="s">
        <v>810</v>
      </c>
      <c r="L398" s="0" t="n">
        <v>0.683333333333333</v>
      </c>
      <c r="M398" s="0" t="n">
        <v>0.590071428571429</v>
      </c>
      <c r="N398" s="0" t="s">
        <v>810</v>
      </c>
      <c r="O398" s="0" t="s">
        <v>810</v>
      </c>
      <c r="P398" s="0" t="n">
        <v>0.6024</v>
      </c>
      <c r="Q398" s="0" t="n">
        <v>0.691625</v>
      </c>
      <c r="R398" s="0" t="n">
        <v>0.59321052631579</v>
      </c>
      <c r="S398" s="0" t="s">
        <v>810</v>
      </c>
      <c r="T398" s="0" t="s">
        <v>810</v>
      </c>
      <c r="U398" s="0" t="n">
        <v>0.562896666666667</v>
      </c>
      <c r="V398" s="0" t="n">
        <v>0.580166666666667</v>
      </c>
      <c r="W398" s="0" t="s">
        <v>810</v>
      </c>
      <c r="X398" s="0" t="s">
        <v>810</v>
      </c>
      <c r="Y398" s="0" t="s">
        <v>810</v>
      </c>
      <c r="Z398" s="0" t="s">
        <v>810</v>
      </c>
      <c r="AA398" s="0" t="s">
        <v>30</v>
      </c>
    </row>
    <row r="399" customFormat="false" ht="12.8" hidden="false" customHeight="false" outlineLevel="0" collapsed="false">
      <c r="A399" s="0" t="s">
        <v>312</v>
      </c>
      <c r="B399" s="0" t="s">
        <v>810</v>
      </c>
      <c r="C399" s="0" t="s">
        <v>810</v>
      </c>
      <c r="D399" s="0" t="s">
        <v>810</v>
      </c>
      <c r="E399" s="0" t="s">
        <v>810</v>
      </c>
      <c r="F399" s="0" t="s">
        <v>810</v>
      </c>
      <c r="G399" s="0" t="s">
        <v>810</v>
      </c>
      <c r="H399" s="0" t="s">
        <v>810</v>
      </c>
      <c r="I399" s="0" t="s">
        <v>810</v>
      </c>
      <c r="J399" s="0" t="s">
        <v>810</v>
      </c>
      <c r="K399" s="0" t="s">
        <v>810</v>
      </c>
      <c r="L399" s="0" t="s">
        <v>810</v>
      </c>
      <c r="M399" s="0" t="s">
        <v>810</v>
      </c>
      <c r="N399" s="0" t="s">
        <v>810</v>
      </c>
      <c r="O399" s="0" t="s">
        <v>810</v>
      </c>
      <c r="P399" s="0" t="n">
        <v>0.4857</v>
      </c>
      <c r="Q399" s="0" t="s">
        <v>810</v>
      </c>
      <c r="R399" s="0" t="s">
        <v>810</v>
      </c>
      <c r="S399" s="0" t="s">
        <v>810</v>
      </c>
      <c r="T399" s="0" t="s">
        <v>810</v>
      </c>
      <c r="U399" s="0" t="s">
        <v>810</v>
      </c>
      <c r="V399" s="0" t="s">
        <v>810</v>
      </c>
      <c r="W399" s="0" t="s">
        <v>810</v>
      </c>
      <c r="X399" s="0" t="s">
        <v>810</v>
      </c>
      <c r="Y399" s="0" t="s">
        <v>810</v>
      </c>
      <c r="Z399" s="0" t="s">
        <v>810</v>
      </c>
      <c r="AA399" s="0" t="s">
        <v>31</v>
      </c>
    </row>
    <row r="400" customFormat="false" ht="12.8" hidden="false" customHeight="false" outlineLevel="0" collapsed="false">
      <c r="A400" s="0" t="s">
        <v>227</v>
      </c>
      <c r="B400" s="0" t="n">
        <v>0.41882</v>
      </c>
      <c r="C400" s="0" t="n">
        <v>0.413888888888889</v>
      </c>
      <c r="D400" s="0" t="n">
        <v>0.377779735682819</v>
      </c>
      <c r="E400" s="0" t="n">
        <v>0.465222222222222</v>
      </c>
      <c r="F400" s="0" t="n">
        <v>0.401117021276596</v>
      </c>
      <c r="G400" s="0" t="n">
        <v>0.515205882352941</v>
      </c>
      <c r="H400" s="0" t="n">
        <v>0.408613333333333</v>
      </c>
      <c r="I400" s="0" t="n">
        <v>0.4608125</v>
      </c>
      <c r="J400" s="0" t="n">
        <v>0.440705882352941</v>
      </c>
      <c r="K400" s="0" t="n">
        <v>0.390181318681319</v>
      </c>
      <c r="L400" s="0" t="n">
        <v>0.403708333333333</v>
      </c>
      <c r="M400" s="0" t="n">
        <v>0.425510989010989</v>
      </c>
      <c r="N400" s="0" t="s">
        <v>810</v>
      </c>
      <c r="O400" s="0" t="s">
        <v>810</v>
      </c>
      <c r="P400" s="0" t="n">
        <v>0.413</v>
      </c>
      <c r="Q400" s="0" t="n">
        <v>0.459125</v>
      </c>
      <c r="R400" s="0" t="n">
        <v>0.329789473684211</v>
      </c>
      <c r="S400" s="0" t="n">
        <v>0.455413333333333</v>
      </c>
      <c r="T400" s="0" t="n">
        <v>0.541950248756219</v>
      </c>
      <c r="U400" s="0" t="n">
        <v>0.409236666666667</v>
      </c>
      <c r="V400" s="0" t="n">
        <v>0.418166666666667</v>
      </c>
      <c r="W400" s="0" t="n">
        <v>0.552818181818182</v>
      </c>
      <c r="X400" s="0" t="n">
        <v>0.44185393258427</v>
      </c>
      <c r="Y400" s="0" t="s">
        <v>810</v>
      </c>
      <c r="Z400" s="0" t="n">
        <v>0.452733333333333</v>
      </c>
      <c r="AA400" s="0" t="s">
        <v>29</v>
      </c>
    </row>
    <row r="401" customFormat="false" ht="12.8" hidden="false" customHeight="false" outlineLevel="0" collapsed="false">
      <c r="A401" s="0" t="s">
        <v>342</v>
      </c>
      <c r="B401" s="0" t="n">
        <v>0.51652</v>
      </c>
      <c r="C401" s="0" t="n">
        <v>0.538027777777778</v>
      </c>
      <c r="D401" s="0" t="s">
        <v>810</v>
      </c>
      <c r="E401" s="0" t="n">
        <v>0.937388888888889</v>
      </c>
      <c r="F401" s="0" t="n">
        <v>0.868478723404255</v>
      </c>
      <c r="G401" s="0" t="s">
        <v>810</v>
      </c>
      <c r="H401" s="0" t="s">
        <v>810</v>
      </c>
      <c r="I401" s="0" t="n">
        <v>0.928875</v>
      </c>
      <c r="J401" s="0" t="n">
        <v>0.947058823529412</v>
      </c>
      <c r="K401" s="0" t="s">
        <v>810</v>
      </c>
      <c r="L401" s="0" t="n">
        <v>0.80625</v>
      </c>
      <c r="M401" s="0" t="s">
        <v>810</v>
      </c>
      <c r="N401" s="0" t="s">
        <v>810</v>
      </c>
      <c r="O401" s="0" t="s">
        <v>810</v>
      </c>
      <c r="P401" s="0" t="n">
        <v>0.9164</v>
      </c>
      <c r="Q401" s="0" t="n">
        <v>0.7208</v>
      </c>
      <c r="R401" s="0" t="s">
        <v>810</v>
      </c>
      <c r="S401" s="0" t="s">
        <v>810</v>
      </c>
      <c r="T401" s="0" t="n">
        <v>0.585721393034826</v>
      </c>
      <c r="U401" s="0" t="n">
        <v>0.601413333333333</v>
      </c>
      <c r="V401" s="0" t="n">
        <v>0.4475</v>
      </c>
      <c r="W401" s="0" t="s">
        <v>810</v>
      </c>
      <c r="X401" s="0" t="n">
        <v>0.517179775280899</v>
      </c>
      <c r="Y401" s="0" t="s">
        <v>810</v>
      </c>
      <c r="Z401" s="0" t="s">
        <v>810</v>
      </c>
      <c r="AA401" s="0" t="s">
        <v>32</v>
      </c>
    </row>
    <row r="402" customFormat="false" ht="12.8" hidden="false" customHeight="false" outlineLevel="0" collapsed="false">
      <c r="A402" s="0" t="s">
        <v>261</v>
      </c>
      <c r="B402" s="0" t="n">
        <v>0.576503333333333</v>
      </c>
      <c r="C402" s="0" t="n">
        <v>0.603305555555556</v>
      </c>
      <c r="D402" s="0" t="n">
        <v>0.603748898678414</v>
      </c>
      <c r="E402" s="0" t="n">
        <v>0.635333333333333</v>
      </c>
      <c r="F402" s="0" t="n">
        <v>0.576765957446808</v>
      </c>
      <c r="G402" s="0" t="s">
        <v>810</v>
      </c>
      <c r="H402" s="0" t="n">
        <v>0.579673333333333</v>
      </c>
      <c r="I402" s="0" t="n">
        <v>0.648</v>
      </c>
      <c r="J402" s="0" t="n">
        <v>0.630941176470588</v>
      </c>
      <c r="K402" s="0" t="s">
        <v>810</v>
      </c>
      <c r="L402" s="0" t="n">
        <v>0.65625</v>
      </c>
      <c r="M402" s="0" t="n">
        <v>0.547230769230769</v>
      </c>
      <c r="N402" s="0" t="s">
        <v>810</v>
      </c>
      <c r="O402" s="0" t="n">
        <v>0.604541666666667</v>
      </c>
      <c r="P402" s="0" t="n">
        <v>0.5527</v>
      </c>
      <c r="Q402" s="0" t="n">
        <v>0.672375</v>
      </c>
      <c r="R402" s="0" t="n">
        <v>0.562473684210526</v>
      </c>
      <c r="S402" s="0" t="s">
        <v>810</v>
      </c>
      <c r="T402" s="0" t="n">
        <v>0.634900497512438</v>
      </c>
      <c r="U402" s="0" t="n">
        <v>0.541806666666667</v>
      </c>
      <c r="V402" s="0" t="n">
        <v>0.547083333333333</v>
      </c>
      <c r="W402" s="0" t="s">
        <v>810</v>
      </c>
      <c r="X402" s="0" t="n">
        <v>0.572089887640449</v>
      </c>
      <c r="Y402" s="0" t="s">
        <v>810</v>
      </c>
      <c r="Z402" s="0" t="n">
        <v>0.617536666666667</v>
      </c>
      <c r="AA402" s="0" t="s">
        <v>30</v>
      </c>
    </row>
    <row r="403" customFormat="false" ht="12.8" hidden="false" customHeight="false" outlineLevel="0" collapsed="false">
      <c r="A403" s="0" t="s">
        <v>303</v>
      </c>
      <c r="B403" s="0" t="n">
        <v>0.55176</v>
      </c>
      <c r="C403" s="0" t="n">
        <v>0.525</v>
      </c>
      <c r="D403" s="0" t="n">
        <v>0.524691629955947</v>
      </c>
      <c r="E403" s="0" t="n">
        <v>0.587444444444444</v>
      </c>
      <c r="F403" s="0" t="n">
        <v>0.534978723404255</v>
      </c>
      <c r="G403" s="0" t="n">
        <v>0.552617647058824</v>
      </c>
      <c r="H403" s="0" t="n">
        <v>0.535546666666667</v>
      </c>
      <c r="I403" s="0" t="n">
        <v>0.5834375</v>
      </c>
      <c r="J403" s="0" t="n">
        <v>0.589176470588235</v>
      </c>
      <c r="K403" s="0" t="n">
        <v>0.50478021978022</v>
      </c>
      <c r="L403" s="0" t="n">
        <v>0.524666666666667</v>
      </c>
      <c r="M403" s="0" t="n">
        <v>0.513428571428571</v>
      </c>
      <c r="N403" s="0" t="s">
        <v>810</v>
      </c>
      <c r="O403" s="0" t="n">
        <v>0.475333333333333</v>
      </c>
      <c r="P403" s="0" t="n">
        <v>0.5195</v>
      </c>
      <c r="Q403" s="0" t="n">
        <v>0.56855</v>
      </c>
      <c r="R403" s="0" t="n">
        <v>0.484263157894737</v>
      </c>
      <c r="S403" s="0" t="n">
        <v>0.535853333333333</v>
      </c>
      <c r="T403" s="0" t="n">
        <v>0.623074626865672</v>
      </c>
      <c r="U403" s="0" t="n">
        <v>0.51374</v>
      </c>
      <c r="V403" s="0" t="n">
        <v>0.525583333333333</v>
      </c>
      <c r="W403" s="0" t="n">
        <v>0.0798571428571429</v>
      </c>
      <c r="X403" s="0" t="n">
        <v>0.554561797752809</v>
      </c>
      <c r="Y403" s="0" t="n">
        <v>0.532446666666667</v>
      </c>
      <c r="Z403" s="0" t="n">
        <v>0.54568</v>
      </c>
      <c r="AA403" s="0" t="s">
        <v>31</v>
      </c>
    </row>
    <row r="404" customFormat="false" ht="12.8" hidden="false" customHeight="false" outlineLevel="0" collapsed="false">
      <c r="A404" s="0" t="s">
        <v>338</v>
      </c>
      <c r="B404" s="0" t="n">
        <v>0.46207</v>
      </c>
      <c r="C404" s="0" t="n">
        <v>0.481166666666667</v>
      </c>
      <c r="D404" s="0" t="s">
        <v>810</v>
      </c>
      <c r="E404" s="0" t="n">
        <v>0.536722222222222</v>
      </c>
      <c r="F404" s="0" t="n">
        <v>0.517829787234043</v>
      </c>
      <c r="G404" s="0" t="s">
        <v>810</v>
      </c>
      <c r="H404" s="0" t="s">
        <v>810</v>
      </c>
      <c r="I404" s="0" t="n">
        <v>0.54825</v>
      </c>
      <c r="J404" s="0" t="n">
        <v>0.525823529411765</v>
      </c>
      <c r="K404" s="0" t="s">
        <v>810</v>
      </c>
      <c r="L404" s="0" t="n">
        <v>0.525541666666667</v>
      </c>
      <c r="M404" s="0" t="n">
        <v>0.491791208791209</v>
      </c>
      <c r="N404" s="0" t="s">
        <v>810</v>
      </c>
      <c r="O404" s="0" t="s">
        <v>810</v>
      </c>
      <c r="P404" s="0" t="n">
        <v>0.4738</v>
      </c>
      <c r="Q404" s="0" t="n">
        <v>0.58225</v>
      </c>
      <c r="R404" s="0" t="n">
        <v>0.427631578947368</v>
      </c>
      <c r="S404" s="0" t="s">
        <v>810</v>
      </c>
      <c r="T404" s="0" t="n">
        <v>0.519333333333333</v>
      </c>
      <c r="U404" s="0" t="n">
        <v>0.485976666666667</v>
      </c>
      <c r="V404" s="0" t="n">
        <v>0.463333333333333</v>
      </c>
      <c r="W404" s="0" t="n">
        <v>0.805337662337662</v>
      </c>
      <c r="X404" s="0" t="n">
        <v>0.497179775280899</v>
      </c>
      <c r="Y404" s="0" t="s">
        <v>810</v>
      </c>
      <c r="Z404" s="0" t="s">
        <v>810</v>
      </c>
      <c r="AA404" s="0" t="s">
        <v>31</v>
      </c>
    </row>
    <row r="405" customFormat="false" ht="12.8" hidden="false" customHeight="false" outlineLevel="0" collapsed="false">
      <c r="A405" s="0" t="s">
        <v>298</v>
      </c>
      <c r="B405" s="0" t="n">
        <v>0.41045</v>
      </c>
      <c r="C405" s="0" t="n">
        <v>0.417444444444444</v>
      </c>
      <c r="D405" s="0" t="n">
        <v>0.393246696035242</v>
      </c>
      <c r="E405" s="0" t="n">
        <v>0.469388888888889</v>
      </c>
      <c r="F405" s="0" t="n">
        <v>0.412542553191489</v>
      </c>
      <c r="G405" s="0" t="n">
        <v>0.529294117647059</v>
      </c>
      <c r="H405" s="0" t="n">
        <v>0.42938</v>
      </c>
      <c r="I405" s="0" t="n">
        <v>0.4873125</v>
      </c>
      <c r="J405" s="0" t="n">
        <v>0.473</v>
      </c>
      <c r="K405" s="0" t="n">
        <v>0.414934065934066</v>
      </c>
      <c r="L405" s="0" t="n">
        <v>0.480291666666667</v>
      </c>
      <c r="M405" s="0" t="n">
        <v>0.394225274725275</v>
      </c>
      <c r="N405" s="0" t="s">
        <v>810</v>
      </c>
      <c r="O405" s="0" t="s">
        <v>810</v>
      </c>
      <c r="P405" s="0" t="n">
        <v>0.3956</v>
      </c>
      <c r="Q405" s="0" t="n">
        <v>0.474625</v>
      </c>
      <c r="R405" s="0" t="n">
        <v>0.325947368421053</v>
      </c>
      <c r="S405" s="0" t="s">
        <v>810</v>
      </c>
      <c r="T405" s="0" t="n">
        <v>0.432402985074627</v>
      </c>
      <c r="U405" s="0" t="n">
        <v>0.380163333333333</v>
      </c>
      <c r="V405" s="0" t="n">
        <v>0.389916666666667</v>
      </c>
      <c r="W405" s="0" t="n">
        <v>0.0748051948051948</v>
      </c>
      <c r="X405" s="0" t="n">
        <v>0.430123595505618</v>
      </c>
      <c r="Y405" s="0" t="n">
        <v>0.408466666666667</v>
      </c>
      <c r="Z405" s="0" t="s">
        <v>810</v>
      </c>
      <c r="AA405" s="0" t="s">
        <v>31</v>
      </c>
    </row>
    <row r="406" customFormat="false" ht="12.8" hidden="false" customHeight="false" outlineLevel="0" collapsed="false">
      <c r="A406" s="0" t="s">
        <v>290</v>
      </c>
      <c r="B406" s="0" t="s">
        <v>810</v>
      </c>
      <c r="C406" s="0" t="n">
        <v>0.483555555555556</v>
      </c>
      <c r="D406" s="0" t="n">
        <v>0.499801762114537</v>
      </c>
      <c r="E406" s="0" t="n">
        <v>0.797611111111111</v>
      </c>
      <c r="F406" s="0" t="n">
        <v>0.70736170212766</v>
      </c>
      <c r="G406" s="0" t="s">
        <v>810</v>
      </c>
      <c r="H406" s="0" t="n">
        <v>0.711323333333333</v>
      </c>
      <c r="I406" s="0" t="n">
        <v>0.800375</v>
      </c>
      <c r="J406" s="0" t="n">
        <v>0.764058823529412</v>
      </c>
      <c r="K406" s="0" t="n">
        <v>0.723247252747253</v>
      </c>
      <c r="L406" s="0" t="n">
        <v>0.511625</v>
      </c>
      <c r="M406" s="0" t="n">
        <v>0.718989010989011</v>
      </c>
      <c r="N406" s="0" t="s">
        <v>810</v>
      </c>
      <c r="O406" s="0" t="s">
        <v>810</v>
      </c>
      <c r="P406" s="0" t="n">
        <v>0.5766</v>
      </c>
      <c r="Q406" s="0" t="n">
        <v>0.5178</v>
      </c>
      <c r="R406" s="0" t="n">
        <v>0.440631578947368</v>
      </c>
      <c r="S406" s="0" t="s">
        <v>810</v>
      </c>
      <c r="T406" s="0" t="n">
        <v>0.572213930348259</v>
      </c>
      <c r="U406" s="0" t="n">
        <v>0.496006666666667</v>
      </c>
      <c r="V406" s="0" t="n">
        <v>0.497083333333333</v>
      </c>
      <c r="W406" s="0" t="n">
        <v>0.369584415584416</v>
      </c>
      <c r="X406" s="0" t="n">
        <v>0.485842696629213</v>
      </c>
      <c r="Y406" s="0" t="n">
        <v>0.574636666666667</v>
      </c>
      <c r="Z406" s="0" t="n">
        <v>0.52983</v>
      </c>
      <c r="AA406" s="0" t="s">
        <v>31</v>
      </c>
    </row>
    <row r="407" customFormat="false" ht="12.8" hidden="false" customHeight="false" outlineLevel="0" collapsed="false">
      <c r="A407" s="0" t="s">
        <v>340</v>
      </c>
      <c r="B407" s="0" t="n">
        <v>0.67415</v>
      </c>
      <c r="C407" s="0" t="n">
        <v>0.686666666666667</v>
      </c>
      <c r="D407" s="0" t="s">
        <v>810</v>
      </c>
      <c r="E407" s="0" t="n">
        <v>0.738166666666667</v>
      </c>
      <c r="F407" s="0" t="s">
        <v>810</v>
      </c>
      <c r="G407" s="0" t="s">
        <v>810</v>
      </c>
      <c r="H407" s="0" t="s">
        <v>810</v>
      </c>
      <c r="I407" s="0" t="n">
        <v>0.7374375</v>
      </c>
      <c r="J407" s="0" t="n">
        <v>0.714470588235294</v>
      </c>
      <c r="K407" s="0" t="s">
        <v>810</v>
      </c>
      <c r="L407" s="0" t="n">
        <v>0.71775</v>
      </c>
      <c r="M407" s="0" t="n">
        <v>0.684186813186813</v>
      </c>
      <c r="N407" s="0" t="s">
        <v>810</v>
      </c>
      <c r="O407" s="0" t="s">
        <v>810</v>
      </c>
      <c r="P407" s="0" t="n">
        <v>0.6677</v>
      </c>
      <c r="Q407" s="0" t="n">
        <v>0.739</v>
      </c>
      <c r="R407" s="0" t="n">
        <v>0.597105263157895</v>
      </c>
      <c r="S407" s="0" t="s">
        <v>810</v>
      </c>
      <c r="T407" s="0" t="n">
        <v>0.753149253731343</v>
      </c>
      <c r="U407" s="0" t="n">
        <v>0.679123333333333</v>
      </c>
      <c r="V407" s="0" t="n">
        <v>0.69275</v>
      </c>
      <c r="W407" s="0" t="s">
        <v>810</v>
      </c>
      <c r="X407" s="0" t="n">
        <v>0.686191011235955</v>
      </c>
      <c r="Y407" s="0" t="s">
        <v>810</v>
      </c>
      <c r="Z407" s="0" t="s">
        <v>810</v>
      </c>
      <c r="AA407" s="0" t="s">
        <v>31</v>
      </c>
    </row>
    <row r="408" customFormat="false" ht="12.8" hidden="false" customHeight="false" outlineLevel="0" collapsed="false">
      <c r="A408" s="0" t="s">
        <v>224</v>
      </c>
      <c r="B408" s="0" t="n">
        <v>0.55457</v>
      </c>
      <c r="C408" s="0" t="n">
        <v>0.550055555555556</v>
      </c>
      <c r="D408" s="0" t="n">
        <v>0.571193832599119</v>
      </c>
      <c r="E408" s="0" t="n">
        <v>0.648444444444444</v>
      </c>
      <c r="F408" s="0" t="n">
        <v>0.58418085106383</v>
      </c>
      <c r="G408" s="0" t="s">
        <v>810</v>
      </c>
      <c r="H408" s="0" t="n">
        <v>0.567733333333333</v>
      </c>
      <c r="I408" s="0" t="n">
        <v>0.624875</v>
      </c>
      <c r="J408" s="0" t="n">
        <v>0.602176470588235</v>
      </c>
      <c r="K408" s="0" t="n">
        <v>0.569983516483517</v>
      </c>
      <c r="L408" s="0" t="n">
        <v>0.573958333333333</v>
      </c>
      <c r="M408" s="0" t="n">
        <v>0.566373626373626</v>
      </c>
      <c r="N408" s="0" t="s">
        <v>810</v>
      </c>
      <c r="O408" s="0" t="n">
        <v>0.687416666666667</v>
      </c>
      <c r="P408" s="0" t="n">
        <v>0.6503</v>
      </c>
      <c r="Q408" s="0" t="n">
        <v>0.712425</v>
      </c>
      <c r="R408" s="0" t="n">
        <v>0.521736842105263</v>
      </c>
      <c r="S408" s="0" t="s">
        <v>810</v>
      </c>
      <c r="T408" s="0" t="n">
        <v>0.575542288557214</v>
      </c>
      <c r="U408" s="0" t="n">
        <v>0.552466666666667</v>
      </c>
      <c r="V408" s="0" t="n">
        <v>0.521333333333333</v>
      </c>
      <c r="W408" s="0" t="n">
        <v>0.205909090909091</v>
      </c>
      <c r="X408" s="0" t="n">
        <v>0.571191011235955</v>
      </c>
      <c r="Y408" s="0" t="n">
        <v>0.580086666666667</v>
      </c>
      <c r="Z408" s="0" t="n">
        <v>0.58296</v>
      </c>
      <c r="AA408" s="0" t="s">
        <v>29</v>
      </c>
    </row>
    <row r="409" customFormat="false" ht="12.8" hidden="false" customHeight="false" outlineLevel="0" collapsed="false">
      <c r="A409" s="0" t="s">
        <v>250</v>
      </c>
      <c r="B409" s="0" t="n">
        <v>0.574606666666667</v>
      </c>
      <c r="C409" s="0" t="n">
        <v>0.58125</v>
      </c>
      <c r="D409" s="0" t="s">
        <v>810</v>
      </c>
      <c r="E409" s="0" t="n">
        <v>0.620277777777778</v>
      </c>
      <c r="F409" s="0" t="n">
        <v>0.57486170212766</v>
      </c>
      <c r="G409" s="0" t="s">
        <v>810</v>
      </c>
      <c r="H409" s="0" t="n">
        <v>0.568056666666667</v>
      </c>
      <c r="I409" s="0" t="n">
        <v>0.6268125</v>
      </c>
      <c r="J409" s="0" t="n">
        <v>0.618176470588235</v>
      </c>
      <c r="K409" s="0" t="s">
        <v>810</v>
      </c>
      <c r="L409" s="0" t="n">
        <v>0.614458333333333</v>
      </c>
      <c r="M409" s="0" t="n">
        <v>0.543076923076923</v>
      </c>
      <c r="N409" s="0" t="s">
        <v>810</v>
      </c>
      <c r="O409" s="0" t="s">
        <v>810</v>
      </c>
      <c r="P409" s="0" t="n">
        <v>0.5354</v>
      </c>
      <c r="Q409" s="0" t="n">
        <v>0.643325</v>
      </c>
      <c r="R409" s="0" t="n">
        <v>0.535736842105263</v>
      </c>
      <c r="S409" s="0" t="s">
        <v>810</v>
      </c>
      <c r="T409" s="0" t="n">
        <v>0.63928855721393</v>
      </c>
      <c r="U409" s="0" t="n">
        <v>0.537893333333333</v>
      </c>
      <c r="V409" s="0" t="n">
        <v>0.5515</v>
      </c>
      <c r="W409" s="0" t="s">
        <v>810</v>
      </c>
      <c r="X409" s="0" t="n">
        <v>0.578460674157303</v>
      </c>
      <c r="Y409" s="0" t="n">
        <v>0.563866666666667</v>
      </c>
      <c r="Z409" s="0" t="n">
        <v>0.607653333333333</v>
      </c>
      <c r="AA409" s="0" t="s">
        <v>30</v>
      </c>
    </row>
    <row r="410" customFormat="false" ht="12.8" hidden="false" customHeight="false" outlineLevel="0" collapsed="false">
      <c r="A410" s="0" t="s">
        <v>308</v>
      </c>
      <c r="B410" s="0" t="n">
        <v>0.608903333333333</v>
      </c>
      <c r="C410" s="0" t="n">
        <v>0.615027777777778</v>
      </c>
      <c r="D410" s="0" t="n">
        <v>0.59779295154185</v>
      </c>
      <c r="E410" s="0" t="n">
        <v>0.671888888888889</v>
      </c>
      <c r="F410" s="0" t="n">
        <v>0.607446808510638</v>
      </c>
      <c r="G410" s="0" t="n">
        <v>0.549647058823529</v>
      </c>
      <c r="H410" s="0" t="n">
        <v>0.60482</v>
      </c>
      <c r="I410" s="0" t="n">
        <v>0.6576875</v>
      </c>
      <c r="J410" s="0" t="n">
        <v>0.659529411764706</v>
      </c>
      <c r="K410" s="0" t="n">
        <v>0.5775</v>
      </c>
      <c r="L410" s="0" t="n">
        <v>0.585083333333333</v>
      </c>
      <c r="M410" s="0" t="n">
        <v>0.594510989010989</v>
      </c>
      <c r="N410" s="0" t="s">
        <v>810</v>
      </c>
      <c r="O410" s="0" t="n">
        <v>0.590875</v>
      </c>
      <c r="P410" s="0" t="n">
        <v>0.571</v>
      </c>
      <c r="Q410" s="0" t="n">
        <v>0.651075</v>
      </c>
      <c r="R410" s="0" t="n">
        <v>0.556210526315789</v>
      </c>
      <c r="S410" s="0" t="n">
        <v>0.604333333333333</v>
      </c>
      <c r="T410" s="0" t="n">
        <v>0.733194029850746</v>
      </c>
      <c r="U410" s="0" t="n">
        <v>0.592836666666667</v>
      </c>
      <c r="V410" s="0" t="n">
        <v>0.585916666666667</v>
      </c>
      <c r="W410" s="0" t="n">
        <v>0.816441558441558</v>
      </c>
      <c r="X410" s="0" t="n">
        <v>0.62423595505618</v>
      </c>
      <c r="Y410" s="0" t="n">
        <v>0.613556666666667</v>
      </c>
      <c r="Z410" s="0" t="n">
        <v>0.619166666666667</v>
      </c>
      <c r="AA410" s="0" t="s">
        <v>31</v>
      </c>
    </row>
    <row r="411" customFormat="false" ht="12.8" hidden="false" customHeight="false" outlineLevel="0" collapsed="false">
      <c r="A411" s="0" t="s">
        <v>287</v>
      </c>
      <c r="B411" s="0" t="s">
        <v>810</v>
      </c>
      <c r="C411" s="0" t="s">
        <v>810</v>
      </c>
      <c r="D411" s="0" t="s">
        <v>810</v>
      </c>
      <c r="E411" s="0" t="s">
        <v>810</v>
      </c>
      <c r="F411" s="0" t="s">
        <v>810</v>
      </c>
      <c r="G411" s="0" t="s">
        <v>810</v>
      </c>
      <c r="H411" s="0" t="s">
        <v>810</v>
      </c>
      <c r="I411" s="0" t="s">
        <v>810</v>
      </c>
      <c r="J411" s="0" t="n">
        <v>0.873176470588235</v>
      </c>
      <c r="K411" s="0" t="s">
        <v>810</v>
      </c>
      <c r="L411" s="0" t="s">
        <v>810</v>
      </c>
      <c r="M411" s="0" t="s">
        <v>810</v>
      </c>
      <c r="N411" s="0" t="s">
        <v>810</v>
      </c>
      <c r="O411" s="0" t="s">
        <v>810</v>
      </c>
      <c r="P411" s="0" t="n">
        <v>0.7361</v>
      </c>
      <c r="Q411" s="0" t="s">
        <v>810</v>
      </c>
      <c r="R411" s="0" t="s">
        <v>810</v>
      </c>
      <c r="S411" s="0" t="s">
        <v>810</v>
      </c>
      <c r="T411" s="0" t="s">
        <v>810</v>
      </c>
      <c r="U411" s="0" t="s">
        <v>810</v>
      </c>
      <c r="V411" s="0" t="n">
        <v>0.499166666666667</v>
      </c>
      <c r="W411" s="0" t="s">
        <v>810</v>
      </c>
      <c r="X411" s="0" t="s">
        <v>810</v>
      </c>
      <c r="Y411" s="0" t="s">
        <v>810</v>
      </c>
      <c r="Z411" s="0" t="s">
        <v>810</v>
      </c>
      <c r="AA411" s="0" t="s">
        <v>31</v>
      </c>
    </row>
    <row r="412" customFormat="false" ht="12.8" hidden="false" customHeight="false" outlineLevel="0" collapsed="false">
      <c r="A412" s="0" t="s">
        <v>278</v>
      </c>
      <c r="B412" s="0" t="n">
        <v>0.554516666666667</v>
      </c>
      <c r="C412" s="0" t="n">
        <v>0.528555555555556</v>
      </c>
      <c r="D412" s="0" t="n">
        <v>0.53468281938326</v>
      </c>
      <c r="E412" s="0" t="n">
        <v>0.617166666666667</v>
      </c>
      <c r="F412" s="0" t="n">
        <v>0.543265957446809</v>
      </c>
      <c r="G412" s="0" t="n">
        <v>0.522235294117647</v>
      </c>
      <c r="H412" s="0" t="n">
        <v>0.546186666666667</v>
      </c>
      <c r="I412" s="0" t="n">
        <v>0.6035625</v>
      </c>
      <c r="J412" s="0" t="n">
        <v>0.593764705882353</v>
      </c>
      <c r="K412" s="0" t="n">
        <v>0.512763736263736</v>
      </c>
      <c r="L412" s="0" t="n">
        <v>0.52725</v>
      </c>
      <c r="M412" s="0" t="n">
        <v>0.53710989010989</v>
      </c>
      <c r="N412" s="0" t="s">
        <v>810</v>
      </c>
      <c r="O412" s="0" t="n">
        <v>0.482541666666667</v>
      </c>
      <c r="P412" s="0" t="n">
        <v>0.5224</v>
      </c>
      <c r="Q412" s="0" t="n">
        <v>0.5837</v>
      </c>
      <c r="R412" s="0" t="n">
        <v>0.494</v>
      </c>
      <c r="S412" s="0" t="n">
        <v>0.509853333333333</v>
      </c>
      <c r="T412" s="0" t="n">
        <v>0.594333333333333</v>
      </c>
      <c r="U412" s="0" t="n">
        <v>0.51832</v>
      </c>
      <c r="V412" s="0" t="n">
        <v>0.514416666666667</v>
      </c>
      <c r="W412" s="0" t="n">
        <v>0.837935064935065</v>
      </c>
      <c r="X412" s="0" t="n">
        <v>0.57252808988764</v>
      </c>
      <c r="Y412" s="0" t="n">
        <v>0.538176666666667</v>
      </c>
      <c r="Z412" s="0" t="n">
        <v>0.54155</v>
      </c>
      <c r="AA412" s="0" t="s">
        <v>30</v>
      </c>
    </row>
    <row r="413" customFormat="false" ht="12.8" hidden="false" customHeight="false" outlineLevel="0" collapsed="false">
      <c r="A413" s="0" t="s">
        <v>264</v>
      </c>
      <c r="B413" s="0" t="n">
        <v>0.55865</v>
      </c>
      <c r="C413" s="0" t="n">
        <v>0.586638888888889</v>
      </c>
      <c r="D413" s="0" t="n">
        <v>0.577079295154185</v>
      </c>
      <c r="E413" s="0" t="n">
        <v>0.603166666666667</v>
      </c>
      <c r="F413" s="0" t="n">
        <v>0.550117021276596</v>
      </c>
      <c r="G413" s="0" t="s">
        <v>810</v>
      </c>
      <c r="H413" s="0" t="s">
        <v>810</v>
      </c>
      <c r="I413" s="0" t="n">
        <v>0.62</v>
      </c>
      <c r="J413" s="0" t="n">
        <v>0.609352941176471</v>
      </c>
      <c r="K413" s="0" t="s">
        <v>810</v>
      </c>
      <c r="L413" s="0" t="n">
        <v>0.632291666666667</v>
      </c>
      <c r="M413" s="0" t="n">
        <v>0.521950549450549</v>
      </c>
      <c r="N413" s="0" t="s">
        <v>810</v>
      </c>
      <c r="O413" s="0" t="n">
        <v>0.590875</v>
      </c>
      <c r="P413" s="0" t="n">
        <v>0.5098</v>
      </c>
      <c r="Q413" s="0" t="n">
        <v>0.660575</v>
      </c>
      <c r="R413" s="0" t="n">
        <v>0.540526315789474</v>
      </c>
      <c r="S413" s="0" t="s">
        <v>810</v>
      </c>
      <c r="T413" s="0" t="s">
        <v>810</v>
      </c>
      <c r="U413" s="0" t="n">
        <v>0.535703333333333</v>
      </c>
      <c r="V413" s="0" t="n">
        <v>0.525333333333333</v>
      </c>
      <c r="W413" s="0" t="n">
        <v>0.841974025974026</v>
      </c>
      <c r="X413" s="0" t="n">
        <v>0.566022471910112</v>
      </c>
      <c r="Y413" s="0" t="s">
        <v>810</v>
      </c>
      <c r="Z413" s="0" t="n">
        <v>0.596593333333333</v>
      </c>
      <c r="AA413" s="0" t="s">
        <v>30</v>
      </c>
    </row>
    <row r="414" customFormat="false" ht="12.8" hidden="false" customHeight="false" outlineLevel="0" collapsed="false">
      <c r="A414" s="0" t="s">
        <v>310</v>
      </c>
      <c r="B414" s="0" t="s">
        <v>810</v>
      </c>
      <c r="C414" s="0" t="s">
        <v>810</v>
      </c>
      <c r="D414" s="0" t="s">
        <v>810</v>
      </c>
      <c r="E414" s="0" t="s">
        <v>810</v>
      </c>
      <c r="F414" s="0" t="s">
        <v>810</v>
      </c>
      <c r="G414" s="0" t="s">
        <v>810</v>
      </c>
      <c r="H414" s="0" t="s">
        <v>810</v>
      </c>
      <c r="I414" s="0" t="s">
        <v>810</v>
      </c>
      <c r="J414" s="0" t="s">
        <v>810</v>
      </c>
      <c r="K414" s="0" t="s">
        <v>810</v>
      </c>
      <c r="L414" s="0" t="s">
        <v>810</v>
      </c>
      <c r="M414" s="0" t="n">
        <v>0.399758241758242</v>
      </c>
      <c r="N414" s="0" t="s">
        <v>810</v>
      </c>
      <c r="O414" s="0" t="s">
        <v>810</v>
      </c>
      <c r="P414" s="0" t="n">
        <v>0.4938</v>
      </c>
      <c r="Q414" s="0" t="s">
        <v>810</v>
      </c>
      <c r="R414" s="0" t="n">
        <v>0.408157894736842</v>
      </c>
      <c r="S414" s="0" t="s">
        <v>810</v>
      </c>
      <c r="T414" s="0" t="s">
        <v>810</v>
      </c>
      <c r="U414" s="0" t="s">
        <v>810</v>
      </c>
      <c r="V414" s="0" t="n">
        <v>0.506333333333333</v>
      </c>
      <c r="W414" s="0" t="s">
        <v>810</v>
      </c>
      <c r="X414" s="0" t="s">
        <v>810</v>
      </c>
      <c r="Y414" s="0" t="s">
        <v>810</v>
      </c>
      <c r="Z414" s="0" t="s">
        <v>810</v>
      </c>
      <c r="AA414" s="0" t="s">
        <v>31</v>
      </c>
    </row>
    <row r="415" customFormat="false" ht="12.8" hidden="false" customHeight="false" outlineLevel="0" collapsed="false">
      <c r="A415" s="0" t="s">
        <v>229</v>
      </c>
      <c r="B415" s="0" t="s">
        <v>810</v>
      </c>
      <c r="C415" s="0" t="n">
        <v>0.285583333333333</v>
      </c>
      <c r="D415" s="0" t="n">
        <v>0.314845814977974</v>
      </c>
      <c r="E415" s="0" t="n">
        <v>0.353388888888889</v>
      </c>
      <c r="F415" s="0" t="n">
        <v>0.29936170212766</v>
      </c>
      <c r="G415" s="0" t="n">
        <v>0.417058823529412</v>
      </c>
      <c r="H415" s="0" t="n">
        <v>0.308686666666667</v>
      </c>
      <c r="I415" s="0" t="n">
        <v>0.379125</v>
      </c>
      <c r="J415" s="0" t="n">
        <v>0.318823529411765</v>
      </c>
      <c r="K415" s="0" t="n">
        <v>0.32171978021978</v>
      </c>
      <c r="L415" s="0" t="n">
        <v>0.287791666666667</v>
      </c>
      <c r="M415" s="0" t="n">
        <v>0.296252747252747</v>
      </c>
      <c r="N415" s="0" t="s">
        <v>810</v>
      </c>
      <c r="O415" s="0" t="n">
        <v>0.2635</v>
      </c>
      <c r="P415" s="0" t="n">
        <v>0.2364</v>
      </c>
      <c r="Q415" s="0" t="n">
        <v>0.287725</v>
      </c>
      <c r="R415" s="0" t="n">
        <v>0.258684210526316</v>
      </c>
      <c r="S415" s="0" t="s">
        <v>810</v>
      </c>
      <c r="T415" s="0" t="n">
        <v>0.394577114427861</v>
      </c>
      <c r="U415" s="0" t="n">
        <v>0.247593333333333</v>
      </c>
      <c r="V415" s="0" t="n">
        <v>0.264333333333333</v>
      </c>
      <c r="W415" s="0" t="s">
        <v>810</v>
      </c>
      <c r="X415" s="0" t="n">
        <v>0.272831460674157</v>
      </c>
      <c r="Y415" s="0" t="n">
        <v>0.27385</v>
      </c>
      <c r="Z415" s="0" t="n">
        <v>0.304726666666667</v>
      </c>
      <c r="AA415" s="0" t="s">
        <v>30</v>
      </c>
    </row>
    <row r="416" customFormat="false" ht="12.8" hidden="false" customHeight="false" outlineLevel="0" collapsed="false">
      <c r="A416" s="0" t="s">
        <v>266</v>
      </c>
      <c r="B416" s="0" t="n">
        <v>0.572963333333333</v>
      </c>
      <c r="C416" s="0" t="n">
        <v>0.579972222222222</v>
      </c>
      <c r="D416" s="0" t="n">
        <v>0.587035242290749</v>
      </c>
      <c r="E416" s="0" t="n">
        <v>0.638666666666667</v>
      </c>
      <c r="F416" s="0" t="n">
        <v>0.560797872340426</v>
      </c>
      <c r="G416" s="0" t="n">
        <v>0.587941176470588</v>
      </c>
      <c r="H416" s="0" t="n">
        <v>0.57293</v>
      </c>
      <c r="I416" s="0" t="n">
        <v>0.6561875</v>
      </c>
      <c r="J416" s="0" t="n">
        <v>0.637705882352941</v>
      </c>
      <c r="K416" s="0" t="n">
        <v>0.565648351648352</v>
      </c>
      <c r="L416" s="0" t="n">
        <v>0.644375</v>
      </c>
      <c r="M416" s="0" t="n">
        <v>0.543181318681319</v>
      </c>
      <c r="N416" s="0" t="s">
        <v>810</v>
      </c>
      <c r="O416" s="0" t="n">
        <v>0.60525</v>
      </c>
      <c r="P416" s="0" t="n">
        <v>0.5508</v>
      </c>
      <c r="Q416" s="0" t="n">
        <v>0.6762</v>
      </c>
      <c r="R416" s="0" t="n">
        <v>0.546894736842105</v>
      </c>
      <c r="S416" s="0" t="s">
        <v>810</v>
      </c>
      <c r="T416" s="0" t="n">
        <v>0.661512437810945</v>
      </c>
      <c r="U416" s="0" t="n">
        <v>0.54815</v>
      </c>
      <c r="V416" s="0" t="n">
        <v>0.55625</v>
      </c>
      <c r="W416" s="0" t="n">
        <v>0.911246753246753</v>
      </c>
      <c r="X416" s="0" t="n">
        <v>0.583977528089888</v>
      </c>
      <c r="Y416" s="0" t="n">
        <v>0.569613333333333</v>
      </c>
      <c r="Z416" s="0" t="n">
        <v>0.601033333333333</v>
      </c>
      <c r="AA416" s="0" t="s">
        <v>30</v>
      </c>
    </row>
    <row r="417" customFormat="false" ht="12.8" hidden="false" customHeight="false" outlineLevel="0" collapsed="false">
      <c r="A417" s="0" t="s">
        <v>271</v>
      </c>
      <c r="B417" s="0" t="s">
        <v>810</v>
      </c>
      <c r="C417" s="0" t="s">
        <v>810</v>
      </c>
      <c r="D417" s="0" t="s">
        <v>810</v>
      </c>
      <c r="E417" s="0" t="s">
        <v>810</v>
      </c>
      <c r="F417" s="0" t="s">
        <v>810</v>
      </c>
      <c r="G417" s="0" t="s">
        <v>810</v>
      </c>
      <c r="H417" s="0" t="s">
        <v>810</v>
      </c>
      <c r="I417" s="0" t="s">
        <v>810</v>
      </c>
      <c r="J417" s="0" t="s">
        <v>810</v>
      </c>
      <c r="K417" s="0" t="s">
        <v>810</v>
      </c>
      <c r="L417" s="0" t="s">
        <v>810</v>
      </c>
      <c r="M417" s="0" t="s">
        <v>810</v>
      </c>
      <c r="N417" s="0" t="s">
        <v>810</v>
      </c>
      <c r="O417" s="0" t="s">
        <v>810</v>
      </c>
      <c r="P417" s="0" t="n">
        <v>0.5382</v>
      </c>
      <c r="Q417" s="0" t="s">
        <v>810</v>
      </c>
      <c r="R417" s="0" t="s">
        <v>810</v>
      </c>
      <c r="S417" s="0" t="s">
        <v>810</v>
      </c>
      <c r="T417" s="0" t="s">
        <v>810</v>
      </c>
      <c r="U417" s="0" t="s">
        <v>810</v>
      </c>
      <c r="V417" s="0" t="n">
        <v>0.523416666666667</v>
      </c>
      <c r="W417" s="0" t="s">
        <v>810</v>
      </c>
      <c r="X417" s="0" t="s">
        <v>810</v>
      </c>
      <c r="Y417" s="0" t="s">
        <v>810</v>
      </c>
      <c r="Z417" s="0" t="s">
        <v>810</v>
      </c>
      <c r="AA417" s="0" t="s">
        <v>30</v>
      </c>
    </row>
    <row r="418" customFormat="false" ht="12.8" hidden="false" customHeight="false" outlineLevel="0" collapsed="false">
      <c r="A418" s="0" t="s">
        <v>300</v>
      </c>
      <c r="B418" s="0" t="n">
        <v>0.43908</v>
      </c>
      <c r="C418" s="0" t="n">
        <v>0.451833333333333</v>
      </c>
      <c r="D418" s="0" t="n">
        <v>0.430823788546256</v>
      </c>
      <c r="E418" s="0" t="n">
        <v>0.490055555555556</v>
      </c>
      <c r="F418" s="0" t="n">
        <v>0.450053191489362</v>
      </c>
      <c r="G418" s="0" t="s">
        <v>810</v>
      </c>
      <c r="H418" s="0" t="s">
        <v>810</v>
      </c>
      <c r="I418" s="0" t="n">
        <v>0.504875</v>
      </c>
      <c r="J418" s="0" t="n">
        <v>0.498823529411765</v>
      </c>
      <c r="K418" s="0" t="n">
        <v>0.446159340659341</v>
      </c>
      <c r="L418" s="0" t="n">
        <v>0.510958333333333</v>
      </c>
      <c r="M418" s="0" t="n">
        <v>0.458686813186813</v>
      </c>
      <c r="N418" s="0" t="s">
        <v>810</v>
      </c>
      <c r="O418" s="0" t="s">
        <v>810</v>
      </c>
      <c r="P418" s="0" t="n">
        <v>0.4278</v>
      </c>
      <c r="Q418" s="0" t="n">
        <v>0.49445</v>
      </c>
      <c r="R418" s="0" t="n">
        <v>0.380631578947368</v>
      </c>
      <c r="S418" s="0" t="s">
        <v>810</v>
      </c>
      <c r="T418" s="0" t="n">
        <v>0.499781094527363</v>
      </c>
      <c r="U418" s="0" t="n">
        <v>0.423073333333333</v>
      </c>
      <c r="V418" s="0" t="n">
        <v>0.433583333333333</v>
      </c>
      <c r="W418" s="0" t="n">
        <v>0.864714285714286</v>
      </c>
      <c r="X418" s="0" t="n">
        <v>0.478494382022472</v>
      </c>
      <c r="Y418" s="0" t="s">
        <v>810</v>
      </c>
      <c r="Z418" s="0" t="s">
        <v>810</v>
      </c>
      <c r="AA418" s="0" t="s">
        <v>31</v>
      </c>
    </row>
    <row r="419" customFormat="false" ht="12.8" hidden="false" customHeight="false" outlineLevel="0" collapsed="false">
      <c r="A419" s="0" t="s">
        <v>289</v>
      </c>
      <c r="B419" s="0" t="n">
        <v>0.473303333333333</v>
      </c>
      <c r="C419" s="0" t="n">
        <v>0.470916666666667</v>
      </c>
      <c r="D419" s="0" t="n">
        <v>0.479828193832599</v>
      </c>
      <c r="E419" s="0" t="n">
        <v>0.704388888888889</v>
      </c>
      <c r="F419" s="0" t="n">
        <v>0.640127659574468</v>
      </c>
      <c r="G419" s="0" t="s">
        <v>810</v>
      </c>
      <c r="H419" s="0" t="n">
        <v>0.627776666666667</v>
      </c>
      <c r="I419" s="0" t="n">
        <v>0.6553125</v>
      </c>
      <c r="J419" s="0" t="n">
        <v>0.780882352941176</v>
      </c>
      <c r="K419" s="0" t="n">
        <v>0.633027472527472</v>
      </c>
      <c r="L419" s="0" t="n">
        <v>0.499208333333333</v>
      </c>
      <c r="M419" s="0" t="n">
        <v>0.625384615384615</v>
      </c>
      <c r="N419" s="0" t="s">
        <v>810</v>
      </c>
      <c r="O419" s="0" t="s">
        <v>810</v>
      </c>
      <c r="P419" s="0" t="n">
        <v>0.628</v>
      </c>
      <c r="Q419" s="0" t="n">
        <v>0.54245</v>
      </c>
      <c r="R419" s="0" t="n">
        <v>0.421421052631579</v>
      </c>
      <c r="S419" s="0" t="s">
        <v>810</v>
      </c>
      <c r="T419" s="0" t="n">
        <v>0.497522388059702</v>
      </c>
      <c r="U419" s="0" t="n">
        <v>0.48181</v>
      </c>
      <c r="V419" s="0" t="n">
        <v>0.465</v>
      </c>
      <c r="W419" s="0" t="n">
        <v>0.899415584415584</v>
      </c>
      <c r="X419" s="0" t="n">
        <v>0.478078651685393</v>
      </c>
      <c r="Y419" s="0" t="n">
        <v>0.545113333333333</v>
      </c>
      <c r="Z419" s="0" t="n">
        <v>0.513666666666667</v>
      </c>
      <c r="AA419" s="0" t="s">
        <v>31</v>
      </c>
    </row>
    <row r="420" customFormat="false" ht="12.8" hidden="false" customHeight="false" outlineLevel="0" collapsed="false">
      <c r="A420" s="0" t="s">
        <v>333</v>
      </c>
      <c r="B420" s="0" t="n">
        <v>0.610116666666667</v>
      </c>
      <c r="C420" s="0" t="n">
        <v>0.614861111111111</v>
      </c>
      <c r="D420" s="0" t="n">
        <v>0.605806167400881</v>
      </c>
      <c r="E420" s="0" t="n">
        <v>0.671388888888889</v>
      </c>
      <c r="F420" s="0" t="n">
        <v>0.620351063829787</v>
      </c>
      <c r="G420" s="0" t="n">
        <v>0.593941176470588</v>
      </c>
      <c r="H420" s="0" t="n">
        <v>0.61168</v>
      </c>
      <c r="I420" s="0" t="n">
        <v>0.6700625</v>
      </c>
      <c r="J420" s="0" t="n">
        <v>0.654470588235294</v>
      </c>
      <c r="K420" s="0" t="n">
        <v>0.613049450549451</v>
      </c>
      <c r="L420" s="0" t="n">
        <v>0.639083333333333</v>
      </c>
      <c r="M420" s="0" t="n">
        <v>0.607796703296703</v>
      </c>
      <c r="N420" s="0" t="s">
        <v>810</v>
      </c>
      <c r="O420" s="0" t="n">
        <v>0.616208333333333</v>
      </c>
      <c r="P420" s="0" t="n">
        <v>0.6079</v>
      </c>
      <c r="Q420" s="0" t="n">
        <v>0.6807</v>
      </c>
      <c r="R420" s="0" t="n">
        <v>0.566421052631579</v>
      </c>
      <c r="S420" s="0" t="n">
        <v>0.63464</v>
      </c>
      <c r="T420" s="0" t="n">
        <v>0.688124378109453</v>
      </c>
      <c r="U420" s="0" t="n">
        <v>0.60389</v>
      </c>
      <c r="V420" s="0" t="n">
        <v>0.614083333333333</v>
      </c>
      <c r="W420" s="0" t="s">
        <v>810</v>
      </c>
      <c r="X420" s="0" t="n">
        <v>0.608921348314607</v>
      </c>
      <c r="Y420" s="0" t="n">
        <v>0.618383333333333</v>
      </c>
      <c r="Z420" s="0" t="s">
        <v>810</v>
      </c>
      <c r="AA420" s="0" t="s">
        <v>31</v>
      </c>
    </row>
    <row r="421" customFormat="false" ht="12.8" hidden="false" customHeight="false" outlineLevel="0" collapsed="false">
      <c r="A421" s="0" t="s">
        <v>305</v>
      </c>
      <c r="B421" s="0" t="n">
        <v>0.45044</v>
      </c>
      <c r="C421" s="0" t="n">
        <v>0.491833333333333</v>
      </c>
      <c r="D421" s="0" t="n">
        <v>0.454286343612335</v>
      </c>
      <c r="E421" s="0" t="n">
        <v>0.530833333333333</v>
      </c>
      <c r="F421" s="0" t="n">
        <v>0.440851063829787</v>
      </c>
      <c r="G421" s="0" t="s">
        <v>810</v>
      </c>
      <c r="H421" s="0" t="s">
        <v>810</v>
      </c>
      <c r="I421" s="0" t="n">
        <v>0.533375</v>
      </c>
      <c r="J421" s="0" t="n">
        <v>0.530235294117647</v>
      </c>
      <c r="K421" s="0" t="n">
        <v>0.474456043956044</v>
      </c>
      <c r="L421" s="0" t="n">
        <v>0.567</v>
      </c>
      <c r="M421" s="0" t="n">
        <v>0.422291208791209</v>
      </c>
      <c r="N421" s="0" t="s">
        <v>810</v>
      </c>
      <c r="O421" s="0" t="s">
        <v>810</v>
      </c>
      <c r="P421" s="0" t="n">
        <v>0.4264</v>
      </c>
      <c r="Q421" s="0" t="n">
        <v>0.564525</v>
      </c>
      <c r="R421" s="0" t="n">
        <v>0.367526315789474</v>
      </c>
      <c r="S421" s="0" t="s">
        <v>810</v>
      </c>
      <c r="T421" s="0" t="s">
        <v>810</v>
      </c>
      <c r="U421" s="0" t="n">
        <v>0.443443333333333</v>
      </c>
      <c r="V421" s="0" t="n">
        <v>0.452583333333333</v>
      </c>
      <c r="W421" s="0" t="n">
        <v>0.839350649350649</v>
      </c>
      <c r="X421" s="0" t="n">
        <v>0.477842696629213</v>
      </c>
      <c r="Y421" s="0" t="s">
        <v>810</v>
      </c>
      <c r="Z421" s="0" t="n">
        <v>0.530493333333333</v>
      </c>
      <c r="AA421" s="0" t="s">
        <v>31</v>
      </c>
    </row>
    <row r="422" customFormat="false" ht="12.8" hidden="false" customHeight="false" outlineLevel="0" collapsed="false">
      <c r="A422" s="0" t="s">
        <v>255</v>
      </c>
      <c r="B422" s="0" t="n">
        <v>0.582343333333333</v>
      </c>
      <c r="C422" s="0" t="n">
        <v>0.558833333333333</v>
      </c>
      <c r="D422" s="0" t="n">
        <v>0.587607929515419</v>
      </c>
      <c r="E422" s="0" t="n">
        <v>0.629611111111111</v>
      </c>
      <c r="F422" s="0" t="n">
        <v>0.563372340425532</v>
      </c>
      <c r="G422" s="0" t="n">
        <v>0.590764705882353</v>
      </c>
      <c r="H422" s="0" t="n">
        <v>0.565126666666667</v>
      </c>
      <c r="I422" s="0" t="n">
        <v>0.647125</v>
      </c>
      <c r="J422" s="0" t="n">
        <v>0.624117647058824</v>
      </c>
      <c r="K422" s="0" t="n">
        <v>0.564736263736264</v>
      </c>
      <c r="L422" s="0" t="n">
        <v>0.62975</v>
      </c>
      <c r="M422" s="0" t="n">
        <v>0.54189010989011</v>
      </c>
      <c r="N422" s="0" t="s">
        <v>810</v>
      </c>
      <c r="O422" s="0" t="n">
        <v>0.58125</v>
      </c>
      <c r="P422" s="0" t="n">
        <v>0.5352</v>
      </c>
      <c r="Q422" s="0" t="n">
        <v>0.656425</v>
      </c>
      <c r="R422" s="0" t="n">
        <v>0.559684210526316</v>
      </c>
      <c r="S422" s="0" t="s">
        <v>810</v>
      </c>
      <c r="T422" s="0" t="n">
        <v>0.658407960199005</v>
      </c>
      <c r="U422" s="0" t="n">
        <v>0.537386666666667</v>
      </c>
      <c r="V422" s="0" t="n">
        <v>0.551</v>
      </c>
      <c r="W422" s="0" t="s">
        <v>810</v>
      </c>
      <c r="X422" s="0" t="n">
        <v>0.549269662921348</v>
      </c>
      <c r="Y422" s="0" t="n">
        <v>0.554653333333333</v>
      </c>
      <c r="Z422" s="0" t="n">
        <v>0.59156</v>
      </c>
      <c r="AA422" s="0" t="s">
        <v>30</v>
      </c>
    </row>
    <row r="423" customFormat="false" ht="12.8" hidden="false" customHeight="false" outlineLevel="0" collapsed="false">
      <c r="A423" s="0" t="s">
        <v>268</v>
      </c>
      <c r="B423" s="0" t="n">
        <v>0.58803</v>
      </c>
      <c r="C423" s="0" t="n">
        <v>0.608111111111111</v>
      </c>
      <c r="D423" s="0" t="n">
        <v>0.607466960352423</v>
      </c>
      <c r="E423" s="0" t="n">
        <v>0.662388888888889</v>
      </c>
      <c r="F423" s="0" t="n">
        <v>0.589</v>
      </c>
      <c r="G423" s="0" t="n">
        <v>0.584764705882353</v>
      </c>
      <c r="H423" s="0" t="n">
        <v>0.59471</v>
      </c>
      <c r="I423" s="0" t="n">
        <v>0.6790625</v>
      </c>
      <c r="J423" s="0" t="n">
        <v>0.667352941176471</v>
      </c>
      <c r="K423" s="0" t="n">
        <v>0.57639010989011</v>
      </c>
      <c r="L423" s="0" t="n">
        <v>0.650958333333333</v>
      </c>
      <c r="M423" s="0" t="n">
        <v>0.566813186813187</v>
      </c>
      <c r="N423" s="0" t="s">
        <v>810</v>
      </c>
      <c r="O423" s="0" t="s">
        <v>810</v>
      </c>
      <c r="P423" s="0" t="n">
        <v>0.5608</v>
      </c>
      <c r="Q423" s="0" t="n">
        <v>0.703025</v>
      </c>
      <c r="R423" s="0" t="n">
        <v>0.559368421052632</v>
      </c>
      <c r="S423" s="0" t="s">
        <v>810</v>
      </c>
      <c r="T423" s="0" t="n">
        <v>0.68363184079602</v>
      </c>
      <c r="U423" s="0" t="n">
        <v>0.572326666666667</v>
      </c>
      <c r="V423" s="0" t="n">
        <v>0.560083333333333</v>
      </c>
      <c r="W423" s="0" t="n">
        <v>0.909688311688312</v>
      </c>
      <c r="X423" s="0" t="n">
        <v>0.611134831460674</v>
      </c>
      <c r="Y423" s="0" t="n">
        <v>0.598246666666667</v>
      </c>
      <c r="Z423" s="0" t="n">
        <v>0.628206666666667</v>
      </c>
      <c r="AA423" s="0" t="s">
        <v>30</v>
      </c>
    </row>
    <row r="424" customFormat="false" ht="12.8" hidden="false" customHeight="false" outlineLevel="0" collapsed="false">
      <c r="A424" s="0" t="s">
        <v>249</v>
      </c>
      <c r="B424" s="0" t="n">
        <v>0.56639</v>
      </c>
      <c r="C424" s="0" t="n">
        <v>0.580027777777778</v>
      </c>
      <c r="D424" s="0" t="s">
        <v>810</v>
      </c>
      <c r="E424" s="0" t="n">
        <v>0.61</v>
      </c>
      <c r="F424" s="0" t="n">
        <v>0.573936170212766</v>
      </c>
      <c r="G424" s="0" t="s">
        <v>810</v>
      </c>
      <c r="H424" s="0" t="s">
        <v>810</v>
      </c>
      <c r="I424" s="0" t="n">
        <v>0.605375</v>
      </c>
      <c r="J424" s="0" t="n">
        <v>0.606647058823529</v>
      </c>
      <c r="K424" s="0" t="s">
        <v>810</v>
      </c>
      <c r="L424" s="0" t="n">
        <v>0.643708333333333</v>
      </c>
      <c r="M424" s="0" t="n">
        <v>0.537456043956044</v>
      </c>
      <c r="N424" s="0" t="s">
        <v>810</v>
      </c>
      <c r="O424" s="0" t="n">
        <v>0.616625</v>
      </c>
      <c r="P424" s="0" t="n">
        <v>0.5646</v>
      </c>
      <c r="Q424" s="0" t="n">
        <v>0.68035</v>
      </c>
      <c r="R424" s="0" t="n">
        <v>0.549736842105263</v>
      </c>
      <c r="S424" s="0" t="s">
        <v>810</v>
      </c>
      <c r="T424" s="0" t="s">
        <v>810</v>
      </c>
      <c r="U424" s="0" t="n">
        <v>0.555493333333333</v>
      </c>
      <c r="V424" s="0" t="n">
        <v>0.56</v>
      </c>
      <c r="W424" s="0" t="s">
        <v>810</v>
      </c>
      <c r="X424" s="0" t="n">
        <v>0.575516853932584</v>
      </c>
      <c r="Y424" s="0" t="s">
        <v>810</v>
      </c>
      <c r="Z424" s="0" t="s">
        <v>810</v>
      </c>
      <c r="AA424" s="0" t="s">
        <v>30</v>
      </c>
    </row>
    <row r="425" customFormat="false" ht="12.8" hidden="false" customHeight="false" outlineLevel="0" collapsed="false">
      <c r="A425" s="0" t="s">
        <v>336</v>
      </c>
      <c r="B425" s="0" t="n">
        <v>0.424603333333333</v>
      </c>
      <c r="C425" s="0" t="n">
        <v>0.43225</v>
      </c>
      <c r="D425" s="0" t="s">
        <v>810</v>
      </c>
      <c r="E425" s="0" t="n">
        <v>0.469444444444444</v>
      </c>
      <c r="F425" s="0" t="n">
        <v>0.428702127659574</v>
      </c>
      <c r="G425" s="0" t="s">
        <v>810</v>
      </c>
      <c r="H425" s="0" t="n">
        <v>0.425886666666667</v>
      </c>
      <c r="I425" s="0" t="n">
        <v>0.4981875</v>
      </c>
      <c r="J425" s="0" t="n">
        <v>0.493882352941176</v>
      </c>
      <c r="K425" s="0" t="n">
        <v>0.441230769230769</v>
      </c>
      <c r="L425" s="0" t="n">
        <v>0.501958333333333</v>
      </c>
      <c r="M425" s="0" t="n">
        <v>0.429115384615385</v>
      </c>
      <c r="N425" s="0" t="s">
        <v>810</v>
      </c>
      <c r="O425" s="0" t="s">
        <v>810</v>
      </c>
      <c r="P425" s="0" t="n">
        <v>0.4122</v>
      </c>
      <c r="Q425" s="0" t="n">
        <v>0.5098</v>
      </c>
      <c r="R425" s="0" t="n">
        <v>0.363842105263158</v>
      </c>
      <c r="S425" s="0" t="s">
        <v>810</v>
      </c>
      <c r="T425" s="0" t="n">
        <v>0.502915422885572</v>
      </c>
      <c r="U425" s="0" t="n">
        <v>0.422756666666667</v>
      </c>
      <c r="V425" s="0" t="n">
        <v>0.429</v>
      </c>
      <c r="W425" s="0" t="n">
        <v>0.893337662337662</v>
      </c>
      <c r="X425" s="0" t="n">
        <v>0.449820224719101</v>
      </c>
      <c r="Y425" s="0" t="s">
        <v>810</v>
      </c>
      <c r="Z425" s="0" t="s">
        <v>810</v>
      </c>
      <c r="AA425" s="0" t="s">
        <v>31</v>
      </c>
    </row>
    <row r="426" customFormat="false" ht="12.8" hidden="false" customHeight="false" outlineLevel="0" collapsed="false">
      <c r="A426" s="0" t="s">
        <v>316</v>
      </c>
      <c r="B426" s="0" t="n">
        <v>0.56367</v>
      </c>
      <c r="C426" s="0" t="n">
        <v>0.59525</v>
      </c>
      <c r="D426" s="0" t="s">
        <v>810</v>
      </c>
      <c r="E426" s="0" t="n">
        <v>0.633055555555556</v>
      </c>
      <c r="F426" s="0" t="s">
        <v>810</v>
      </c>
      <c r="G426" s="0" t="s">
        <v>810</v>
      </c>
      <c r="H426" s="0" t="s">
        <v>810</v>
      </c>
      <c r="I426" s="0" t="n">
        <v>0.633125</v>
      </c>
      <c r="J426" s="0" t="n">
        <v>0.627</v>
      </c>
      <c r="K426" s="0" t="s">
        <v>810</v>
      </c>
      <c r="L426" s="0" t="s">
        <v>810</v>
      </c>
      <c r="M426" s="0" t="n">
        <v>0.544181318681319</v>
      </c>
      <c r="N426" s="0" t="s">
        <v>810</v>
      </c>
      <c r="O426" s="0" t="s">
        <v>810</v>
      </c>
      <c r="P426" s="0" t="n">
        <v>0.5392</v>
      </c>
      <c r="Q426" s="0" t="n">
        <v>0.6309</v>
      </c>
      <c r="R426" s="0" t="n">
        <v>0.489473684210526</v>
      </c>
      <c r="S426" s="0" t="s">
        <v>810</v>
      </c>
      <c r="T426" s="0" t="n">
        <v>0.596492537313433</v>
      </c>
      <c r="U426" s="0" t="n">
        <v>0.567343333333333</v>
      </c>
      <c r="V426" s="0" t="n">
        <v>0.565083333333333</v>
      </c>
      <c r="W426" s="0" t="s">
        <v>810</v>
      </c>
      <c r="X426" s="0" t="n">
        <v>0.607224719101124</v>
      </c>
      <c r="Y426" s="0" t="s">
        <v>810</v>
      </c>
      <c r="Z426" s="0" t="s">
        <v>810</v>
      </c>
      <c r="AA426" s="0" t="s">
        <v>31</v>
      </c>
    </row>
    <row r="427" customFormat="false" ht="12.8" hidden="false" customHeight="false" outlineLevel="0" collapsed="false">
      <c r="A427" s="0" t="s">
        <v>275</v>
      </c>
      <c r="B427" s="0" t="s">
        <v>810</v>
      </c>
      <c r="C427" s="0" t="n">
        <v>0.528194444444444</v>
      </c>
      <c r="D427" s="0" t="s">
        <v>810</v>
      </c>
      <c r="E427" s="0" t="n">
        <v>0.541</v>
      </c>
      <c r="F427" s="0" t="n">
        <v>0.504840425531915</v>
      </c>
      <c r="G427" s="0" t="s">
        <v>810</v>
      </c>
      <c r="H427" s="0" t="s">
        <v>810</v>
      </c>
      <c r="I427" s="0" t="s">
        <v>810</v>
      </c>
      <c r="J427" s="0" t="n">
        <v>0.567823529411765</v>
      </c>
      <c r="K427" s="0" t="s">
        <v>810</v>
      </c>
      <c r="L427" s="0" t="s">
        <v>810</v>
      </c>
      <c r="M427" s="0" t="n">
        <v>0.464791208791209</v>
      </c>
      <c r="N427" s="0" t="s">
        <v>810</v>
      </c>
      <c r="O427" s="0" t="s">
        <v>810</v>
      </c>
      <c r="P427" s="0" t="n">
        <v>0.4916</v>
      </c>
      <c r="Q427" s="0" t="s">
        <v>810</v>
      </c>
      <c r="R427" s="0" t="n">
        <v>0.484105263157895</v>
      </c>
      <c r="S427" s="0" t="s">
        <v>810</v>
      </c>
      <c r="T427" s="0" t="s">
        <v>810</v>
      </c>
      <c r="U427" s="0" t="n">
        <v>0.47793</v>
      </c>
      <c r="V427" s="0" t="n">
        <v>0.475916666666667</v>
      </c>
      <c r="W427" s="0" t="s">
        <v>810</v>
      </c>
      <c r="X427" s="0" t="n">
        <v>0.541640449438202</v>
      </c>
      <c r="Y427" s="0" t="s">
        <v>810</v>
      </c>
      <c r="Z427" s="0" t="s">
        <v>810</v>
      </c>
      <c r="AA427" s="0" t="s">
        <v>30</v>
      </c>
    </row>
    <row r="428" customFormat="false" ht="12.8" hidden="false" customHeight="false" outlineLevel="0" collapsed="false">
      <c r="A428" s="0" t="s">
        <v>306</v>
      </c>
      <c r="B428" s="0" t="n">
        <v>0.427556666666667</v>
      </c>
      <c r="C428" s="0" t="n">
        <v>0.452111111111111</v>
      </c>
      <c r="D428" s="0" t="n">
        <v>0.426955947136564</v>
      </c>
      <c r="E428" s="0" t="n">
        <v>0.489555555555556</v>
      </c>
      <c r="F428" s="0" t="n">
        <v>0.404106382978723</v>
      </c>
      <c r="G428" s="0" t="s">
        <v>810</v>
      </c>
      <c r="H428" s="0" t="n">
        <v>0.431</v>
      </c>
      <c r="I428" s="0" t="n">
        <v>0.4833125</v>
      </c>
      <c r="J428" s="0" t="n">
        <v>0.503</v>
      </c>
      <c r="K428" s="0" t="n">
        <v>0.429901098901099</v>
      </c>
      <c r="L428" s="0" t="n">
        <v>0.516375</v>
      </c>
      <c r="M428" s="0" t="n">
        <v>0.389043956043956</v>
      </c>
      <c r="N428" s="0" t="s">
        <v>810</v>
      </c>
      <c r="O428" s="0" t="s">
        <v>810</v>
      </c>
      <c r="P428" s="0" t="n">
        <v>0.3911</v>
      </c>
      <c r="Q428" s="0" t="n">
        <v>0.517</v>
      </c>
      <c r="R428" s="0" t="n">
        <v>0.356473684210526</v>
      </c>
      <c r="S428" s="0" t="s">
        <v>810</v>
      </c>
      <c r="T428" s="0" t="n">
        <v>0.469517412935323</v>
      </c>
      <c r="U428" s="0" t="n">
        <v>0.405156666666667</v>
      </c>
      <c r="V428" s="0" t="n">
        <v>0.413583333333333</v>
      </c>
      <c r="W428" s="0" t="n">
        <v>0.865636363636364</v>
      </c>
      <c r="X428" s="0" t="n">
        <v>0.438898876404494</v>
      </c>
      <c r="Y428" s="0" t="n">
        <v>0.416076666666667</v>
      </c>
      <c r="Z428" s="0" t="n">
        <v>0.482626666666667</v>
      </c>
      <c r="AA428" s="0" t="s">
        <v>31</v>
      </c>
    </row>
    <row r="429" customFormat="false" ht="12.8" hidden="false" customHeight="false" outlineLevel="0" collapsed="false">
      <c r="A429" s="0" t="s">
        <v>339</v>
      </c>
      <c r="B429" s="0" t="n">
        <v>0.520306666666667</v>
      </c>
      <c r="C429" s="0" t="n">
        <v>0.527944444444444</v>
      </c>
      <c r="D429" s="0" t="n">
        <v>0.530286343612335</v>
      </c>
      <c r="E429" s="0" t="n">
        <v>0.597055555555556</v>
      </c>
      <c r="F429" s="0" t="n">
        <v>0.529074468085106</v>
      </c>
      <c r="G429" s="0" t="n">
        <v>0.557147058823529</v>
      </c>
      <c r="H429" s="0" t="s">
        <v>810</v>
      </c>
      <c r="I429" s="0" t="n">
        <v>0.610125</v>
      </c>
      <c r="J429" s="0" t="n">
        <v>0.594235294117647</v>
      </c>
      <c r="K429" s="0" t="n">
        <v>0.531901098901099</v>
      </c>
      <c r="L429" s="0" t="n">
        <v>0.554</v>
      </c>
      <c r="M429" s="0" t="n">
        <v>0.516126373626374</v>
      </c>
      <c r="N429" s="0" t="s">
        <v>810</v>
      </c>
      <c r="O429" s="0" t="s">
        <v>810</v>
      </c>
      <c r="P429" s="0" t="n">
        <v>0.5026</v>
      </c>
      <c r="Q429" s="0" t="n">
        <v>0.580325</v>
      </c>
      <c r="R429" s="0" t="n">
        <v>0.486473684210526</v>
      </c>
      <c r="S429" s="0" t="s">
        <v>810</v>
      </c>
      <c r="T429" s="0" t="n">
        <v>0.627393034825871</v>
      </c>
      <c r="U429" s="0" t="n">
        <v>0.50468</v>
      </c>
      <c r="V429" s="0" t="n">
        <v>0.494666666666667</v>
      </c>
      <c r="W429" s="0" t="n">
        <v>0.582753246753247</v>
      </c>
      <c r="X429" s="0" t="n">
        <v>0.533415730337079</v>
      </c>
      <c r="Y429" s="0" t="n">
        <v>0.527696666666667</v>
      </c>
      <c r="Z429" s="0" t="s">
        <v>810</v>
      </c>
      <c r="AA429" s="0" t="s">
        <v>31</v>
      </c>
    </row>
    <row r="430" customFormat="false" ht="12.8" hidden="false" customHeight="false" outlineLevel="0" collapsed="false">
      <c r="A430" s="0" t="s">
        <v>257</v>
      </c>
      <c r="B430" s="0" t="n">
        <v>0.588923333333333</v>
      </c>
      <c r="C430" s="0" t="n">
        <v>0.600055555555556</v>
      </c>
      <c r="D430" s="0" t="n">
        <v>0.612308370044053</v>
      </c>
      <c r="E430" s="0" t="n">
        <v>0.656277777777778</v>
      </c>
      <c r="F430" s="0" t="n">
        <v>0.597329787234043</v>
      </c>
      <c r="G430" s="0" t="n">
        <v>0.596558823529412</v>
      </c>
      <c r="H430" s="0" t="n">
        <v>0.58866</v>
      </c>
      <c r="I430" s="0" t="n">
        <v>0.6580625</v>
      </c>
      <c r="J430" s="0" t="n">
        <v>0.638411764705882</v>
      </c>
      <c r="K430" s="0" t="n">
        <v>0.601010989010989</v>
      </c>
      <c r="L430" s="0" t="n">
        <v>0.666</v>
      </c>
      <c r="M430" s="0" t="n">
        <v>0.592313186813187</v>
      </c>
      <c r="N430" s="0" t="s">
        <v>810</v>
      </c>
      <c r="O430" s="0" t="n">
        <v>0.613125</v>
      </c>
      <c r="P430" s="0" t="n">
        <v>0.5778</v>
      </c>
      <c r="Q430" s="0" t="n">
        <v>0.68195</v>
      </c>
      <c r="R430" s="0" t="n">
        <v>0.593315789473684</v>
      </c>
      <c r="S430" s="0" t="s">
        <v>810</v>
      </c>
      <c r="T430" s="0" t="n">
        <v>0.671169154228856</v>
      </c>
      <c r="U430" s="0" t="n">
        <v>0.572303333333333</v>
      </c>
      <c r="V430" s="0" t="n">
        <v>0.57675</v>
      </c>
      <c r="W430" s="0" t="n">
        <v>0.185506493506494</v>
      </c>
      <c r="X430" s="0" t="n">
        <v>0.584786516853933</v>
      </c>
      <c r="Y430" s="0" t="n">
        <v>0.590346666666667</v>
      </c>
      <c r="Z430" s="0" t="n">
        <v>0.628063333333333</v>
      </c>
      <c r="AA430" s="0" t="s">
        <v>30</v>
      </c>
    </row>
    <row r="431" customFormat="false" ht="12.8" hidden="false" customHeight="false" outlineLevel="0" collapsed="false">
      <c r="A431" s="0" t="s">
        <v>247</v>
      </c>
      <c r="B431" s="0" t="n">
        <v>0.441753333333333</v>
      </c>
      <c r="C431" s="0" t="n">
        <v>0.438222222222222</v>
      </c>
      <c r="D431" s="0" t="n">
        <v>0.417035242290749</v>
      </c>
      <c r="E431" s="0" t="n">
        <v>0.467333333333333</v>
      </c>
      <c r="F431" s="0" t="n">
        <v>0.42236170212766</v>
      </c>
      <c r="G431" s="0" t="s">
        <v>810</v>
      </c>
      <c r="H431" s="0" t="n">
        <v>0.433163333333333</v>
      </c>
      <c r="I431" s="0" t="n">
        <v>0.480625</v>
      </c>
      <c r="J431" s="0" t="n">
        <v>0.472176470588235</v>
      </c>
      <c r="K431" s="0" t="n">
        <v>0.413851648351648</v>
      </c>
      <c r="L431" s="0" t="n">
        <v>0.463791666666667</v>
      </c>
      <c r="M431" s="0" t="n">
        <v>0.383708791208791</v>
      </c>
      <c r="N431" s="0" t="s">
        <v>810</v>
      </c>
      <c r="O431" s="0" t="s">
        <v>810</v>
      </c>
      <c r="P431" s="0" t="n">
        <v>0.4</v>
      </c>
      <c r="Q431" s="0" t="n">
        <v>0.4869</v>
      </c>
      <c r="R431" s="0" t="n">
        <v>0.369789473684211</v>
      </c>
      <c r="S431" s="0" t="s">
        <v>810</v>
      </c>
      <c r="T431" s="0" t="n">
        <v>0.45010447761194</v>
      </c>
      <c r="U431" s="0" t="n">
        <v>0.401253333333333</v>
      </c>
      <c r="V431" s="0" t="n">
        <v>0.4015</v>
      </c>
      <c r="W431" s="0" t="n">
        <v>0.0806363636363636</v>
      </c>
      <c r="X431" s="0" t="n">
        <v>0.485898876404494</v>
      </c>
      <c r="Y431" s="0" t="n">
        <v>0.42474</v>
      </c>
      <c r="Z431" s="0" t="n">
        <v>0.464783333333333</v>
      </c>
      <c r="AA431" s="0" t="s">
        <v>30</v>
      </c>
    </row>
    <row r="432" customFormat="false" ht="12.8" hidden="false" customHeight="false" outlineLevel="0" collapsed="false">
      <c r="A432" s="0" t="s">
        <v>291</v>
      </c>
      <c r="B432" s="0" t="s">
        <v>810</v>
      </c>
      <c r="C432" s="0" t="s">
        <v>810</v>
      </c>
      <c r="D432" s="0" t="s">
        <v>810</v>
      </c>
      <c r="E432" s="0" t="n">
        <v>0.952055555555556</v>
      </c>
      <c r="F432" s="0" t="n">
        <v>0.924968085106383</v>
      </c>
      <c r="G432" s="0" t="s">
        <v>810</v>
      </c>
      <c r="H432" s="0" t="s">
        <v>810</v>
      </c>
      <c r="I432" s="0" t="s">
        <v>810</v>
      </c>
      <c r="J432" s="0" t="n">
        <v>0.924647058823529</v>
      </c>
      <c r="K432" s="0" t="s">
        <v>810</v>
      </c>
      <c r="L432" s="0" t="s">
        <v>810</v>
      </c>
      <c r="M432" s="0" t="s">
        <v>810</v>
      </c>
      <c r="N432" s="0" t="s">
        <v>810</v>
      </c>
      <c r="O432" s="0" t="s">
        <v>810</v>
      </c>
      <c r="P432" s="0" t="n">
        <v>0.8434</v>
      </c>
      <c r="Q432" s="0" t="s">
        <v>810</v>
      </c>
      <c r="R432" s="0" t="s">
        <v>810</v>
      </c>
      <c r="S432" s="0" t="s">
        <v>810</v>
      </c>
      <c r="T432" s="0" t="s">
        <v>810</v>
      </c>
      <c r="U432" s="0" t="s">
        <v>810</v>
      </c>
      <c r="V432" s="0" t="n">
        <v>0.802333333333333</v>
      </c>
      <c r="W432" s="0" t="n">
        <v>0.938636363636364</v>
      </c>
      <c r="X432" s="0" t="s">
        <v>810</v>
      </c>
      <c r="Y432" s="0" t="s">
        <v>810</v>
      </c>
      <c r="Z432" s="0" t="s">
        <v>810</v>
      </c>
      <c r="AA432" s="0" t="s">
        <v>31</v>
      </c>
    </row>
    <row r="433" customFormat="false" ht="12.8" hidden="false" customHeight="false" outlineLevel="0" collapsed="false">
      <c r="A433" s="0" t="s">
        <v>228</v>
      </c>
      <c r="B433" s="0" t="s">
        <v>810</v>
      </c>
      <c r="C433" s="0" t="s">
        <v>810</v>
      </c>
      <c r="D433" s="0" t="s">
        <v>810</v>
      </c>
      <c r="E433" s="0" t="s">
        <v>810</v>
      </c>
      <c r="F433" s="0" t="s">
        <v>810</v>
      </c>
      <c r="G433" s="0" t="s">
        <v>810</v>
      </c>
      <c r="H433" s="0" t="s">
        <v>810</v>
      </c>
      <c r="I433" s="0" t="s">
        <v>810</v>
      </c>
      <c r="J433" s="0" t="s">
        <v>810</v>
      </c>
      <c r="K433" s="0" t="s">
        <v>810</v>
      </c>
      <c r="L433" s="0" t="s">
        <v>810</v>
      </c>
      <c r="M433" s="0" t="s">
        <v>810</v>
      </c>
      <c r="N433" s="0" t="s">
        <v>810</v>
      </c>
      <c r="O433" s="0" t="s">
        <v>810</v>
      </c>
      <c r="P433" s="0" t="n">
        <v>0.5018</v>
      </c>
      <c r="Q433" s="0" t="s">
        <v>810</v>
      </c>
      <c r="R433" s="0" t="s">
        <v>810</v>
      </c>
      <c r="S433" s="0" t="s">
        <v>810</v>
      </c>
      <c r="T433" s="0" t="s">
        <v>810</v>
      </c>
      <c r="U433" s="0" t="s">
        <v>810</v>
      </c>
      <c r="V433" s="0" t="n">
        <v>0.442083333333333</v>
      </c>
      <c r="W433" s="0" t="s">
        <v>810</v>
      </c>
      <c r="X433" s="0" t="s">
        <v>810</v>
      </c>
      <c r="Y433" s="0" t="s">
        <v>810</v>
      </c>
      <c r="Z433" s="0" t="s">
        <v>810</v>
      </c>
      <c r="AA433" s="0" t="s">
        <v>29</v>
      </c>
    </row>
    <row r="434" customFormat="false" ht="12.8" hidden="false" customHeight="false" outlineLevel="0" collapsed="false">
      <c r="A434" s="0" t="s">
        <v>304</v>
      </c>
      <c r="B434" s="0" t="n">
        <v>0.54244</v>
      </c>
      <c r="C434" s="0" t="n">
        <v>0.540138888888889</v>
      </c>
      <c r="D434" s="0" t="n">
        <v>0.521568281938326</v>
      </c>
      <c r="E434" s="0" t="n">
        <v>0.592944444444444</v>
      </c>
      <c r="F434" s="0" t="n">
        <v>0.544510638297872</v>
      </c>
      <c r="G434" s="0" t="n">
        <v>0.548058823529412</v>
      </c>
      <c r="H434" s="0" t="n">
        <v>0.535193333333333</v>
      </c>
      <c r="I434" s="0" t="n">
        <v>0.5765</v>
      </c>
      <c r="J434" s="0" t="n">
        <v>0.586176470588235</v>
      </c>
      <c r="K434" s="0" t="n">
        <v>0.512467032967033</v>
      </c>
      <c r="L434" s="0" t="n">
        <v>0.543666666666667</v>
      </c>
      <c r="M434" s="0" t="n">
        <v>0.529620879120879</v>
      </c>
      <c r="N434" s="0" t="s">
        <v>810</v>
      </c>
      <c r="O434" s="0" t="n">
        <v>0.478416666666667</v>
      </c>
      <c r="P434" s="0" t="n">
        <v>0.518</v>
      </c>
      <c r="Q434" s="0" t="n">
        <v>0.570325</v>
      </c>
      <c r="R434" s="0" t="n">
        <v>0.493421052631579</v>
      </c>
      <c r="S434" s="0" t="n">
        <v>0.550656666666667</v>
      </c>
      <c r="T434" s="0" t="n">
        <v>0.614562189054726</v>
      </c>
      <c r="U434" s="0" t="n">
        <v>0.517416666666667</v>
      </c>
      <c r="V434" s="0" t="n">
        <v>0.520416666666667</v>
      </c>
      <c r="W434" s="0" t="s">
        <v>810</v>
      </c>
      <c r="X434" s="0" t="n">
        <v>0.543550561797753</v>
      </c>
      <c r="Y434" s="0" t="n">
        <v>0.538916666666667</v>
      </c>
      <c r="Z434" s="0" t="n">
        <v>0.561413333333333</v>
      </c>
      <c r="AA434" s="0" t="s">
        <v>31</v>
      </c>
    </row>
    <row r="435" customFormat="false" ht="12.8" hidden="false" customHeight="false" outlineLevel="0" collapsed="false">
      <c r="A435" s="0" t="s">
        <v>345</v>
      </c>
      <c r="B435" s="0" t="n">
        <v>0.359746666666667</v>
      </c>
      <c r="C435" s="0" t="n">
        <v>0.280805555555556</v>
      </c>
      <c r="D435" s="0" t="n">
        <v>0.345995594713656</v>
      </c>
      <c r="E435" s="0" t="n">
        <v>0.380611111111111</v>
      </c>
      <c r="F435" s="0" t="n">
        <v>0.31268085106383</v>
      </c>
      <c r="G435" s="0" t="n">
        <v>0.439823529411765</v>
      </c>
      <c r="H435" s="0" t="n">
        <v>0.33049</v>
      </c>
      <c r="I435" s="0" t="n">
        <v>0.375125</v>
      </c>
      <c r="J435" s="0" t="n">
        <v>0.359176470588235</v>
      </c>
      <c r="K435" s="0" t="n">
        <v>0.309472527472527</v>
      </c>
      <c r="L435" s="0" t="n">
        <v>0.309333333333333</v>
      </c>
      <c r="M435" s="0" t="n">
        <v>0.310054945054945</v>
      </c>
      <c r="N435" s="0" t="s">
        <v>810</v>
      </c>
      <c r="O435" s="0" t="s">
        <v>810</v>
      </c>
      <c r="P435" s="0" t="n">
        <v>0.2671</v>
      </c>
      <c r="Q435" s="0" t="n">
        <v>0.330325</v>
      </c>
      <c r="R435" s="0" t="n">
        <v>0.305105263157895</v>
      </c>
      <c r="S435" s="0" t="n">
        <v>0.288416666666667</v>
      </c>
      <c r="T435" s="0" t="n">
        <v>0.412228855721393</v>
      </c>
      <c r="U435" s="0" t="n">
        <v>0.279856666666667</v>
      </c>
      <c r="V435" s="0" t="n">
        <v>0.292833333333333</v>
      </c>
      <c r="W435" s="0" t="n">
        <v>0.0619480519480519</v>
      </c>
      <c r="X435" s="0" t="n">
        <v>0.305606741573034</v>
      </c>
      <c r="Y435" s="0" t="n">
        <v>0.303723333333333</v>
      </c>
      <c r="Z435" s="0" t="n">
        <v>0.31006</v>
      </c>
      <c r="AA435" s="0" t="s">
        <v>33</v>
      </c>
    </row>
    <row r="436" customFormat="false" ht="12.8" hidden="false" customHeight="false" outlineLevel="0" collapsed="false">
      <c r="A436" s="0" t="s">
        <v>222</v>
      </c>
      <c r="B436" s="0" t="n">
        <v>0.80781</v>
      </c>
      <c r="C436" s="0" t="n">
        <v>0.823416666666667</v>
      </c>
      <c r="D436" s="0" t="n">
        <v>0.824497797356828</v>
      </c>
      <c r="E436" s="0" t="n">
        <v>0.607777777777778</v>
      </c>
      <c r="F436" s="0" t="n">
        <v>0.544765957446809</v>
      </c>
      <c r="G436" s="0" t="n">
        <v>0.689647058823529</v>
      </c>
      <c r="H436" s="0" t="n">
        <v>0.494033333333333</v>
      </c>
      <c r="I436" s="0" t="n">
        <v>0.54575</v>
      </c>
      <c r="J436" s="0" t="n">
        <v>0.439411764705882</v>
      </c>
      <c r="K436" s="0" t="n">
        <v>0.638263736263736</v>
      </c>
      <c r="L436" s="0" t="n">
        <v>0.864666666666667</v>
      </c>
      <c r="M436" s="0" t="n">
        <v>0.5125</v>
      </c>
      <c r="N436" s="0" t="s">
        <v>810</v>
      </c>
      <c r="O436" s="0" t="s">
        <v>810</v>
      </c>
      <c r="P436" s="0" t="n">
        <v>0.4786</v>
      </c>
      <c r="Q436" s="0" t="n">
        <v>0.83695</v>
      </c>
      <c r="R436" s="0" t="n">
        <v>0.809631578947368</v>
      </c>
      <c r="S436" s="0" t="n">
        <v>0.730013333333333</v>
      </c>
      <c r="T436" s="0" t="n">
        <v>0.77171144278607</v>
      </c>
      <c r="U436" s="0" t="n">
        <v>0.721016666666667</v>
      </c>
      <c r="V436" s="0" t="n">
        <v>0.704333333333333</v>
      </c>
      <c r="W436" s="0" t="n">
        <v>0.208896103896104</v>
      </c>
      <c r="X436" s="0" t="n">
        <v>0.827921348314607</v>
      </c>
      <c r="Y436" s="0" t="n">
        <v>0.69021</v>
      </c>
      <c r="Z436" s="0" t="s">
        <v>810</v>
      </c>
      <c r="AA436" s="0" t="s">
        <v>29</v>
      </c>
    </row>
    <row r="437" customFormat="false" ht="12.8" hidden="false" customHeight="false" outlineLevel="0" collapsed="false">
      <c r="A437" s="0" t="s">
        <v>253</v>
      </c>
      <c r="B437" s="0" t="n">
        <v>0.572506666666667</v>
      </c>
      <c r="C437" s="0" t="n">
        <v>0.563944444444444</v>
      </c>
      <c r="D437" s="0" t="n">
        <v>0.567193832599119</v>
      </c>
      <c r="E437" s="0" t="n">
        <v>0.602</v>
      </c>
      <c r="F437" s="0" t="n">
        <v>0.572095744680851</v>
      </c>
      <c r="G437" s="0" t="s">
        <v>810</v>
      </c>
      <c r="H437" s="0" t="n">
        <v>0.55661</v>
      </c>
      <c r="I437" s="0" t="n">
        <v>0.611875</v>
      </c>
      <c r="J437" s="0" t="n">
        <v>0.606823529411765</v>
      </c>
      <c r="K437" s="0" t="n">
        <v>0.54978021978022</v>
      </c>
      <c r="L437" s="0" t="n">
        <v>0.611541666666667</v>
      </c>
      <c r="M437" s="0" t="n">
        <v>0.550659340659341</v>
      </c>
      <c r="N437" s="0" t="s">
        <v>810</v>
      </c>
      <c r="O437" s="0" t="n">
        <v>0.554458333333333</v>
      </c>
      <c r="P437" s="0" t="n">
        <v>0.5476</v>
      </c>
      <c r="Q437" s="0" t="n">
        <v>0.61805</v>
      </c>
      <c r="R437" s="0" t="n">
        <v>0.555263157894737</v>
      </c>
      <c r="S437" s="0" t="s">
        <v>810</v>
      </c>
      <c r="T437" s="0" t="n">
        <v>0.660985074626866</v>
      </c>
      <c r="U437" s="0" t="n">
        <v>0.524353333333333</v>
      </c>
      <c r="V437" s="0" t="n">
        <v>0.548916666666667</v>
      </c>
      <c r="W437" s="0" t="n">
        <v>0.0815584415584416</v>
      </c>
      <c r="X437" s="0" t="n">
        <v>0.555370786516854</v>
      </c>
      <c r="Y437" s="0" t="n">
        <v>0.55201</v>
      </c>
      <c r="Z437" s="0" t="n">
        <v>0.588686666666667</v>
      </c>
      <c r="AA437" s="0" t="s">
        <v>30</v>
      </c>
    </row>
    <row r="438" customFormat="false" ht="12.8" hidden="false" customHeight="false" outlineLevel="0" collapsed="false">
      <c r="A438" s="0" t="s">
        <v>315</v>
      </c>
      <c r="B438" s="0" t="n">
        <v>0.55008</v>
      </c>
      <c r="C438" s="0" t="n">
        <v>0.528527777777778</v>
      </c>
      <c r="D438" s="0" t="n">
        <v>0.489383259911894</v>
      </c>
      <c r="E438" s="0" t="n">
        <v>0.547888888888889</v>
      </c>
      <c r="F438" s="0" t="n">
        <v>0.530829787234043</v>
      </c>
      <c r="G438" s="0" t="n">
        <v>0.543735294117647</v>
      </c>
      <c r="H438" s="0" t="n">
        <v>0.51715</v>
      </c>
      <c r="I438" s="0" t="n">
        <v>0.5526875</v>
      </c>
      <c r="J438" s="0" t="n">
        <v>0.578058823529412</v>
      </c>
      <c r="K438" s="0" t="n">
        <v>0.471093406593407</v>
      </c>
      <c r="L438" s="0" t="n">
        <v>0.516791666666667</v>
      </c>
      <c r="M438" s="0" t="n">
        <v>0.517038461538462</v>
      </c>
      <c r="N438" s="0" t="s">
        <v>810</v>
      </c>
      <c r="O438" s="0" t="n">
        <v>0.487291666666667</v>
      </c>
      <c r="P438" s="0" t="n">
        <v>0.5182</v>
      </c>
      <c r="Q438" s="0" t="n">
        <v>0.546875</v>
      </c>
      <c r="R438" s="0" t="n">
        <v>0.456</v>
      </c>
      <c r="S438" s="0" t="n">
        <v>0.532353333333333</v>
      </c>
      <c r="T438" s="0" t="n">
        <v>0.511567164179105</v>
      </c>
      <c r="U438" s="0" t="n">
        <v>0.513296666666667</v>
      </c>
      <c r="V438" s="0" t="n">
        <v>0.528083333333333</v>
      </c>
      <c r="W438" s="0" t="s">
        <v>810</v>
      </c>
      <c r="X438" s="0" t="n">
        <v>0.561797752808989</v>
      </c>
      <c r="Y438" s="0" t="n">
        <v>0.529506666666667</v>
      </c>
      <c r="Z438" s="0" t="n">
        <v>0.551276666666667</v>
      </c>
      <c r="AA438" s="0" t="s">
        <v>31</v>
      </c>
    </row>
    <row r="439" customFormat="false" ht="12.8" hidden="false" customHeight="false" outlineLevel="0" collapsed="false">
      <c r="A439" s="0" t="s">
        <v>248</v>
      </c>
      <c r="B439" s="0" t="n">
        <v>0.456533333333333</v>
      </c>
      <c r="C439" s="0" t="n">
        <v>0.463527777777778</v>
      </c>
      <c r="D439" s="0" t="n">
        <v>0.45147577092511</v>
      </c>
      <c r="E439" s="0" t="n">
        <v>0.513277777777778</v>
      </c>
      <c r="F439" s="0" t="n">
        <v>0.453425531914894</v>
      </c>
      <c r="G439" s="0" t="s">
        <v>810</v>
      </c>
      <c r="H439" s="0" t="n">
        <v>0.458756666666667</v>
      </c>
      <c r="I439" s="0" t="n">
        <v>0.5024375</v>
      </c>
      <c r="J439" s="0" t="n">
        <v>0.499823529411765</v>
      </c>
      <c r="K439" s="0" t="s">
        <v>810</v>
      </c>
      <c r="L439" s="0" t="n">
        <v>0.497291666666667</v>
      </c>
      <c r="M439" s="0" t="n">
        <v>0.438510989010989</v>
      </c>
      <c r="N439" s="0" t="s">
        <v>810</v>
      </c>
      <c r="O439" s="0" t="s">
        <v>810</v>
      </c>
      <c r="P439" s="0" t="n">
        <v>0.4245</v>
      </c>
      <c r="Q439" s="0" t="n">
        <v>0.51835</v>
      </c>
      <c r="R439" s="0" t="n">
        <v>0.412052631578947</v>
      </c>
      <c r="S439" s="0" t="s">
        <v>810</v>
      </c>
      <c r="T439" s="0" t="n">
        <v>0.47181592039801</v>
      </c>
      <c r="U439" s="0" t="n">
        <v>0.408576666666667</v>
      </c>
      <c r="V439" s="0" t="n">
        <v>0.426666666666667</v>
      </c>
      <c r="W439" s="0" t="n">
        <v>0.909038961038961</v>
      </c>
      <c r="X439" s="0" t="n">
        <v>0.485573033707865</v>
      </c>
      <c r="Y439" s="0" t="s">
        <v>810</v>
      </c>
      <c r="Z439" s="0" t="s">
        <v>810</v>
      </c>
      <c r="AA439" s="0" t="s">
        <v>30</v>
      </c>
    </row>
    <row r="440" customFormat="false" ht="12.8" hidden="false" customHeight="false" outlineLevel="0" collapsed="false">
      <c r="A440" s="0" t="s">
        <v>256</v>
      </c>
      <c r="B440" s="0" t="n">
        <v>0.58155</v>
      </c>
      <c r="C440" s="0" t="n">
        <v>0.584722222222222</v>
      </c>
      <c r="D440" s="0" t="n">
        <v>0.602506607929515</v>
      </c>
      <c r="E440" s="0" t="n">
        <v>0.653833333333333</v>
      </c>
      <c r="F440" s="0" t="n">
        <v>0.589553191489362</v>
      </c>
      <c r="G440" s="0" t="n">
        <v>0.591705882352941</v>
      </c>
      <c r="H440" s="0" t="n">
        <v>0.581766666666667</v>
      </c>
      <c r="I440" s="0" t="n">
        <v>0.6589375</v>
      </c>
      <c r="J440" s="0" t="n">
        <v>0.647352941176471</v>
      </c>
      <c r="K440" s="0" t="n">
        <v>0.588027472527473</v>
      </c>
      <c r="L440" s="0" t="n">
        <v>0.645666666666667</v>
      </c>
      <c r="M440" s="0" t="n">
        <v>0.582384615384615</v>
      </c>
      <c r="N440" s="0" t="s">
        <v>810</v>
      </c>
      <c r="O440" s="0" t="n">
        <v>0.605208333333333</v>
      </c>
      <c r="P440" s="0" t="n">
        <v>0.5545</v>
      </c>
      <c r="Q440" s="0" t="n">
        <v>0.679775</v>
      </c>
      <c r="R440" s="0" t="n">
        <v>0.568263157894737</v>
      </c>
      <c r="S440" s="0" t="s">
        <v>810</v>
      </c>
      <c r="T440" s="0" t="n">
        <v>0.672945273631841</v>
      </c>
      <c r="U440" s="0" t="n">
        <v>0.568243333333333</v>
      </c>
      <c r="V440" s="0" t="n">
        <v>0.5655</v>
      </c>
      <c r="W440" s="0" t="n">
        <v>0.13212987012987</v>
      </c>
      <c r="X440" s="0" t="n">
        <v>0.582977528089888</v>
      </c>
      <c r="Y440" s="0" t="n">
        <v>0.588713333333333</v>
      </c>
      <c r="Z440" s="0" t="n">
        <v>0.613916666666667</v>
      </c>
      <c r="AA440" s="0" t="s">
        <v>30</v>
      </c>
    </row>
    <row r="441" customFormat="false" ht="12.8" hidden="false" customHeight="false" outlineLevel="0" collapsed="false">
      <c r="A441" s="0" t="s">
        <v>246</v>
      </c>
      <c r="B441" s="0" t="n">
        <v>0.447193333333333</v>
      </c>
      <c r="C441" s="0" t="n">
        <v>0.492277777777778</v>
      </c>
      <c r="D441" s="0" t="s">
        <v>810</v>
      </c>
      <c r="E441" s="0" t="s">
        <v>810</v>
      </c>
      <c r="F441" s="0" t="n">
        <v>0.447202127659574</v>
      </c>
      <c r="G441" s="0" t="s">
        <v>810</v>
      </c>
      <c r="H441" s="0" t="s">
        <v>810</v>
      </c>
      <c r="I441" s="0" t="s">
        <v>810</v>
      </c>
      <c r="J441" s="0" t="n">
        <v>0.507294117647059</v>
      </c>
      <c r="K441" s="0" t="n">
        <v>0.453730769230769</v>
      </c>
      <c r="L441" s="0" t="n">
        <v>0.560375</v>
      </c>
      <c r="M441" s="0" t="n">
        <v>0.449346153846154</v>
      </c>
      <c r="N441" s="0" t="s">
        <v>810</v>
      </c>
      <c r="O441" s="0" t="n">
        <v>0.494</v>
      </c>
      <c r="P441" s="0" t="n">
        <v>0.4417</v>
      </c>
      <c r="Q441" s="0" t="s">
        <v>810</v>
      </c>
      <c r="R441" s="0" t="n">
        <v>0.416421052631579</v>
      </c>
      <c r="S441" s="0" t="s">
        <v>810</v>
      </c>
      <c r="T441" s="0" t="s">
        <v>810</v>
      </c>
      <c r="U441" s="0" t="n">
        <v>0.430483333333333</v>
      </c>
      <c r="V441" s="0" t="n">
        <v>0.444333333333333</v>
      </c>
      <c r="W441" s="0" t="n">
        <v>0.876506493506493</v>
      </c>
      <c r="X441" s="0" t="n">
        <v>0.487269662921348</v>
      </c>
      <c r="Y441" s="0" t="s">
        <v>810</v>
      </c>
      <c r="Z441" s="0" t="s">
        <v>810</v>
      </c>
      <c r="AA441" s="0" t="s">
        <v>30</v>
      </c>
    </row>
    <row r="442" customFormat="false" ht="12.8" hidden="false" customHeight="false" outlineLevel="0" collapsed="false">
      <c r="A442" s="0" t="s">
        <v>296</v>
      </c>
      <c r="B442" s="0" t="n">
        <v>0.5816</v>
      </c>
      <c r="C442" s="0" t="n">
        <v>0.594972222222222</v>
      </c>
      <c r="D442" s="0" t="s">
        <v>810</v>
      </c>
      <c r="E442" s="0" t="n">
        <v>0.602888888888889</v>
      </c>
      <c r="F442" s="0" t="n">
        <v>0.578617021276596</v>
      </c>
      <c r="G442" s="0" t="n">
        <v>0.5645</v>
      </c>
      <c r="H442" s="0" t="n">
        <v>0.569536666666667</v>
      </c>
      <c r="I442" s="0" t="n">
        <v>0.6108125</v>
      </c>
      <c r="J442" s="0" t="n">
        <v>0.611352941176471</v>
      </c>
      <c r="K442" s="0" t="n">
        <v>0.570631868131868</v>
      </c>
      <c r="L442" s="0" t="n">
        <v>0.64925</v>
      </c>
      <c r="M442" s="0" t="n">
        <v>0.558615384615385</v>
      </c>
      <c r="N442" s="0" t="s">
        <v>810</v>
      </c>
      <c r="O442" s="0" t="s">
        <v>810</v>
      </c>
      <c r="P442" s="0" t="n">
        <v>0.5876</v>
      </c>
      <c r="Q442" s="0" t="n">
        <v>0.61515</v>
      </c>
      <c r="R442" s="0" t="n">
        <v>0.535421052631579</v>
      </c>
      <c r="S442" s="0" t="s">
        <v>810</v>
      </c>
      <c r="T442" s="0" t="s">
        <v>810</v>
      </c>
      <c r="U442" s="0" t="n">
        <v>0.535183333333333</v>
      </c>
      <c r="V442" s="0" t="n">
        <v>0.565083333333333</v>
      </c>
      <c r="W442" s="0" t="n">
        <v>0.884363636363636</v>
      </c>
      <c r="X442" s="0" t="n">
        <v>0.595202247191011</v>
      </c>
      <c r="Y442" s="0" t="s">
        <v>810</v>
      </c>
      <c r="Z442" s="0" t="n">
        <v>0.631993333333333</v>
      </c>
      <c r="AA442" s="0" t="s">
        <v>31</v>
      </c>
    </row>
    <row r="443" customFormat="false" ht="12.8" hidden="false" customHeight="false" outlineLevel="0" collapsed="false">
      <c r="A443" s="0" t="s">
        <v>362</v>
      </c>
      <c r="B443" s="0" t="n">
        <v>0.460696666666667</v>
      </c>
      <c r="C443" s="0" t="n">
        <v>0.45475</v>
      </c>
      <c r="D443" s="0" t="n">
        <v>0.428828193832599</v>
      </c>
      <c r="E443" s="0" t="n">
        <v>0.504444444444444</v>
      </c>
      <c r="F443" s="0" t="n">
        <v>0.443946808510638</v>
      </c>
      <c r="G443" s="0" t="n">
        <v>0.550352941176471</v>
      </c>
      <c r="H443" s="0" t="n">
        <v>0.451843333333333</v>
      </c>
      <c r="I443" s="0" t="n">
        <v>0.4916875</v>
      </c>
      <c r="J443" s="0" t="n">
        <v>0.487176470588235</v>
      </c>
      <c r="K443" s="0" t="n">
        <v>0.430120879120879</v>
      </c>
      <c r="L443" s="0" t="n">
        <v>0.479458333333333</v>
      </c>
      <c r="M443" s="0" t="n">
        <v>0.426032967032967</v>
      </c>
      <c r="N443" s="0" t="s">
        <v>810</v>
      </c>
      <c r="O443" s="0" t="s">
        <v>810</v>
      </c>
      <c r="P443" s="0" t="n">
        <v>0.4385</v>
      </c>
      <c r="Q443" s="0" t="n">
        <v>0.509775</v>
      </c>
      <c r="R443" s="0" t="n">
        <v>0.388473684210526</v>
      </c>
      <c r="S443" s="0" t="n">
        <v>0.484136666666667</v>
      </c>
      <c r="T443" s="0" t="n">
        <v>0.507353233830846</v>
      </c>
      <c r="U443" s="0" t="n">
        <v>0.437493333333333</v>
      </c>
      <c r="V443" s="0" t="n">
        <v>0.4585</v>
      </c>
      <c r="W443" s="0" t="n">
        <v>0.850142857142857</v>
      </c>
      <c r="X443" s="0" t="n">
        <v>0.491067415730337</v>
      </c>
      <c r="Y443" s="0" t="s">
        <v>810</v>
      </c>
      <c r="Z443" s="0" t="n">
        <v>0.484613333333333</v>
      </c>
      <c r="AA443" s="0" t="s">
        <v>36</v>
      </c>
    </row>
    <row r="444" customFormat="false" ht="12.8" hidden="false" customHeight="false" outlineLevel="0" collapsed="false">
      <c r="A444" s="0" t="s">
        <v>357</v>
      </c>
      <c r="B444" s="0" t="s">
        <v>810</v>
      </c>
      <c r="C444" s="0" t="s">
        <v>810</v>
      </c>
      <c r="D444" s="0" t="s">
        <v>810</v>
      </c>
      <c r="E444" s="0" t="s">
        <v>810</v>
      </c>
      <c r="F444" s="0" t="s">
        <v>810</v>
      </c>
      <c r="G444" s="0" t="s">
        <v>810</v>
      </c>
      <c r="H444" s="0" t="s">
        <v>810</v>
      </c>
      <c r="I444" s="0" t="s">
        <v>810</v>
      </c>
      <c r="J444" s="0" t="s">
        <v>810</v>
      </c>
      <c r="K444" s="0" t="s">
        <v>810</v>
      </c>
      <c r="L444" s="0" t="s">
        <v>810</v>
      </c>
      <c r="M444" s="0" t="s">
        <v>810</v>
      </c>
      <c r="N444" s="0" t="s">
        <v>810</v>
      </c>
      <c r="O444" s="0" t="s">
        <v>810</v>
      </c>
      <c r="P444" s="0" t="s">
        <v>810</v>
      </c>
      <c r="Q444" s="0" t="s">
        <v>810</v>
      </c>
      <c r="R444" s="0" t="s">
        <v>810</v>
      </c>
      <c r="S444" s="0" t="s">
        <v>810</v>
      </c>
      <c r="T444" s="0" t="s">
        <v>810</v>
      </c>
      <c r="U444" s="0" t="s">
        <v>810</v>
      </c>
      <c r="V444" s="0" t="s">
        <v>810</v>
      </c>
      <c r="W444" s="0" t="s">
        <v>810</v>
      </c>
      <c r="X444" s="0" t="s">
        <v>810</v>
      </c>
      <c r="Y444" s="0" t="s">
        <v>810</v>
      </c>
      <c r="Z444" s="0" t="s">
        <v>810</v>
      </c>
      <c r="AA444" s="0" t="s">
        <v>35</v>
      </c>
    </row>
    <row r="445" customFormat="false" ht="12.8" hidden="false" customHeight="false" outlineLevel="0" collapsed="false">
      <c r="A445" s="0" t="s">
        <v>361</v>
      </c>
      <c r="B445" s="0" t="n">
        <v>0.589356666666667</v>
      </c>
      <c r="C445" s="0" t="n">
        <v>0.583166666666667</v>
      </c>
      <c r="D445" s="0" t="n">
        <v>0.609788546255507</v>
      </c>
      <c r="E445" s="0" t="n">
        <v>0.666888888888889</v>
      </c>
      <c r="F445" s="0" t="n">
        <v>0.588563829787234</v>
      </c>
      <c r="G445" s="0" t="s">
        <v>810</v>
      </c>
      <c r="H445" s="0" t="n">
        <v>0.599463333333333</v>
      </c>
      <c r="I445" s="0" t="n">
        <v>0.6608125</v>
      </c>
      <c r="J445" s="0" t="n">
        <v>0.653058823529412</v>
      </c>
      <c r="K445" s="0" t="n">
        <v>0.582532967032967</v>
      </c>
      <c r="L445" s="0" t="n">
        <v>0.670208333333333</v>
      </c>
      <c r="M445" s="0" t="n">
        <v>0.575598901098901</v>
      </c>
      <c r="N445" s="0" t="s">
        <v>810</v>
      </c>
      <c r="O445" s="0" t="n">
        <v>0.892625</v>
      </c>
      <c r="P445" s="0" t="n">
        <v>0.5498</v>
      </c>
      <c r="Q445" s="0" t="n">
        <v>0.6409</v>
      </c>
      <c r="R445" s="0" t="n">
        <v>0.554526315789474</v>
      </c>
      <c r="S445" s="0" t="s">
        <v>810</v>
      </c>
      <c r="T445" s="0" t="n">
        <v>0.654776119402985</v>
      </c>
      <c r="U445" s="0" t="n">
        <v>0.562046666666667</v>
      </c>
      <c r="V445" s="0" t="n">
        <v>0.570916666666667</v>
      </c>
      <c r="W445" s="0" t="n">
        <v>0.400779220779221</v>
      </c>
      <c r="X445" s="0" t="n">
        <v>0.608955056179775</v>
      </c>
      <c r="Y445" s="0" t="n">
        <v>0.580983333333333</v>
      </c>
      <c r="Z445" s="0" t="n">
        <v>0.624263333333333</v>
      </c>
      <c r="AA445" s="0" t="s">
        <v>36</v>
      </c>
    </row>
    <row r="446" customFormat="false" ht="12.8" hidden="false" customHeight="false" outlineLevel="0" collapsed="false">
      <c r="A446" s="0" t="s">
        <v>353</v>
      </c>
      <c r="B446" s="0" t="n">
        <v>0.424063333333333</v>
      </c>
      <c r="C446" s="0" t="n">
        <v>0.390722222222222</v>
      </c>
      <c r="D446" s="0" t="n">
        <v>0.383881057268722</v>
      </c>
      <c r="E446" s="0" t="n">
        <v>0.478666666666667</v>
      </c>
      <c r="F446" s="0" t="n">
        <v>0.383340425531915</v>
      </c>
      <c r="G446" s="0" t="s">
        <v>810</v>
      </c>
      <c r="H446" s="0" t="n">
        <v>0.391593333333333</v>
      </c>
      <c r="I446" s="0" t="n">
        <v>0.4788125</v>
      </c>
      <c r="J446" s="0" t="n">
        <v>0.465764705882353</v>
      </c>
      <c r="K446" s="0" t="n">
        <v>0.357978021978022</v>
      </c>
      <c r="L446" s="0" t="n">
        <v>0.40175</v>
      </c>
      <c r="M446" s="0" t="n">
        <v>0.386824175824176</v>
      </c>
      <c r="N446" s="0" t="s">
        <v>810</v>
      </c>
      <c r="O446" s="0" t="n">
        <v>0.466666666666667</v>
      </c>
      <c r="P446" s="0" t="n">
        <v>0.3661</v>
      </c>
      <c r="Q446" s="0" t="n">
        <v>0.413525</v>
      </c>
      <c r="R446" s="0" t="n">
        <v>0.337842105263158</v>
      </c>
      <c r="S446" s="0" t="s">
        <v>810</v>
      </c>
      <c r="T446" s="0" t="n">
        <v>0.497980099502488</v>
      </c>
      <c r="U446" s="0" t="n">
        <v>0.36002</v>
      </c>
      <c r="V446" s="0" t="n">
        <v>0.410916666666667</v>
      </c>
      <c r="W446" s="0" t="n">
        <v>0.823597402597403</v>
      </c>
      <c r="X446" s="0" t="n">
        <v>0.39223595505618</v>
      </c>
      <c r="Y446" s="0" t="n">
        <v>0.385686666666667</v>
      </c>
      <c r="Z446" s="0" t="n">
        <v>0.406576666666667</v>
      </c>
      <c r="AA446" s="0" t="s">
        <v>35</v>
      </c>
    </row>
    <row r="447" customFormat="false" ht="12.8" hidden="false" customHeight="false" outlineLevel="0" collapsed="false">
      <c r="A447" s="0" t="s">
        <v>355</v>
      </c>
      <c r="B447" s="0" t="s">
        <v>810</v>
      </c>
      <c r="C447" s="0" t="s">
        <v>810</v>
      </c>
      <c r="D447" s="0" t="s">
        <v>810</v>
      </c>
      <c r="E447" s="0" t="s">
        <v>810</v>
      </c>
      <c r="F447" s="0" t="s">
        <v>810</v>
      </c>
      <c r="G447" s="0" t="s">
        <v>810</v>
      </c>
      <c r="H447" s="0" t="s">
        <v>810</v>
      </c>
      <c r="I447" s="0" t="s">
        <v>810</v>
      </c>
      <c r="J447" s="0" t="s">
        <v>810</v>
      </c>
      <c r="K447" s="0" t="s">
        <v>810</v>
      </c>
      <c r="L447" s="0" t="s">
        <v>810</v>
      </c>
      <c r="M447" s="0" t="s">
        <v>810</v>
      </c>
      <c r="N447" s="0" t="s">
        <v>810</v>
      </c>
      <c r="O447" s="0" t="s">
        <v>810</v>
      </c>
      <c r="P447" s="0" t="n">
        <v>0.5465</v>
      </c>
      <c r="Q447" s="0" t="s">
        <v>810</v>
      </c>
      <c r="R447" s="0" t="s">
        <v>810</v>
      </c>
      <c r="S447" s="0" t="s">
        <v>810</v>
      </c>
      <c r="T447" s="0" t="s">
        <v>810</v>
      </c>
      <c r="U447" s="0" t="s">
        <v>810</v>
      </c>
      <c r="V447" s="0" t="n">
        <v>0.518583333333333</v>
      </c>
      <c r="W447" s="0" t="n">
        <v>0.0922857142857143</v>
      </c>
      <c r="X447" s="0" t="n">
        <v>0.530786516853933</v>
      </c>
      <c r="Y447" s="0" t="s">
        <v>810</v>
      </c>
      <c r="Z447" s="0" t="s">
        <v>810</v>
      </c>
      <c r="AA447" s="0" t="s">
        <v>35</v>
      </c>
    </row>
    <row r="448" customFormat="false" ht="12.8" hidden="false" customHeight="false" outlineLevel="0" collapsed="false">
      <c r="A448" s="0" t="s">
        <v>364</v>
      </c>
      <c r="B448" s="0" t="s">
        <v>810</v>
      </c>
      <c r="C448" s="0" t="s">
        <v>810</v>
      </c>
      <c r="D448" s="0" t="s">
        <v>810</v>
      </c>
      <c r="E448" s="0" t="s">
        <v>810</v>
      </c>
      <c r="F448" s="0" t="s">
        <v>810</v>
      </c>
      <c r="G448" s="0" t="s">
        <v>810</v>
      </c>
      <c r="H448" s="0" t="s">
        <v>810</v>
      </c>
      <c r="I448" s="0" t="s">
        <v>810</v>
      </c>
      <c r="J448" s="0" t="s">
        <v>810</v>
      </c>
      <c r="K448" s="0" t="s">
        <v>810</v>
      </c>
      <c r="L448" s="0" t="s">
        <v>810</v>
      </c>
      <c r="M448" s="0" t="s">
        <v>810</v>
      </c>
      <c r="N448" s="0" t="s">
        <v>810</v>
      </c>
      <c r="O448" s="0" t="s">
        <v>810</v>
      </c>
      <c r="P448" s="0" t="s">
        <v>810</v>
      </c>
      <c r="Q448" s="0" t="s">
        <v>810</v>
      </c>
      <c r="R448" s="0" t="s">
        <v>810</v>
      </c>
      <c r="S448" s="0" t="s">
        <v>810</v>
      </c>
      <c r="T448" s="0" t="s">
        <v>810</v>
      </c>
      <c r="U448" s="0" t="s">
        <v>810</v>
      </c>
      <c r="V448" s="0" t="s">
        <v>810</v>
      </c>
      <c r="W448" s="0" t="s">
        <v>810</v>
      </c>
      <c r="X448" s="0" t="s">
        <v>810</v>
      </c>
      <c r="Y448" s="0" t="s">
        <v>810</v>
      </c>
      <c r="Z448" s="0" t="s">
        <v>810</v>
      </c>
      <c r="AA448" s="0" t="s">
        <v>36</v>
      </c>
    </row>
    <row r="449" customFormat="false" ht="12.8" hidden="false" customHeight="false" outlineLevel="0" collapsed="false">
      <c r="A449" s="0" t="s">
        <v>356</v>
      </c>
      <c r="B449" s="0" t="s">
        <v>810</v>
      </c>
      <c r="C449" s="0" t="s">
        <v>810</v>
      </c>
      <c r="D449" s="0" t="s">
        <v>810</v>
      </c>
      <c r="E449" s="0" t="s">
        <v>810</v>
      </c>
      <c r="F449" s="0" t="s">
        <v>810</v>
      </c>
      <c r="G449" s="0" t="s">
        <v>810</v>
      </c>
      <c r="H449" s="0" t="s">
        <v>810</v>
      </c>
      <c r="I449" s="0" t="s">
        <v>810</v>
      </c>
      <c r="J449" s="0" t="s">
        <v>810</v>
      </c>
      <c r="K449" s="0" t="s">
        <v>810</v>
      </c>
      <c r="L449" s="0" t="s">
        <v>810</v>
      </c>
      <c r="M449" s="0" t="s">
        <v>810</v>
      </c>
      <c r="N449" s="0" t="s">
        <v>810</v>
      </c>
      <c r="O449" s="0" t="s">
        <v>810</v>
      </c>
      <c r="P449" s="0" t="n">
        <v>0.8187</v>
      </c>
      <c r="Q449" s="0" t="s">
        <v>810</v>
      </c>
      <c r="R449" s="0" t="s">
        <v>810</v>
      </c>
      <c r="S449" s="0" t="s">
        <v>810</v>
      </c>
      <c r="T449" s="0" t="s">
        <v>810</v>
      </c>
      <c r="U449" s="0" t="s">
        <v>810</v>
      </c>
      <c r="V449" s="0" t="s">
        <v>810</v>
      </c>
      <c r="W449" s="0" t="s">
        <v>810</v>
      </c>
      <c r="X449" s="0" t="s">
        <v>810</v>
      </c>
      <c r="Y449" s="0" t="s">
        <v>810</v>
      </c>
      <c r="Z449" s="0" t="s">
        <v>810</v>
      </c>
      <c r="AA449" s="0" t="s">
        <v>35</v>
      </c>
    </row>
    <row r="450" customFormat="false" ht="12.8" hidden="false" customHeight="false" outlineLevel="0" collapsed="false">
      <c r="A450" s="0" t="s">
        <v>351</v>
      </c>
      <c r="B450" s="0" t="s">
        <v>810</v>
      </c>
      <c r="C450" s="0" t="n">
        <v>0.610361111111111</v>
      </c>
      <c r="D450" s="0" t="s">
        <v>810</v>
      </c>
      <c r="E450" s="0" t="n">
        <v>0.705777777777778</v>
      </c>
      <c r="F450" s="0" t="n">
        <v>0.581617021276596</v>
      </c>
      <c r="G450" s="0" t="s">
        <v>810</v>
      </c>
      <c r="H450" s="0" t="s">
        <v>810</v>
      </c>
      <c r="I450" s="0" t="n">
        <v>0.675375</v>
      </c>
      <c r="J450" s="0" t="n">
        <v>0.681588235294118</v>
      </c>
      <c r="K450" s="0" t="s">
        <v>810</v>
      </c>
      <c r="L450" s="0" t="n">
        <v>0.623125</v>
      </c>
      <c r="M450" s="0" t="s">
        <v>810</v>
      </c>
      <c r="N450" s="0" t="s">
        <v>810</v>
      </c>
      <c r="O450" s="0" t="s">
        <v>810</v>
      </c>
      <c r="P450" s="0" t="n">
        <v>0.5426</v>
      </c>
      <c r="Q450" s="0" t="n">
        <v>0.67335</v>
      </c>
      <c r="R450" s="0" t="s">
        <v>810</v>
      </c>
      <c r="S450" s="0" t="s">
        <v>810</v>
      </c>
      <c r="T450" s="0" t="s">
        <v>810</v>
      </c>
      <c r="U450" s="0" t="n">
        <v>0.592686666666667</v>
      </c>
      <c r="V450" s="0" t="n">
        <v>0.593333333333333</v>
      </c>
      <c r="W450" s="0" t="n">
        <v>0.801987012987013</v>
      </c>
      <c r="X450" s="0" t="n">
        <v>0.586887640449438</v>
      </c>
      <c r="Y450" s="0" t="s">
        <v>810</v>
      </c>
      <c r="Z450" s="0" t="s">
        <v>810</v>
      </c>
      <c r="AA450" s="0" t="s">
        <v>35</v>
      </c>
    </row>
    <row r="451" customFormat="false" ht="12.8" hidden="false" customHeight="false" outlineLevel="0" collapsed="false">
      <c r="A451" s="0" t="s">
        <v>352</v>
      </c>
      <c r="B451" s="0" t="s">
        <v>810</v>
      </c>
      <c r="C451" s="0" t="n">
        <v>0.488888888888889</v>
      </c>
      <c r="D451" s="0" t="s">
        <v>810</v>
      </c>
      <c r="E451" s="0" t="s">
        <v>810</v>
      </c>
      <c r="F451" s="0" t="s">
        <v>810</v>
      </c>
      <c r="G451" s="0" t="s">
        <v>810</v>
      </c>
      <c r="H451" s="0" t="s">
        <v>810</v>
      </c>
      <c r="I451" s="0" t="s">
        <v>810</v>
      </c>
      <c r="J451" s="0" t="s">
        <v>810</v>
      </c>
      <c r="K451" s="0" t="s">
        <v>810</v>
      </c>
      <c r="L451" s="0" t="s">
        <v>810</v>
      </c>
      <c r="M451" s="0" t="s">
        <v>810</v>
      </c>
      <c r="N451" s="0" t="s">
        <v>810</v>
      </c>
      <c r="O451" s="0" t="s">
        <v>810</v>
      </c>
      <c r="P451" s="0" t="n">
        <v>0.3732</v>
      </c>
      <c r="Q451" s="0" t="s">
        <v>810</v>
      </c>
      <c r="R451" s="0" t="s">
        <v>810</v>
      </c>
      <c r="S451" s="0" t="s">
        <v>810</v>
      </c>
      <c r="T451" s="0" t="s">
        <v>810</v>
      </c>
      <c r="U451" s="0" t="s">
        <v>810</v>
      </c>
      <c r="V451" s="0" t="n">
        <v>0.47425</v>
      </c>
      <c r="W451" s="0" t="n">
        <v>0.899909090909091</v>
      </c>
      <c r="X451" s="0" t="n">
        <v>0.389898876404494</v>
      </c>
      <c r="Y451" s="0" t="s">
        <v>810</v>
      </c>
      <c r="Z451" s="0" t="s">
        <v>810</v>
      </c>
      <c r="AA451" s="0" t="s">
        <v>35</v>
      </c>
    </row>
    <row r="452" customFormat="false" ht="12.8" hidden="false" customHeight="false" outlineLevel="0" collapsed="false">
      <c r="A452" s="0" t="s">
        <v>354</v>
      </c>
      <c r="B452" s="0" t="s">
        <v>810</v>
      </c>
      <c r="C452" s="0" t="s">
        <v>810</v>
      </c>
      <c r="D452" s="0" t="s">
        <v>810</v>
      </c>
      <c r="E452" s="0" t="s">
        <v>810</v>
      </c>
      <c r="F452" s="0" t="s">
        <v>810</v>
      </c>
      <c r="G452" s="0" t="s">
        <v>810</v>
      </c>
      <c r="H452" s="0" t="s">
        <v>810</v>
      </c>
      <c r="I452" s="0" t="s">
        <v>810</v>
      </c>
      <c r="J452" s="0" t="s">
        <v>810</v>
      </c>
      <c r="K452" s="0" t="s">
        <v>810</v>
      </c>
      <c r="L452" s="0" t="s">
        <v>810</v>
      </c>
      <c r="M452" s="0" t="s">
        <v>810</v>
      </c>
      <c r="N452" s="0" t="s">
        <v>810</v>
      </c>
      <c r="O452" s="0" t="s">
        <v>810</v>
      </c>
      <c r="P452" s="0" t="n">
        <v>0.5033</v>
      </c>
      <c r="Q452" s="0" t="s">
        <v>810</v>
      </c>
      <c r="R452" s="0" t="s">
        <v>810</v>
      </c>
      <c r="S452" s="0" t="s">
        <v>810</v>
      </c>
      <c r="T452" s="0" t="s">
        <v>810</v>
      </c>
      <c r="U452" s="0" t="s">
        <v>810</v>
      </c>
      <c r="V452" s="0" t="s">
        <v>810</v>
      </c>
      <c r="W452" s="0" t="s">
        <v>810</v>
      </c>
      <c r="X452" s="0" t="s">
        <v>810</v>
      </c>
      <c r="Y452" s="0" t="s">
        <v>810</v>
      </c>
      <c r="Z452" s="0" t="s">
        <v>810</v>
      </c>
      <c r="AA452" s="0" t="s">
        <v>35</v>
      </c>
    </row>
    <row r="453" customFormat="false" ht="12.8" hidden="false" customHeight="false" outlineLevel="0" collapsed="false">
      <c r="A453" s="0" t="s">
        <v>358</v>
      </c>
      <c r="B453" s="0" t="s">
        <v>810</v>
      </c>
      <c r="C453" s="0" t="s">
        <v>810</v>
      </c>
      <c r="D453" s="0" t="s">
        <v>810</v>
      </c>
      <c r="E453" s="0" t="s">
        <v>810</v>
      </c>
      <c r="F453" s="0" t="s">
        <v>810</v>
      </c>
      <c r="G453" s="0" t="s">
        <v>810</v>
      </c>
      <c r="H453" s="0" t="s">
        <v>810</v>
      </c>
      <c r="I453" s="0" t="n">
        <v>0.68675</v>
      </c>
      <c r="J453" s="0" t="s">
        <v>810</v>
      </c>
      <c r="K453" s="0" t="s">
        <v>810</v>
      </c>
      <c r="L453" s="0" t="s">
        <v>810</v>
      </c>
      <c r="M453" s="0" t="s">
        <v>810</v>
      </c>
      <c r="N453" s="0" t="s">
        <v>810</v>
      </c>
      <c r="O453" s="0" t="s">
        <v>810</v>
      </c>
      <c r="P453" s="0" t="n">
        <v>0.6546</v>
      </c>
      <c r="Q453" s="0" t="n">
        <v>0.7436</v>
      </c>
      <c r="R453" s="0" t="s">
        <v>810</v>
      </c>
      <c r="S453" s="0" t="s">
        <v>810</v>
      </c>
      <c r="T453" s="0" t="s">
        <v>810</v>
      </c>
      <c r="U453" s="0" t="s">
        <v>810</v>
      </c>
      <c r="V453" s="0" t="n">
        <v>0.641916666666667</v>
      </c>
      <c r="W453" s="0" t="s">
        <v>810</v>
      </c>
      <c r="X453" s="0" t="s">
        <v>810</v>
      </c>
      <c r="Y453" s="0" t="s">
        <v>810</v>
      </c>
      <c r="Z453" s="0" t="s">
        <v>810</v>
      </c>
      <c r="AA453" s="0" t="s">
        <v>36</v>
      </c>
    </row>
    <row r="454" customFormat="false" ht="12.8" hidden="false" customHeight="false" outlineLevel="0" collapsed="false">
      <c r="A454" s="0" t="s">
        <v>359</v>
      </c>
      <c r="B454" s="0" t="n">
        <v>0.589243333333333</v>
      </c>
      <c r="C454" s="0" t="n">
        <v>0.632472222222222</v>
      </c>
      <c r="D454" s="0" t="n">
        <v>0.608607929515419</v>
      </c>
      <c r="E454" s="0" t="n">
        <v>0.670833333333333</v>
      </c>
      <c r="F454" s="0" t="n">
        <v>0.593542553191489</v>
      </c>
      <c r="G454" s="0" t="s">
        <v>810</v>
      </c>
      <c r="H454" s="0" t="n">
        <v>0.61027</v>
      </c>
      <c r="I454" s="0" t="n">
        <v>0.6565625</v>
      </c>
      <c r="J454" s="0" t="n">
        <v>0.656</v>
      </c>
      <c r="K454" s="0" t="n">
        <v>0.628703296703297</v>
      </c>
      <c r="L454" s="0" t="n">
        <v>0.696666666666667</v>
      </c>
      <c r="M454" s="0" t="n">
        <v>0.575313186813187</v>
      </c>
      <c r="N454" s="0" t="s">
        <v>810</v>
      </c>
      <c r="O454" s="0" t="s">
        <v>810</v>
      </c>
      <c r="P454" s="0" t="n">
        <v>0.5745</v>
      </c>
      <c r="Q454" s="0" t="n">
        <v>0.690375</v>
      </c>
      <c r="R454" s="0" t="n">
        <v>0.572368421052632</v>
      </c>
      <c r="S454" s="0" t="s">
        <v>810</v>
      </c>
      <c r="T454" s="0" t="n">
        <v>0.640577114427861</v>
      </c>
      <c r="U454" s="0" t="n">
        <v>0.61374</v>
      </c>
      <c r="V454" s="0" t="n">
        <v>0.61675</v>
      </c>
      <c r="W454" s="0" t="n">
        <v>0.715064935064935</v>
      </c>
      <c r="X454" s="0" t="n">
        <v>0.641303370786517</v>
      </c>
      <c r="Y454" s="0" t="n">
        <v>0.613136666666667</v>
      </c>
      <c r="Z454" s="0" t="n">
        <v>0.66761</v>
      </c>
      <c r="AA454" s="0" t="s">
        <v>36</v>
      </c>
    </row>
    <row r="455" customFormat="false" ht="12.8" hidden="false" customHeight="false" outlineLevel="0" collapsed="false">
      <c r="A455" s="0" t="s">
        <v>363</v>
      </c>
      <c r="B455" s="0" t="n">
        <v>0.44806</v>
      </c>
      <c r="C455" s="0" t="n">
        <v>0.46375</v>
      </c>
      <c r="D455" s="0" t="n">
        <v>0.432</v>
      </c>
      <c r="E455" s="0" t="n">
        <v>0.504833333333333</v>
      </c>
      <c r="F455" s="0" t="n">
        <v>0.423723404255319</v>
      </c>
      <c r="G455" s="0" t="s">
        <v>810</v>
      </c>
      <c r="H455" s="0" t="n">
        <v>0.44589</v>
      </c>
      <c r="I455" s="0" t="n">
        <v>0.4764375</v>
      </c>
      <c r="J455" s="0" t="n">
        <v>0.484411764705882</v>
      </c>
      <c r="K455" s="0" t="n">
        <v>0.440038461538462</v>
      </c>
      <c r="L455" s="0" t="n">
        <v>0.506958333333333</v>
      </c>
      <c r="M455" s="0" t="n">
        <v>0.402159340659341</v>
      </c>
      <c r="N455" s="0" t="s">
        <v>810</v>
      </c>
      <c r="O455" s="0" t="s">
        <v>810</v>
      </c>
      <c r="P455" s="0" t="n">
        <v>0.4383</v>
      </c>
      <c r="Q455" s="0" t="n">
        <v>0.541425</v>
      </c>
      <c r="R455" s="0" t="n">
        <v>0.377210526315789</v>
      </c>
      <c r="S455" s="0" t="s">
        <v>810</v>
      </c>
      <c r="T455" s="0" t="n">
        <v>0.51026368159204</v>
      </c>
      <c r="U455" s="0" t="n">
        <v>0.439906666666667</v>
      </c>
      <c r="V455" s="0" t="n">
        <v>0.444916666666667</v>
      </c>
      <c r="W455" s="0" t="n">
        <v>0.0731428571428571</v>
      </c>
      <c r="X455" s="0" t="n">
        <v>0.472348314606742</v>
      </c>
      <c r="Y455" s="0" t="s">
        <v>810</v>
      </c>
      <c r="Z455" s="0" t="n">
        <v>0.49922</v>
      </c>
      <c r="AA455" s="0" t="s">
        <v>36</v>
      </c>
    </row>
    <row r="456" customFormat="false" ht="12.8" hidden="false" customHeight="false" outlineLevel="0" collapsed="false">
      <c r="A456" s="0" t="s">
        <v>366</v>
      </c>
      <c r="B456" s="0" t="n">
        <v>0.470546666666667</v>
      </c>
      <c r="C456" s="0" t="n">
        <v>0.4405</v>
      </c>
      <c r="D456" s="0" t="n">
        <v>0.457533039647577</v>
      </c>
      <c r="E456" s="0" t="n">
        <v>0.624222222222222</v>
      </c>
      <c r="F456" s="0" t="n">
        <v>0.535287234042553</v>
      </c>
      <c r="G456" s="0" t="n">
        <v>0.569558823529412</v>
      </c>
      <c r="H456" s="0" t="n">
        <v>0.555066666666667</v>
      </c>
      <c r="I456" s="0" t="n">
        <v>0.6368125</v>
      </c>
      <c r="J456" s="0" t="n">
        <v>0.536411764705882</v>
      </c>
      <c r="K456" s="0" t="n">
        <v>0.586923076923077</v>
      </c>
      <c r="L456" s="0" t="n">
        <v>0.49025</v>
      </c>
      <c r="M456" s="0" t="n">
        <v>0.553598901098901</v>
      </c>
      <c r="N456" s="0" t="s">
        <v>810</v>
      </c>
      <c r="O456" s="0" t="s">
        <v>810</v>
      </c>
      <c r="P456" s="0" t="n">
        <v>0.4613</v>
      </c>
      <c r="Q456" s="0" t="n">
        <v>0.53665</v>
      </c>
      <c r="R456" s="0" t="n">
        <v>0.391315789473684</v>
      </c>
      <c r="S456" s="0" t="n">
        <v>0.515986666666667</v>
      </c>
      <c r="T456" s="0" t="s">
        <v>810</v>
      </c>
      <c r="U456" s="0" t="n">
        <v>0.46571</v>
      </c>
      <c r="V456" s="0" t="n">
        <v>0.450666666666667</v>
      </c>
      <c r="W456" s="0" t="n">
        <v>0.0681298701298701</v>
      </c>
      <c r="X456" s="0" t="n">
        <v>0.465561797752809</v>
      </c>
      <c r="Y456" s="0" t="s">
        <v>810</v>
      </c>
      <c r="Z456" s="0" t="n">
        <v>0.50072</v>
      </c>
      <c r="AA456" s="0" t="s">
        <v>38</v>
      </c>
    </row>
    <row r="457" customFormat="false" ht="12.8" hidden="false" customHeight="false" outlineLevel="0" collapsed="false">
      <c r="A457" s="0" t="s">
        <v>369</v>
      </c>
      <c r="B457" s="0" t="s">
        <v>810</v>
      </c>
      <c r="C457" s="0" t="s">
        <v>810</v>
      </c>
      <c r="D457" s="0" t="s">
        <v>810</v>
      </c>
      <c r="E457" s="0" t="s">
        <v>810</v>
      </c>
      <c r="F457" s="0" t="s">
        <v>810</v>
      </c>
      <c r="G457" s="0" t="s">
        <v>810</v>
      </c>
      <c r="H457" s="0" t="s">
        <v>810</v>
      </c>
      <c r="I457" s="0" t="s">
        <v>810</v>
      </c>
      <c r="J457" s="0" t="s">
        <v>810</v>
      </c>
      <c r="K457" s="0" t="s">
        <v>810</v>
      </c>
      <c r="L457" s="0" t="s">
        <v>810</v>
      </c>
      <c r="M457" s="0" t="s">
        <v>810</v>
      </c>
      <c r="N457" s="0" t="s">
        <v>810</v>
      </c>
      <c r="O457" s="0" t="s">
        <v>810</v>
      </c>
      <c r="P457" s="0" t="n">
        <v>0.659</v>
      </c>
      <c r="Q457" s="0" t="s">
        <v>810</v>
      </c>
      <c r="R457" s="0" t="s">
        <v>810</v>
      </c>
      <c r="S457" s="0" t="s">
        <v>810</v>
      </c>
      <c r="T457" s="0" t="s">
        <v>810</v>
      </c>
      <c r="U457" s="0" t="s">
        <v>810</v>
      </c>
      <c r="V457" s="0" t="s">
        <v>810</v>
      </c>
      <c r="W457" s="0" t="s">
        <v>810</v>
      </c>
      <c r="X457" s="0" t="s">
        <v>810</v>
      </c>
      <c r="Y457" s="0" t="s">
        <v>810</v>
      </c>
      <c r="Z457" s="0" t="s">
        <v>810</v>
      </c>
      <c r="AA457" s="0" t="s">
        <v>40</v>
      </c>
    </row>
    <row r="458" customFormat="false" ht="12.8" hidden="false" customHeight="false" outlineLevel="0" collapsed="false">
      <c r="A458" s="0" t="s">
        <v>368</v>
      </c>
      <c r="B458" s="0" t="s">
        <v>810</v>
      </c>
      <c r="C458" s="0" t="n">
        <v>0.598305555555556</v>
      </c>
      <c r="D458" s="0" t="n">
        <v>0.685251101321586</v>
      </c>
      <c r="E458" s="0" t="n">
        <v>0.820222222222222</v>
      </c>
      <c r="F458" s="0" t="n">
        <v>0.725244680851064</v>
      </c>
      <c r="G458" s="0" t="n">
        <v>0.586705882352941</v>
      </c>
      <c r="H458" s="0" t="n">
        <v>0.753203333333333</v>
      </c>
      <c r="I458" s="0" t="n">
        <v>0.791125</v>
      </c>
      <c r="J458" s="0" t="n">
        <v>0.813352941176471</v>
      </c>
      <c r="K458" s="0" t="n">
        <v>0.744274725274725</v>
      </c>
      <c r="L458" s="0" t="n">
        <v>0.660541666666667</v>
      </c>
      <c r="M458" s="0" t="n">
        <v>0.739324175824176</v>
      </c>
      <c r="N458" s="0" t="s">
        <v>810</v>
      </c>
      <c r="O458" s="0" t="n">
        <v>0.555541666666667</v>
      </c>
      <c r="P458" s="0" t="n">
        <v>0.5361</v>
      </c>
      <c r="Q458" s="0" t="n">
        <v>0.615825</v>
      </c>
      <c r="R458" s="0" t="n">
        <v>0.605736842105263</v>
      </c>
      <c r="S458" s="0" t="n">
        <v>0.653036666666667</v>
      </c>
      <c r="T458" s="0" t="n">
        <v>0.77510447761194</v>
      </c>
      <c r="U458" s="0" t="n">
        <v>0.6016</v>
      </c>
      <c r="V458" s="0" t="n">
        <v>0.57475</v>
      </c>
      <c r="W458" s="0" t="n">
        <v>0.135363636363636</v>
      </c>
      <c r="X458" s="0" t="n">
        <v>0.612584269662921</v>
      </c>
      <c r="Y458" s="0" t="n">
        <v>0.6665</v>
      </c>
      <c r="Z458" s="0" t="n">
        <v>0.64191</v>
      </c>
      <c r="AA458" s="0" t="s">
        <v>40</v>
      </c>
    </row>
    <row r="459" customFormat="false" ht="12.8" hidden="false" customHeight="false" outlineLevel="0" collapsed="false">
      <c r="A459" s="0" t="s">
        <v>426</v>
      </c>
      <c r="B459" s="0" t="n">
        <v>0.51261</v>
      </c>
      <c r="C459" s="0" t="n">
        <v>0.561305555555556</v>
      </c>
      <c r="D459" s="0" t="n">
        <v>0.518105726872247</v>
      </c>
      <c r="E459" s="0" t="n">
        <v>0.615555555555556</v>
      </c>
      <c r="F459" s="0" t="n">
        <v>0.5005</v>
      </c>
      <c r="G459" s="0" t="n">
        <v>0.578029411764706</v>
      </c>
      <c r="H459" s="0" t="n">
        <v>0.524533333333333</v>
      </c>
      <c r="I459" s="0" t="n">
        <v>0.6003125</v>
      </c>
      <c r="J459" s="0" t="n">
        <v>0.601882352941176</v>
      </c>
      <c r="K459" s="0" t="n">
        <v>0.526818681318681</v>
      </c>
      <c r="L459" s="0" t="n">
        <v>0.617166666666667</v>
      </c>
      <c r="M459" s="0" t="n">
        <v>0.497851648351648</v>
      </c>
      <c r="N459" s="0" t="s">
        <v>810</v>
      </c>
      <c r="O459" s="0" t="s">
        <v>810</v>
      </c>
      <c r="P459" s="0" t="n">
        <v>0.4919</v>
      </c>
      <c r="Q459" s="0" t="n">
        <v>0.637475</v>
      </c>
      <c r="R459" s="0" t="n">
        <v>0.442</v>
      </c>
      <c r="S459" s="0" t="s">
        <v>810</v>
      </c>
      <c r="T459" s="0" t="n">
        <v>0.550318407960199</v>
      </c>
      <c r="U459" s="0" t="n">
        <v>0.535673333333333</v>
      </c>
      <c r="V459" s="0" t="n">
        <v>0.542333333333333</v>
      </c>
      <c r="W459" s="0" t="n">
        <v>0.898012987012987</v>
      </c>
      <c r="X459" s="0" t="n">
        <v>0.542449438202247</v>
      </c>
      <c r="Y459" s="0" t="n">
        <v>0.521543333333333</v>
      </c>
      <c r="Z459" s="0" t="n">
        <v>0.587386666666667</v>
      </c>
      <c r="AA459" s="0" t="s">
        <v>47</v>
      </c>
    </row>
    <row r="460" customFormat="false" ht="12.8" hidden="false" customHeight="false" outlineLevel="0" collapsed="false">
      <c r="A460" s="0" t="s">
        <v>404</v>
      </c>
      <c r="B460" s="0" t="n">
        <v>0.512886666666667</v>
      </c>
      <c r="C460" s="0" t="n">
        <v>0.539861111111111</v>
      </c>
      <c r="D460" s="0" t="n">
        <v>0.497590308370044</v>
      </c>
      <c r="E460" s="0" t="n">
        <v>0.598666666666667</v>
      </c>
      <c r="F460" s="0" t="n">
        <v>0.540074468085106</v>
      </c>
      <c r="G460" s="0" t="s">
        <v>810</v>
      </c>
      <c r="H460" s="0" t="s">
        <v>810</v>
      </c>
      <c r="I460" s="0" t="n">
        <v>0.5909375</v>
      </c>
      <c r="J460" s="0" t="n">
        <v>0.596470588235294</v>
      </c>
      <c r="K460" s="0" t="s">
        <v>810</v>
      </c>
      <c r="L460" s="0" t="n">
        <v>0.61225</v>
      </c>
      <c r="M460" s="0" t="n">
        <v>0.522923076923077</v>
      </c>
      <c r="N460" s="0" t="s">
        <v>810</v>
      </c>
      <c r="O460" s="0" t="s">
        <v>810</v>
      </c>
      <c r="P460" s="0" t="n">
        <v>0.4744</v>
      </c>
      <c r="Q460" s="0" t="n">
        <v>0.595</v>
      </c>
      <c r="R460" s="0" t="n">
        <v>0.474105263157895</v>
      </c>
      <c r="S460" s="0" t="s">
        <v>810</v>
      </c>
      <c r="T460" s="0" t="n">
        <v>0.516701492537313</v>
      </c>
      <c r="U460" s="0" t="n">
        <v>0.517116666666667</v>
      </c>
      <c r="V460" s="0" t="n">
        <v>0.541666666666667</v>
      </c>
      <c r="W460" s="0" t="n">
        <v>0.0993506493506494</v>
      </c>
      <c r="X460" s="0" t="n">
        <v>0.552842696629213</v>
      </c>
      <c r="Y460" s="0" t="s">
        <v>810</v>
      </c>
      <c r="Z460" s="0" t="s">
        <v>810</v>
      </c>
      <c r="AA460" s="0" t="s">
        <v>43</v>
      </c>
    </row>
    <row r="461" customFormat="false" ht="12.8" hidden="false" customHeight="false" outlineLevel="0" collapsed="false">
      <c r="A461" s="0" t="s">
        <v>423</v>
      </c>
      <c r="B461" s="0" t="n">
        <v>0.583296666666667</v>
      </c>
      <c r="C461" s="0" t="n">
        <v>0.551333333333333</v>
      </c>
      <c r="D461" s="0" t="n">
        <v>0.519713656387665</v>
      </c>
      <c r="E461" s="0" t="n">
        <v>0.570777777777778</v>
      </c>
      <c r="F461" s="0" t="n">
        <v>0.522989361702128</v>
      </c>
      <c r="G461" s="0" t="n">
        <v>0.578</v>
      </c>
      <c r="H461" s="0" t="n">
        <v>0.51836</v>
      </c>
      <c r="I461" s="0" t="n">
        <v>0.5396875</v>
      </c>
      <c r="J461" s="0" t="n">
        <v>0.632352941176471</v>
      </c>
      <c r="K461" s="0" t="n">
        <v>0.47460989010989</v>
      </c>
      <c r="L461" s="0" t="n">
        <v>0.579208333333333</v>
      </c>
      <c r="M461" s="0" t="n">
        <v>0.487901098901099</v>
      </c>
      <c r="N461" s="0" t="s">
        <v>810</v>
      </c>
      <c r="O461" s="0" t="s">
        <v>810</v>
      </c>
      <c r="P461" s="0" t="n">
        <v>0.5459</v>
      </c>
      <c r="Q461" s="0" t="n">
        <v>0.59695</v>
      </c>
      <c r="R461" s="0" t="n">
        <v>0.541263157894737</v>
      </c>
      <c r="S461" s="0" t="n">
        <v>0.545766666666667</v>
      </c>
      <c r="T461" s="0" t="n">
        <v>0.310457711442786</v>
      </c>
      <c r="U461" s="0" t="n">
        <v>0.533636666666667</v>
      </c>
      <c r="V461" s="0" t="n">
        <v>0.492416666666667</v>
      </c>
      <c r="W461" s="0" t="n">
        <v>0.195558441558442</v>
      </c>
      <c r="X461" s="0" t="n">
        <v>0.589078651685393</v>
      </c>
      <c r="Y461" s="0" t="n">
        <v>0.53781</v>
      </c>
      <c r="Z461" s="0" t="n">
        <v>0.561633333333333</v>
      </c>
      <c r="AA461" s="0" t="s">
        <v>45</v>
      </c>
    </row>
    <row r="462" customFormat="false" ht="12.8" hidden="false" customHeight="false" outlineLevel="0" collapsed="false">
      <c r="A462" s="0" t="s">
        <v>391</v>
      </c>
      <c r="B462" s="0" t="n">
        <v>0.59355</v>
      </c>
      <c r="C462" s="0" t="n">
        <v>0.611388888888889</v>
      </c>
      <c r="D462" s="0" t="n">
        <v>0.587440528634361</v>
      </c>
      <c r="E462" s="0" t="n">
        <v>0.664333333333333</v>
      </c>
      <c r="F462" s="0" t="n">
        <v>0.611787234042553</v>
      </c>
      <c r="G462" s="0" t="n">
        <v>0.569764705882353</v>
      </c>
      <c r="H462" s="0" t="n">
        <v>0.60879</v>
      </c>
      <c r="I462" s="0" t="n">
        <v>0.6515</v>
      </c>
      <c r="J462" s="0" t="n">
        <v>0.642941176470588</v>
      </c>
      <c r="K462" s="0" t="n">
        <v>0.610126373626374</v>
      </c>
      <c r="L462" s="0" t="n">
        <v>0.611583333333333</v>
      </c>
      <c r="M462" s="0" t="n">
        <v>0.588456043956044</v>
      </c>
      <c r="N462" s="0" t="s">
        <v>810</v>
      </c>
      <c r="O462" s="0" t="s">
        <v>810</v>
      </c>
      <c r="P462" s="0" t="n">
        <v>0.5845</v>
      </c>
      <c r="Q462" s="0" t="n">
        <v>0.64005</v>
      </c>
      <c r="R462" s="0" t="n">
        <v>0.574473684210526</v>
      </c>
      <c r="S462" s="0" t="n">
        <v>0.621303333333333</v>
      </c>
      <c r="T462" s="0" t="n">
        <v>0.635562189054726</v>
      </c>
      <c r="U462" s="0" t="n">
        <v>0.597166666666667</v>
      </c>
      <c r="V462" s="0" t="n">
        <v>0.601916666666667</v>
      </c>
      <c r="W462" s="0" t="n">
        <v>0.0983116883116883</v>
      </c>
      <c r="X462" s="0" t="n">
        <v>0.635674157303371</v>
      </c>
      <c r="Y462" s="0" t="n">
        <v>0.603373333333333</v>
      </c>
      <c r="Z462" s="0" t="n">
        <v>0.633183333333333</v>
      </c>
      <c r="AA462" s="0" t="s">
        <v>43</v>
      </c>
    </row>
    <row r="463" customFormat="false" ht="12.8" hidden="false" customHeight="false" outlineLevel="0" collapsed="false">
      <c r="A463" s="0" t="s">
        <v>402</v>
      </c>
      <c r="B463" s="0" t="n">
        <v>0.53501</v>
      </c>
      <c r="C463" s="0" t="n">
        <v>0.544222222222222</v>
      </c>
      <c r="D463" s="0" t="n">
        <v>0.520687224669603</v>
      </c>
      <c r="E463" s="0" t="n">
        <v>0.625944444444444</v>
      </c>
      <c r="F463" s="0" t="n">
        <v>0.548851063829787</v>
      </c>
      <c r="G463" s="0" t="n">
        <v>0.548676470588235</v>
      </c>
      <c r="H463" s="0" t="n">
        <v>0.55297</v>
      </c>
      <c r="I463" s="0" t="n">
        <v>0.604125</v>
      </c>
      <c r="J463" s="0" t="n">
        <v>0.620823529411765</v>
      </c>
      <c r="K463" s="0" t="n">
        <v>0.526901098901099</v>
      </c>
      <c r="L463" s="0" t="n">
        <v>0.558958333333333</v>
      </c>
      <c r="M463" s="0" t="n">
        <v>0.560423076923077</v>
      </c>
      <c r="N463" s="0" t="s">
        <v>810</v>
      </c>
      <c r="O463" s="0" t="n">
        <v>0.529</v>
      </c>
      <c r="P463" s="0" t="n">
        <v>0.4865</v>
      </c>
      <c r="Q463" s="0" t="n">
        <v>0.57245</v>
      </c>
      <c r="R463" s="0" t="n">
        <v>0.496736842105263</v>
      </c>
      <c r="S463" s="0" t="n">
        <v>0.549903333333333</v>
      </c>
      <c r="T463" s="0" t="n">
        <v>0.556855721393035</v>
      </c>
      <c r="U463" s="0" t="n">
        <v>0.547913333333333</v>
      </c>
      <c r="V463" s="0" t="n">
        <v>0.54875</v>
      </c>
      <c r="W463" s="0" t="n">
        <v>0.0938831168831169</v>
      </c>
      <c r="X463" s="0" t="n">
        <v>0.588404494382022</v>
      </c>
      <c r="Y463" s="0" t="n">
        <v>0.547216666666667</v>
      </c>
      <c r="Z463" s="0" t="n">
        <v>0.55821</v>
      </c>
      <c r="AA463" s="0" t="s">
        <v>43</v>
      </c>
    </row>
    <row r="464" customFormat="false" ht="12.8" hidden="false" customHeight="false" outlineLevel="0" collapsed="false">
      <c r="A464" s="0" t="s">
        <v>387</v>
      </c>
      <c r="B464" s="0" t="n">
        <v>0.66695</v>
      </c>
      <c r="C464" s="0" t="n">
        <v>0.642055555555556</v>
      </c>
      <c r="D464" s="0" t="n">
        <v>0.656052863436123</v>
      </c>
      <c r="E464" s="0" t="n">
        <v>0.728944444444444</v>
      </c>
      <c r="F464" s="0" t="n">
        <v>0.684627659574468</v>
      </c>
      <c r="G464" s="0" t="n">
        <v>0.601941176470588</v>
      </c>
      <c r="H464" s="0" t="n">
        <v>0.66863</v>
      </c>
      <c r="I464" s="0" t="n">
        <v>0.712625</v>
      </c>
      <c r="J464" s="0" t="n">
        <v>0.696823529411765</v>
      </c>
      <c r="K464" s="0" t="n">
        <v>0.654675824175824</v>
      </c>
      <c r="L464" s="0" t="n">
        <v>0.65075</v>
      </c>
      <c r="M464" s="0" t="n">
        <v>0.687505494505494</v>
      </c>
      <c r="N464" s="0" t="s">
        <v>810</v>
      </c>
      <c r="O464" s="0" t="n">
        <v>0.716541666666667</v>
      </c>
      <c r="P464" s="0" t="n">
        <v>0.648</v>
      </c>
      <c r="Q464" s="0" t="n">
        <v>0.681375</v>
      </c>
      <c r="R464" s="0" t="n">
        <v>0.645157894736842</v>
      </c>
      <c r="S464" s="0" t="n">
        <v>0.665236666666667</v>
      </c>
      <c r="T464" s="0" t="n">
        <v>0.744199004975124</v>
      </c>
      <c r="U464" s="0" t="n">
        <v>0.64776</v>
      </c>
      <c r="V464" s="0" t="n">
        <v>0.65175</v>
      </c>
      <c r="W464" s="0" t="s">
        <v>810</v>
      </c>
      <c r="X464" s="0" t="n">
        <v>0.683269662921348</v>
      </c>
      <c r="Y464" s="0" t="n">
        <v>0.668003333333333</v>
      </c>
      <c r="Z464" s="0" t="n">
        <v>0.683793333333333</v>
      </c>
      <c r="AA464" s="0" t="s">
        <v>43</v>
      </c>
    </row>
    <row r="465" customFormat="false" ht="12.8" hidden="false" customHeight="false" outlineLevel="0" collapsed="false">
      <c r="A465" s="0" t="s">
        <v>419</v>
      </c>
      <c r="B465" s="0" t="n">
        <v>0.621686666666667</v>
      </c>
      <c r="C465" s="0" t="n">
        <v>0.596722222222222</v>
      </c>
      <c r="D465" s="0" t="n">
        <v>0.594819383259912</v>
      </c>
      <c r="E465" s="0" t="n">
        <v>0.661611111111111</v>
      </c>
      <c r="F465" s="0" t="n">
        <v>0.597797872340425</v>
      </c>
      <c r="G465" s="0" t="n">
        <v>0.566235294117647</v>
      </c>
      <c r="H465" s="0" t="n">
        <v>0.60038</v>
      </c>
      <c r="I465" s="0" t="n">
        <v>0.63525</v>
      </c>
      <c r="J465" s="0" t="n">
        <v>0.660647058823529</v>
      </c>
      <c r="K465" s="0" t="n">
        <v>0.579505494505494</v>
      </c>
      <c r="L465" s="0" t="n">
        <v>0.589791666666667</v>
      </c>
      <c r="M465" s="0" t="n">
        <v>0.588115384615385</v>
      </c>
      <c r="N465" s="0" t="s">
        <v>810</v>
      </c>
      <c r="O465" s="0" t="n">
        <v>0.800625</v>
      </c>
      <c r="P465" s="0" t="n">
        <v>0.603</v>
      </c>
      <c r="Q465" s="0" t="n">
        <v>0.643325</v>
      </c>
      <c r="R465" s="0" t="n">
        <v>0.575789473684211</v>
      </c>
      <c r="S465" s="0" t="n">
        <v>0.61476</v>
      </c>
      <c r="T465" s="0" t="n">
        <v>0.552328358208955</v>
      </c>
      <c r="U465" s="0" t="n">
        <v>0.60306</v>
      </c>
      <c r="V465" s="0" t="n">
        <v>0.56775</v>
      </c>
      <c r="W465" s="0" t="n">
        <v>0.218974025974026</v>
      </c>
      <c r="X465" s="0" t="n">
        <v>0.639123595505618</v>
      </c>
      <c r="Y465" s="0" t="n">
        <v>0.621053333333333</v>
      </c>
      <c r="Z465" s="0" t="n">
        <v>0.620056666666667</v>
      </c>
      <c r="AA465" s="0" t="s">
        <v>45</v>
      </c>
    </row>
    <row r="466" customFormat="false" ht="12.8" hidden="false" customHeight="false" outlineLevel="0" collapsed="false">
      <c r="A466" s="0" t="s">
        <v>454</v>
      </c>
      <c r="B466" s="0" t="n">
        <v>0.535716666666667</v>
      </c>
      <c r="C466" s="0" t="n">
        <v>0.526694444444444</v>
      </c>
      <c r="D466" s="0" t="s">
        <v>810</v>
      </c>
      <c r="E466" s="0" t="n">
        <v>0.506833333333333</v>
      </c>
      <c r="F466" s="0" t="n">
        <v>0.487063829787234</v>
      </c>
      <c r="G466" s="0" t="s">
        <v>810</v>
      </c>
      <c r="H466" s="0" t="s">
        <v>810</v>
      </c>
      <c r="I466" s="0" t="n">
        <v>0.4668125</v>
      </c>
      <c r="J466" s="0" t="s">
        <v>810</v>
      </c>
      <c r="K466" s="0" t="s">
        <v>810</v>
      </c>
      <c r="L466" s="0" t="n">
        <v>0.527916666666667</v>
      </c>
      <c r="M466" s="0" t="n">
        <v>0.453483516483516</v>
      </c>
      <c r="N466" s="0" t="s">
        <v>810</v>
      </c>
      <c r="O466" s="0" t="s">
        <v>810</v>
      </c>
      <c r="P466" s="0" t="n">
        <v>0.5787</v>
      </c>
      <c r="Q466" s="0" t="n">
        <v>0.600375</v>
      </c>
      <c r="R466" s="0" t="n">
        <v>0.451631578947368</v>
      </c>
      <c r="S466" s="0" t="s">
        <v>810</v>
      </c>
      <c r="T466" s="0" t="n">
        <v>0.133875621890547</v>
      </c>
      <c r="U466" s="0" t="n">
        <v>0.508326666666667</v>
      </c>
      <c r="V466" s="0" t="n">
        <v>0.425916666666667</v>
      </c>
      <c r="W466" s="0" t="n">
        <v>0.159038961038961</v>
      </c>
      <c r="X466" s="0" t="n">
        <v>0.554370786516854</v>
      </c>
      <c r="Y466" s="0" t="s">
        <v>810</v>
      </c>
      <c r="Z466" s="0" t="s">
        <v>810</v>
      </c>
      <c r="AA466" s="0" t="s">
        <v>47</v>
      </c>
    </row>
    <row r="467" customFormat="false" ht="12.8" hidden="false" customHeight="false" outlineLevel="0" collapsed="false">
      <c r="A467" s="0" t="s">
        <v>417</v>
      </c>
      <c r="B467" s="0" t="n">
        <v>0.54062</v>
      </c>
      <c r="C467" s="0" t="n">
        <v>0.494027777777778</v>
      </c>
      <c r="D467" s="0" t="n">
        <v>0.478845814977974</v>
      </c>
      <c r="E467" s="0" t="n">
        <v>0.541444444444444</v>
      </c>
      <c r="F467" s="0" t="n">
        <v>0.480446808510638</v>
      </c>
      <c r="G467" s="0" t="n">
        <v>0.513647058823529</v>
      </c>
      <c r="H467" s="0" t="n">
        <v>0.478226666666667</v>
      </c>
      <c r="I467" s="0" t="n">
        <v>0.5149375</v>
      </c>
      <c r="J467" s="0" t="n">
        <v>0.569647058823529</v>
      </c>
      <c r="K467" s="0" t="n">
        <v>0.427142857142857</v>
      </c>
      <c r="L467" s="0" t="n">
        <v>0.491416666666667</v>
      </c>
      <c r="M467" s="0" t="n">
        <v>0.47417032967033</v>
      </c>
      <c r="N467" s="0" t="s">
        <v>810</v>
      </c>
      <c r="O467" s="0" t="n">
        <v>0.660791666666667</v>
      </c>
      <c r="P467" s="0" t="n">
        <v>0.4827</v>
      </c>
      <c r="Q467" s="0" t="n">
        <v>0.5345</v>
      </c>
      <c r="R467" s="0" t="n">
        <v>0.488789473684211</v>
      </c>
      <c r="S467" s="0" t="n">
        <v>0.469723333333333</v>
      </c>
      <c r="T467" s="0" t="n">
        <v>0.318243781094527</v>
      </c>
      <c r="U467" s="0" t="n">
        <v>0.467486666666667</v>
      </c>
      <c r="V467" s="0" t="n">
        <v>0.4445</v>
      </c>
      <c r="W467" s="0" t="s">
        <v>810</v>
      </c>
      <c r="X467" s="0" t="n">
        <v>0.509168539325843</v>
      </c>
      <c r="Y467" s="0" t="n">
        <v>0.485023333333333</v>
      </c>
      <c r="Z467" s="0" t="n">
        <v>0.491896666666667</v>
      </c>
      <c r="AA467" s="0" t="s">
        <v>45</v>
      </c>
    </row>
    <row r="468" customFormat="false" ht="12.8" hidden="false" customHeight="false" outlineLevel="0" collapsed="false">
      <c r="A468" s="0" t="s">
        <v>415</v>
      </c>
      <c r="B468" s="0" t="n">
        <v>0.558873333333333</v>
      </c>
      <c r="C468" s="0" t="n">
        <v>0.536583333333333</v>
      </c>
      <c r="D468" s="0" t="n">
        <v>0.527537444933921</v>
      </c>
      <c r="E468" s="0" t="n">
        <v>0.586444444444444</v>
      </c>
      <c r="F468" s="0" t="n">
        <v>0.548308510638298</v>
      </c>
      <c r="G468" s="0" t="n">
        <v>0.542882352941176</v>
      </c>
      <c r="H468" s="0" t="n">
        <v>0.54286</v>
      </c>
      <c r="I468" s="0" t="n">
        <v>0.5899375</v>
      </c>
      <c r="J468" s="0" t="n">
        <v>0.584176470588235</v>
      </c>
      <c r="K468" s="0" t="n">
        <v>0.515835164835165</v>
      </c>
      <c r="L468" s="0" t="n">
        <v>0.531625</v>
      </c>
      <c r="M468" s="0" t="n">
        <v>0.529148351648352</v>
      </c>
      <c r="N468" s="0" t="s">
        <v>810</v>
      </c>
      <c r="O468" s="0" t="s">
        <v>810</v>
      </c>
      <c r="P468" s="0" t="n">
        <v>0.5185</v>
      </c>
      <c r="Q468" s="0" t="n">
        <v>0.582825</v>
      </c>
      <c r="R468" s="0" t="n">
        <v>0.513263157894737</v>
      </c>
      <c r="S468" s="0" t="s">
        <v>810</v>
      </c>
      <c r="T468" s="0" t="n">
        <v>0.624572139303483</v>
      </c>
      <c r="U468" s="0" t="n">
        <v>0.540276666666667</v>
      </c>
      <c r="V468" s="0" t="n">
        <v>0.519833333333333</v>
      </c>
      <c r="W468" s="0" t="s">
        <v>810</v>
      </c>
      <c r="X468" s="0" t="n">
        <v>0.568842696629213</v>
      </c>
      <c r="Y468" s="0" t="n">
        <v>0.548703333333333</v>
      </c>
      <c r="Z468" s="0" t="s">
        <v>810</v>
      </c>
      <c r="AA468" s="0" t="s">
        <v>43</v>
      </c>
    </row>
    <row r="469" customFormat="false" ht="12.8" hidden="false" customHeight="false" outlineLevel="0" collapsed="false">
      <c r="A469" s="0" t="s">
        <v>451</v>
      </c>
      <c r="B469" s="0" t="n">
        <v>0.587696666666667</v>
      </c>
      <c r="C469" s="0" t="n">
        <v>0.602277777777778</v>
      </c>
      <c r="D469" s="0" t="s">
        <v>810</v>
      </c>
      <c r="E469" s="0" t="n">
        <v>0.623666666666667</v>
      </c>
      <c r="F469" s="0" t="n">
        <v>0.589457446808511</v>
      </c>
      <c r="G469" s="0" t="s">
        <v>810</v>
      </c>
      <c r="H469" s="0" t="s">
        <v>810</v>
      </c>
      <c r="I469" s="0" t="n">
        <v>0.6334375</v>
      </c>
      <c r="J469" s="0" t="s">
        <v>810</v>
      </c>
      <c r="K469" s="0" t="s">
        <v>810</v>
      </c>
      <c r="L469" s="0" t="n">
        <v>0.614875</v>
      </c>
      <c r="M469" s="0" t="n">
        <v>0.583807692307692</v>
      </c>
      <c r="N469" s="0" t="s">
        <v>810</v>
      </c>
      <c r="O469" s="0" t="s">
        <v>810</v>
      </c>
      <c r="P469" s="0" t="n">
        <v>0.5669</v>
      </c>
      <c r="Q469" s="0" t="n">
        <v>0.616125</v>
      </c>
      <c r="R469" s="0" t="n">
        <v>0.516315789473684</v>
      </c>
      <c r="S469" s="0" t="s">
        <v>810</v>
      </c>
      <c r="T469" s="0" t="s">
        <v>810</v>
      </c>
      <c r="U469" s="0" t="n">
        <v>0.578216666666667</v>
      </c>
      <c r="V469" s="0" t="n">
        <v>0.564333333333333</v>
      </c>
      <c r="W469" s="0" t="s">
        <v>810</v>
      </c>
      <c r="X469" s="0" t="s">
        <v>810</v>
      </c>
      <c r="Y469" s="0" t="s">
        <v>810</v>
      </c>
      <c r="Z469" s="0" t="s">
        <v>810</v>
      </c>
      <c r="AA469" s="0" t="s">
        <v>47</v>
      </c>
    </row>
    <row r="470" customFormat="false" ht="12.8" hidden="false" customHeight="false" outlineLevel="0" collapsed="false">
      <c r="A470" s="0" t="s">
        <v>422</v>
      </c>
      <c r="B470" s="0" t="n">
        <v>0.61641</v>
      </c>
      <c r="C470" s="0" t="n">
        <v>0.601611111111111</v>
      </c>
      <c r="D470" s="0" t="n">
        <v>0.577136563876652</v>
      </c>
      <c r="E470" s="0" t="n">
        <v>0.665222222222222</v>
      </c>
      <c r="F470" s="0" t="n">
        <v>0.585989361702128</v>
      </c>
      <c r="G470" s="0" t="n">
        <v>0.588941176470588</v>
      </c>
      <c r="H470" s="0" t="n">
        <v>0.585416666666667</v>
      </c>
      <c r="I470" s="0" t="n">
        <v>0.62475</v>
      </c>
      <c r="J470" s="0" t="n">
        <v>0.687647058823529</v>
      </c>
      <c r="K470" s="0" t="n">
        <v>0.557291208791209</v>
      </c>
      <c r="L470" s="0" t="n">
        <v>0.607875</v>
      </c>
      <c r="M470" s="0" t="n">
        <v>0.550763736263736</v>
      </c>
      <c r="N470" s="0" t="s">
        <v>810</v>
      </c>
      <c r="O470" s="0" t="s">
        <v>810</v>
      </c>
      <c r="P470" s="0" t="n">
        <v>0.5692</v>
      </c>
      <c r="Q470" s="0" t="n">
        <v>0.645625</v>
      </c>
      <c r="R470" s="0" t="n">
        <v>0.560578947368421</v>
      </c>
      <c r="S470" s="0" t="n">
        <v>0.607233333333333</v>
      </c>
      <c r="T470" s="0" t="n">
        <v>0.377059701492537</v>
      </c>
      <c r="U470" s="0" t="n">
        <v>0.593876666666667</v>
      </c>
      <c r="V470" s="0" t="n">
        <v>0.5325</v>
      </c>
      <c r="W470" s="0" t="n">
        <v>0.89551948051948</v>
      </c>
      <c r="X470" s="0" t="n">
        <v>0.626213483146067</v>
      </c>
      <c r="Y470" s="0" t="n">
        <v>0.601233333333333</v>
      </c>
      <c r="Z470" s="0" t="n">
        <v>0.61344</v>
      </c>
      <c r="AA470" s="0" t="s">
        <v>45</v>
      </c>
    </row>
    <row r="471" customFormat="false" ht="12.8" hidden="false" customHeight="false" outlineLevel="0" collapsed="false">
      <c r="A471" s="0" t="s">
        <v>446</v>
      </c>
      <c r="B471" s="0" t="n">
        <v>0.600803333333333</v>
      </c>
      <c r="C471" s="0" t="n">
        <v>0.597055555555556</v>
      </c>
      <c r="D471" s="0" t="n">
        <v>0.573991189427313</v>
      </c>
      <c r="E471" s="0" t="n">
        <v>0.640777777777778</v>
      </c>
      <c r="F471" s="0" t="n">
        <v>0.604351063829787</v>
      </c>
      <c r="G471" s="0" t="n">
        <v>0.563352941176471</v>
      </c>
      <c r="H471" s="0" t="n">
        <v>0.59529</v>
      </c>
      <c r="I471" s="0" t="n">
        <v>0.635</v>
      </c>
      <c r="J471" s="0" t="n">
        <v>0.636235294117647</v>
      </c>
      <c r="K471" s="0" t="n">
        <v>0.584395604395604</v>
      </c>
      <c r="L471" s="0" t="n">
        <v>0.596041666666667</v>
      </c>
      <c r="M471" s="0" t="n">
        <v>0.599351648351648</v>
      </c>
      <c r="N471" s="0" t="s">
        <v>810</v>
      </c>
      <c r="O471" s="0" t="s">
        <v>810</v>
      </c>
      <c r="P471" s="0" t="n">
        <v>0.5798</v>
      </c>
      <c r="Q471" s="0" t="n">
        <v>0.610425</v>
      </c>
      <c r="R471" s="0" t="n">
        <v>0.529157894736842</v>
      </c>
      <c r="S471" s="0" t="n">
        <v>0.609703333333333</v>
      </c>
      <c r="T471" s="0" t="n">
        <v>0.639422885572139</v>
      </c>
      <c r="U471" s="0" t="n">
        <v>0.588196666666667</v>
      </c>
      <c r="V471" s="0" t="n">
        <v>0.61125</v>
      </c>
      <c r="W471" s="0" t="n">
        <v>0.79725974025974</v>
      </c>
      <c r="X471" s="0" t="n">
        <v>0.616707865168539</v>
      </c>
      <c r="Y471" s="0" t="n">
        <v>0.60649</v>
      </c>
      <c r="Z471" s="0" t="s">
        <v>810</v>
      </c>
      <c r="AA471" s="0" t="s">
        <v>47</v>
      </c>
    </row>
    <row r="472" customFormat="false" ht="12.8" hidden="false" customHeight="false" outlineLevel="0" collapsed="false">
      <c r="A472" s="0" t="s">
        <v>443</v>
      </c>
      <c r="B472" s="0" t="n">
        <v>0.577896666666667</v>
      </c>
      <c r="C472" s="0" t="n">
        <v>0.567611111111111</v>
      </c>
      <c r="D472" s="0" t="n">
        <v>0.515422907488987</v>
      </c>
      <c r="E472" s="0" t="n">
        <v>0.597166666666667</v>
      </c>
      <c r="F472" s="0" t="n">
        <v>0.549702127659574</v>
      </c>
      <c r="G472" s="0" t="n">
        <v>0.552529411764706</v>
      </c>
      <c r="H472" s="0" t="n">
        <v>0.553556666666667</v>
      </c>
      <c r="I472" s="0" t="n">
        <v>0.57775</v>
      </c>
      <c r="J472" s="0" t="n">
        <v>0.606352941176471</v>
      </c>
      <c r="K472" s="0" t="n">
        <v>0.518901098901099</v>
      </c>
      <c r="L472" s="0" t="n">
        <v>0.584416666666667</v>
      </c>
      <c r="M472" s="0" t="n">
        <v>0.522208791208791</v>
      </c>
      <c r="N472" s="0" t="s">
        <v>810</v>
      </c>
      <c r="O472" s="0" t="s">
        <v>810</v>
      </c>
      <c r="P472" s="0" t="n">
        <v>0.5477</v>
      </c>
      <c r="Q472" s="0" t="n">
        <v>0.5978</v>
      </c>
      <c r="R472" s="0" t="n">
        <v>0.505</v>
      </c>
      <c r="S472" s="0" t="n">
        <v>0.57273</v>
      </c>
      <c r="T472" s="0" t="n">
        <v>0.463741293532338</v>
      </c>
      <c r="U472" s="0" t="n">
        <v>0.5515</v>
      </c>
      <c r="V472" s="0" t="n">
        <v>0.586166666666667</v>
      </c>
      <c r="W472" s="0" t="n">
        <v>0.0803116883116883</v>
      </c>
      <c r="X472" s="0" t="n">
        <v>0.587966292134831</v>
      </c>
      <c r="Y472" s="0" t="n">
        <v>0.551033333333333</v>
      </c>
      <c r="Z472" s="0" t="n">
        <v>0.597246666666667</v>
      </c>
      <c r="AA472" s="0" t="s">
        <v>47</v>
      </c>
    </row>
    <row r="473" customFormat="false" ht="12.8" hidden="false" customHeight="false" outlineLevel="0" collapsed="false">
      <c r="A473" s="0" t="s">
        <v>453</v>
      </c>
      <c r="B473" s="0" t="n">
        <v>0.500906666666667</v>
      </c>
      <c r="C473" s="0" t="n">
        <v>0.506083333333333</v>
      </c>
      <c r="D473" s="0" t="n">
        <v>0.471374449339207</v>
      </c>
      <c r="E473" s="0" t="n">
        <v>0.568</v>
      </c>
      <c r="F473" s="0" t="n">
        <v>0.513308510638298</v>
      </c>
      <c r="G473" s="0" t="n">
        <v>0.536617647058824</v>
      </c>
      <c r="H473" s="0" t="n">
        <v>0.509466666666667</v>
      </c>
      <c r="I473" s="0" t="n">
        <v>0.5616875</v>
      </c>
      <c r="J473" s="0" t="n">
        <v>0.582588235294118</v>
      </c>
      <c r="K473" s="0" t="n">
        <v>0.486379120879121</v>
      </c>
      <c r="L473" s="0" t="n">
        <v>0.529125</v>
      </c>
      <c r="M473" s="0" t="n">
        <v>0.481846153846154</v>
      </c>
      <c r="N473" s="0" t="s">
        <v>810</v>
      </c>
      <c r="O473" s="0" t="s">
        <v>810</v>
      </c>
      <c r="P473" s="0" t="n">
        <v>0.5024</v>
      </c>
      <c r="Q473" s="0" t="n">
        <v>0.53545</v>
      </c>
      <c r="R473" s="0" t="n">
        <v>0.436157894736842</v>
      </c>
      <c r="S473" s="0" t="s">
        <v>810</v>
      </c>
      <c r="T473" s="0" t="n">
        <v>0.440716417910448</v>
      </c>
      <c r="U473" s="0" t="n">
        <v>0.48822</v>
      </c>
      <c r="V473" s="0" t="n">
        <v>0.398583333333333</v>
      </c>
      <c r="W473" s="0" t="n">
        <v>0.837818181818182</v>
      </c>
      <c r="X473" s="0" t="n">
        <v>0.532808988764045</v>
      </c>
      <c r="Y473" s="0" t="n">
        <v>0.48336</v>
      </c>
      <c r="Z473" s="0" t="s">
        <v>810</v>
      </c>
      <c r="AA473" s="0" t="s">
        <v>47</v>
      </c>
    </row>
    <row r="474" customFormat="false" ht="12.8" hidden="false" customHeight="false" outlineLevel="0" collapsed="false">
      <c r="A474" s="0" t="s">
        <v>395</v>
      </c>
      <c r="B474" s="0" t="n">
        <v>0.602503333333333</v>
      </c>
      <c r="C474" s="0" t="n">
        <v>0.626472222222222</v>
      </c>
      <c r="D474" s="0" t="n">
        <v>0.610418502202643</v>
      </c>
      <c r="E474" s="0" t="n">
        <v>0.687611111111111</v>
      </c>
      <c r="F474" s="0" t="n">
        <v>0.622010638297872</v>
      </c>
      <c r="G474" s="0" t="n">
        <v>0.575235294117647</v>
      </c>
      <c r="H474" s="0" t="n">
        <v>0.621133333333333</v>
      </c>
      <c r="I474" s="0" t="n">
        <v>0.6723125</v>
      </c>
      <c r="J474" s="0" t="n">
        <v>0.666</v>
      </c>
      <c r="K474" s="0" t="n">
        <v>0.622725274725275</v>
      </c>
      <c r="L474" s="0" t="n">
        <v>0.618125</v>
      </c>
      <c r="M474" s="0" t="n">
        <v>0.602549450549451</v>
      </c>
      <c r="N474" s="0" t="s">
        <v>810</v>
      </c>
      <c r="O474" s="0" t="n">
        <v>0.691458333333333</v>
      </c>
      <c r="P474" s="0" t="n">
        <v>0.5699</v>
      </c>
      <c r="Q474" s="0" t="n">
        <v>0.6591</v>
      </c>
      <c r="R474" s="0" t="n">
        <v>0.557210526315789</v>
      </c>
      <c r="S474" s="0" t="n">
        <v>0.63854</v>
      </c>
      <c r="T474" s="0" t="n">
        <v>0.662398009950249</v>
      </c>
      <c r="U474" s="0" t="n">
        <v>0.611886666666667</v>
      </c>
      <c r="V474" s="0" t="n">
        <v>0.58325</v>
      </c>
      <c r="W474" s="0" t="s">
        <v>810</v>
      </c>
      <c r="X474" s="0" t="n">
        <v>0.623370786516854</v>
      </c>
      <c r="Y474" s="0" t="n">
        <v>0.619656666666667</v>
      </c>
      <c r="Z474" s="0" t="s">
        <v>810</v>
      </c>
      <c r="AA474" s="0" t="s">
        <v>43</v>
      </c>
    </row>
    <row r="475" customFormat="false" ht="12.8" hidden="false" customHeight="false" outlineLevel="0" collapsed="false">
      <c r="A475" s="0" t="s">
        <v>405</v>
      </c>
      <c r="B475" s="0" t="n">
        <v>0.478423333333333</v>
      </c>
      <c r="C475" s="0" t="n">
        <v>0.466472222222222</v>
      </c>
      <c r="D475" s="0" t="n">
        <v>0.460418502202643</v>
      </c>
      <c r="E475" s="0" t="n">
        <v>0.533277777777778</v>
      </c>
      <c r="F475" s="0" t="n">
        <v>0.478574468085106</v>
      </c>
      <c r="G475" s="0" t="s">
        <v>810</v>
      </c>
      <c r="H475" s="0" t="s">
        <v>810</v>
      </c>
      <c r="I475" s="0" t="n">
        <v>0.5071875</v>
      </c>
      <c r="J475" s="0" t="n">
        <v>0.521352941176471</v>
      </c>
      <c r="K475" s="0" t="s">
        <v>810</v>
      </c>
      <c r="L475" s="0" t="n">
        <v>0.5465</v>
      </c>
      <c r="M475" s="0" t="n">
        <v>0.462153846153846</v>
      </c>
      <c r="N475" s="0" t="s">
        <v>810</v>
      </c>
      <c r="O475" s="0" t="s">
        <v>810</v>
      </c>
      <c r="P475" s="0" t="n">
        <v>0.4444</v>
      </c>
      <c r="Q475" s="0" t="n">
        <v>0.537625</v>
      </c>
      <c r="R475" s="0" t="n">
        <v>0.440315789473684</v>
      </c>
      <c r="S475" s="0" t="s">
        <v>810</v>
      </c>
      <c r="T475" s="0" t="n">
        <v>0.448</v>
      </c>
      <c r="U475" s="0" t="n">
        <v>0.451306666666667</v>
      </c>
      <c r="V475" s="0" t="n">
        <v>0.444166666666667</v>
      </c>
      <c r="W475" s="0" t="n">
        <v>0.89374025974026</v>
      </c>
      <c r="X475" s="0" t="n">
        <v>0.510460674157303</v>
      </c>
      <c r="Y475" s="0" t="s">
        <v>810</v>
      </c>
      <c r="Z475" s="0" t="s">
        <v>810</v>
      </c>
      <c r="AA475" s="0" t="s">
        <v>43</v>
      </c>
    </row>
    <row r="476" customFormat="false" ht="12.8" hidden="false" customHeight="false" outlineLevel="0" collapsed="false">
      <c r="A476" s="0" t="s">
        <v>414</v>
      </c>
      <c r="B476" s="0" t="n">
        <v>0.5288</v>
      </c>
      <c r="C476" s="0" t="n">
        <v>0.503444444444444</v>
      </c>
      <c r="D476" s="0" t="n">
        <v>0.493903083700441</v>
      </c>
      <c r="E476" s="0" t="n">
        <v>0.564777777777778</v>
      </c>
      <c r="F476" s="0" t="n">
        <v>0.506308510638298</v>
      </c>
      <c r="G476" s="0" t="n">
        <v>0.538441176470588</v>
      </c>
      <c r="H476" s="0" t="n">
        <v>0.506173333333333</v>
      </c>
      <c r="I476" s="0" t="n">
        <v>0.5508125</v>
      </c>
      <c r="J476" s="0" t="n">
        <v>0.561470588235294</v>
      </c>
      <c r="K476" s="0" t="n">
        <v>0.478197802197802</v>
      </c>
      <c r="L476" s="0" t="n">
        <v>0.517125</v>
      </c>
      <c r="M476" s="0" t="n">
        <v>0.481736263736264</v>
      </c>
      <c r="N476" s="0" t="s">
        <v>810</v>
      </c>
      <c r="O476" s="0" t="n">
        <v>0.543875</v>
      </c>
      <c r="P476" s="0" t="n">
        <v>0.4888</v>
      </c>
      <c r="Q476" s="0" t="n">
        <v>0.5504</v>
      </c>
      <c r="R476" s="0" t="n">
        <v>0.476894736842105</v>
      </c>
      <c r="S476" s="0" t="n">
        <v>0.506923333333333</v>
      </c>
      <c r="T476" s="0" t="n">
        <v>0.467562189054726</v>
      </c>
      <c r="U476" s="0" t="n">
        <v>0.495</v>
      </c>
      <c r="V476" s="0" t="n">
        <v>0.505583333333333</v>
      </c>
      <c r="W476" s="0" t="n">
        <v>0.774623376623377</v>
      </c>
      <c r="X476" s="0" t="n">
        <v>0.529910112359551</v>
      </c>
      <c r="Y476" s="0" t="n">
        <v>0.496216666666667</v>
      </c>
      <c r="Z476" s="0" t="n">
        <v>0.521356666666667</v>
      </c>
      <c r="AA476" s="0" t="s">
        <v>43</v>
      </c>
    </row>
    <row r="477" customFormat="false" ht="12.8" hidden="false" customHeight="false" outlineLevel="0" collapsed="false">
      <c r="A477" s="0" t="s">
        <v>371</v>
      </c>
      <c r="B477" s="0" t="n">
        <v>0.589613333333333</v>
      </c>
      <c r="C477" s="0" t="n">
        <v>0.616694444444444</v>
      </c>
      <c r="D477" s="0" t="s">
        <v>810</v>
      </c>
      <c r="E477" s="0" t="n">
        <v>0.660555555555556</v>
      </c>
      <c r="F477" s="0" t="s">
        <v>810</v>
      </c>
      <c r="G477" s="0" t="s">
        <v>810</v>
      </c>
      <c r="H477" s="0" t="s">
        <v>810</v>
      </c>
      <c r="I477" s="0" t="s">
        <v>810</v>
      </c>
      <c r="J477" s="0" t="n">
        <v>0.645647058823529</v>
      </c>
      <c r="K477" s="0" t="s">
        <v>810</v>
      </c>
      <c r="L477" s="0" t="s">
        <v>810</v>
      </c>
      <c r="M477" s="0" t="n">
        <v>0.541840659340659</v>
      </c>
      <c r="N477" s="0" t="s">
        <v>810</v>
      </c>
      <c r="O477" s="0" t="s">
        <v>810</v>
      </c>
      <c r="P477" s="0" t="n">
        <v>0.5208</v>
      </c>
      <c r="Q477" s="0" t="n">
        <v>0.653075</v>
      </c>
      <c r="R477" s="0" t="s">
        <v>810</v>
      </c>
      <c r="S477" s="0" t="s">
        <v>810</v>
      </c>
      <c r="T477" s="0" t="n">
        <v>0.562611940298507</v>
      </c>
      <c r="U477" s="0" t="s">
        <v>810</v>
      </c>
      <c r="V477" s="0" t="n">
        <v>0.490166666666667</v>
      </c>
      <c r="W477" s="0" t="n">
        <v>0.906597402597403</v>
      </c>
      <c r="X477" s="0" t="n">
        <v>0.612943820224719</v>
      </c>
      <c r="Y477" s="0" t="s">
        <v>810</v>
      </c>
      <c r="Z477" s="0" t="s">
        <v>810</v>
      </c>
      <c r="AA477" s="0" t="s">
        <v>43</v>
      </c>
    </row>
    <row r="478" customFormat="false" ht="12.8" hidden="false" customHeight="false" outlineLevel="0" collapsed="false">
      <c r="A478" s="0" t="s">
        <v>444</v>
      </c>
      <c r="B478" s="0" t="n">
        <v>0.599316666666667</v>
      </c>
      <c r="C478" s="0" t="n">
        <v>0.615027777777778</v>
      </c>
      <c r="D478" s="0" t="n">
        <v>0.571577092511013</v>
      </c>
      <c r="E478" s="0" t="n">
        <v>0.660944444444444</v>
      </c>
      <c r="F478" s="0" t="n">
        <v>0.599382978723404</v>
      </c>
      <c r="G478" s="0" t="n">
        <v>0.549147058823529</v>
      </c>
      <c r="H478" s="0" t="n">
        <v>0.605726666666667</v>
      </c>
      <c r="I478" s="0" t="n">
        <v>0.6350625</v>
      </c>
      <c r="J478" s="0" t="n">
        <v>0.645352941176471</v>
      </c>
      <c r="K478" s="0" t="n">
        <v>0.592346153846154</v>
      </c>
      <c r="L478" s="0" t="n">
        <v>0.621041666666667</v>
      </c>
      <c r="M478" s="0" t="n">
        <v>0.582582417582418</v>
      </c>
      <c r="N478" s="0" t="s">
        <v>810</v>
      </c>
      <c r="O478" s="0" t="s">
        <v>810</v>
      </c>
      <c r="P478" s="0" t="n">
        <v>0.5748</v>
      </c>
      <c r="Q478" s="0" t="n">
        <v>0.6358</v>
      </c>
      <c r="R478" s="0" t="n">
        <v>0.526105263157895</v>
      </c>
      <c r="S478" s="0" t="n">
        <v>0.627396666666667</v>
      </c>
      <c r="T478" s="0" t="n">
        <v>0.635805970149254</v>
      </c>
      <c r="U478" s="0" t="n">
        <v>0.606126666666667</v>
      </c>
      <c r="V478" s="0" t="n">
        <v>0.597583333333333</v>
      </c>
      <c r="W478" s="0" t="n">
        <v>0.10525974025974</v>
      </c>
      <c r="X478" s="0" t="n">
        <v>0.623887640449438</v>
      </c>
      <c r="Y478" s="0" t="n">
        <v>0.60482</v>
      </c>
      <c r="Z478" s="0" t="n">
        <v>0.6479</v>
      </c>
      <c r="AA478" s="0" t="s">
        <v>47</v>
      </c>
    </row>
    <row r="479" customFormat="false" ht="12.8" hidden="false" customHeight="false" outlineLevel="0" collapsed="false">
      <c r="A479" s="0" t="s">
        <v>428</v>
      </c>
      <c r="B479" s="0" t="n">
        <v>0.49244</v>
      </c>
      <c r="C479" s="0" t="n">
        <v>0.487722222222222</v>
      </c>
      <c r="D479" s="0" t="n">
        <v>0.443638766519824</v>
      </c>
      <c r="E479" s="0" t="n">
        <v>0.514055555555556</v>
      </c>
      <c r="F479" s="0" t="n">
        <v>0.481223404255319</v>
      </c>
      <c r="G479" s="0" t="n">
        <v>0.524764705882353</v>
      </c>
      <c r="H479" s="0" t="n">
        <v>0.48169</v>
      </c>
      <c r="I479" s="0" t="n">
        <v>0.5359375</v>
      </c>
      <c r="J479" s="0" t="n">
        <v>0.533588235294118</v>
      </c>
      <c r="K479" s="0" t="n">
        <v>0.465115384615385</v>
      </c>
      <c r="L479" s="0" t="n">
        <v>0.50875</v>
      </c>
      <c r="M479" s="0" t="n">
        <v>0.4845</v>
      </c>
      <c r="N479" s="0" t="s">
        <v>810</v>
      </c>
      <c r="O479" s="0" t="s">
        <v>810</v>
      </c>
      <c r="P479" s="0" t="n">
        <v>0.4751</v>
      </c>
      <c r="Q479" s="0" t="n">
        <v>0.52055</v>
      </c>
      <c r="R479" s="0" t="n">
        <v>0.408947368421053</v>
      </c>
      <c r="S479" s="0" t="n">
        <v>0.51919</v>
      </c>
      <c r="T479" s="0" t="n">
        <v>0.578990049751244</v>
      </c>
      <c r="U479" s="0" t="n">
        <v>0.482223333333333</v>
      </c>
      <c r="V479" s="0" t="n">
        <v>0.5105</v>
      </c>
      <c r="W479" s="0" t="n">
        <v>0.147818181818182</v>
      </c>
      <c r="X479" s="0" t="n">
        <v>0.517921348314607</v>
      </c>
      <c r="Y479" s="0" t="n">
        <v>0.495813333333333</v>
      </c>
      <c r="Z479" s="0" t="s">
        <v>810</v>
      </c>
      <c r="AA479" s="0" t="s">
        <v>47</v>
      </c>
    </row>
    <row r="480" customFormat="false" ht="12.8" hidden="false" customHeight="false" outlineLevel="0" collapsed="false">
      <c r="A480" s="0" t="s">
        <v>440</v>
      </c>
      <c r="B480" s="0" t="n">
        <v>0.504233333333333</v>
      </c>
      <c r="C480" s="0" t="n">
        <v>0.455388888888889</v>
      </c>
      <c r="D480" s="0" t="n">
        <v>0.454251101321586</v>
      </c>
      <c r="E480" s="0" t="n">
        <v>0.520944444444444</v>
      </c>
      <c r="F480" s="0" t="n">
        <v>0.465702127659574</v>
      </c>
      <c r="G480" s="0" t="n">
        <v>0.523058823529412</v>
      </c>
      <c r="H480" s="0" t="n">
        <v>0.47321</v>
      </c>
      <c r="I480" s="0" t="n">
        <v>0.514875</v>
      </c>
      <c r="J480" s="0" t="n">
        <v>0.509705882352941</v>
      </c>
      <c r="K480" s="0" t="n">
        <v>0.442478021978022</v>
      </c>
      <c r="L480" s="0" t="n">
        <v>0.463041666666667</v>
      </c>
      <c r="M480" s="0" t="n">
        <v>0.446659340659341</v>
      </c>
      <c r="N480" s="0" t="s">
        <v>810</v>
      </c>
      <c r="O480" s="0" t="n">
        <v>0.463041666666667</v>
      </c>
      <c r="P480" s="0" t="n">
        <v>0.4472</v>
      </c>
      <c r="Q480" s="0" t="n">
        <v>0.491575</v>
      </c>
      <c r="R480" s="0" t="n">
        <v>0.430631578947368</v>
      </c>
      <c r="S480" s="0" t="n">
        <v>0.474673333333333</v>
      </c>
      <c r="T480" s="0" t="n">
        <v>0.535835820895522</v>
      </c>
      <c r="U480" s="0" t="n">
        <v>0.450843333333333</v>
      </c>
      <c r="V480" s="0" t="n">
        <v>0.491416666666667</v>
      </c>
      <c r="W480" s="0" t="s">
        <v>810</v>
      </c>
      <c r="X480" s="0" t="n">
        <v>0.47947191011236</v>
      </c>
      <c r="Y480" s="0" t="n">
        <v>0.461256666666667</v>
      </c>
      <c r="Z480" s="0" t="n">
        <v>0.4972</v>
      </c>
      <c r="AA480" s="0" t="s">
        <v>47</v>
      </c>
    </row>
    <row r="481" customFormat="false" ht="12.8" hidden="false" customHeight="false" outlineLevel="0" collapsed="false">
      <c r="A481" s="0" t="s">
        <v>452</v>
      </c>
      <c r="B481" s="0" t="n">
        <v>0.542696666666667</v>
      </c>
      <c r="C481" s="0" t="n">
        <v>0.547027777777778</v>
      </c>
      <c r="D481" s="0" t="s">
        <v>810</v>
      </c>
      <c r="E481" s="0" t="s">
        <v>810</v>
      </c>
      <c r="F481" s="0" t="s">
        <v>810</v>
      </c>
      <c r="G481" s="0" t="s">
        <v>810</v>
      </c>
      <c r="H481" s="0" t="s">
        <v>810</v>
      </c>
      <c r="I481" s="0" t="s">
        <v>810</v>
      </c>
      <c r="J481" s="0" t="s">
        <v>810</v>
      </c>
      <c r="K481" s="0" t="s">
        <v>810</v>
      </c>
      <c r="L481" s="0" t="s">
        <v>810</v>
      </c>
      <c r="M481" s="0" t="n">
        <v>0.544879120879121</v>
      </c>
      <c r="N481" s="0" t="s">
        <v>810</v>
      </c>
      <c r="O481" s="0" t="s">
        <v>810</v>
      </c>
      <c r="P481" s="0" t="n">
        <v>0.5315</v>
      </c>
      <c r="Q481" s="0" t="n">
        <v>0.564775</v>
      </c>
      <c r="R481" s="0" t="n">
        <v>0.485684210526316</v>
      </c>
      <c r="S481" s="0" t="s">
        <v>810</v>
      </c>
      <c r="T481" s="0" t="s">
        <v>810</v>
      </c>
      <c r="U481" s="0" t="n">
        <v>0.51831</v>
      </c>
      <c r="V481" s="0" t="n">
        <v>0.508833333333333</v>
      </c>
      <c r="W481" s="0" t="s">
        <v>810</v>
      </c>
      <c r="X481" s="0" t="s">
        <v>810</v>
      </c>
      <c r="Y481" s="0" t="s">
        <v>810</v>
      </c>
      <c r="Z481" s="0" t="s">
        <v>810</v>
      </c>
      <c r="AA481" s="0" t="s">
        <v>47</v>
      </c>
    </row>
    <row r="482" customFormat="false" ht="12.8" hidden="false" customHeight="false" outlineLevel="0" collapsed="false">
      <c r="A482" s="0" t="s">
        <v>413</v>
      </c>
      <c r="B482" s="0" t="n">
        <v>0.574176666666667</v>
      </c>
      <c r="C482" s="0" t="n">
        <v>0.569333333333333</v>
      </c>
      <c r="D482" s="0" t="n">
        <v>0.559806167400881</v>
      </c>
      <c r="E482" s="0" t="n">
        <v>0.633111111111111</v>
      </c>
      <c r="F482" s="0" t="n">
        <v>0.561936170212766</v>
      </c>
      <c r="G482" s="0" t="s">
        <v>810</v>
      </c>
      <c r="H482" s="0" t="n">
        <v>0.57715</v>
      </c>
      <c r="I482" s="0" t="n">
        <v>0.60675</v>
      </c>
      <c r="J482" s="0" t="n">
        <v>0.613294117647059</v>
      </c>
      <c r="K482" s="0" t="n">
        <v>0.569</v>
      </c>
      <c r="L482" s="0" t="n">
        <v>0.56275</v>
      </c>
      <c r="M482" s="0" t="n">
        <v>0.546758241758242</v>
      </c>
      <c r="N482" s="0" t="s">
        <v>810</v>
      </c>
      <c r="O482" s="0" t="n">
        <v>0.637041666666667</v>
      </c>
      <c r="P482" s="0" t="n">
        <v>0.5397</v>
      </c>
      <c r="Q482" s="0" t="n">
        <v>0.615325</v>
      </c>
      <c r="R482" s="0" t="n">
        <v>0.533842105263158</v>
      </c>
      <c r="S482" s="0" t="s">
        <v>810</v>
      </c>
      <c r="T482" s="0" t="n">
        <v>0.636268656716418</v>
      </c>
      <c r="U482" s="0" t="n">
        <v>0.57441</v>
      </c>
      <c r="V482" s="0" t="n">
        <v>0.54875</v>
      </c>
      <c r="W482" s="0" t="n">
        <v>0.0844025974025974</v>
      </c>
      <c r="X482" s="0" t="n">
        <v>0.603662921348315</v>
      </c>
      <c r="Y482" s="0" t="n">
        <v>0.578573333333333</v>
      </c>
      <c r="Z482" s="0" t="n">
        <v>0.579906666666667</v>
      </c>
      <c r="AA482" s="0" t="s">
        <v>43</v>
      </c>
    </row>
    <row r="483" customFormat="false" ht="12.8" hidden="false" customHeight="false" outlineLevel="0" collapsed="false">
      <c r="A483" s="0" t="s">
        <v>397</v>
      </c>
      <c r="B483" s="0" t="n">
        <v>0.79518</v>
      </c>
      <c r="C483" s="0" t="n">
        <v>0.808166666666667</v>
      </c>
      <c r="D483" s="0" t="n">
        <v>0.76604845814978</v>
      </c>
      <c r="E483" s="0" t="n">
        <v>0.881111111111111</v>
      </c>
      <c r="F483" s="0" t="n">
        <v>0.858510638297872</v>
      </c>
      <c r="G483" s="0" t="n">
        <v>0.646588235294118</v>
      </c>
      <c r="H483" s="0" t="n">
        <v>0.860093333333333</v>
      </c>
      <c r="I483" s="0" t="n">
        <v>0.8845625</v>
      </c>
      <c r="J483" s="0" t="n">
        <v>0.854529411764706</v>
      </c>
      <c r="K483" s="0" t="n">
        <v>0.840774725274725</v>
      </c>
      <c r="L483" s="0" t="n">
        <v>0.819458333333333</v>
      </c>
      <c r="M483" s="0" t="n">
        <v>0.859895604395604</v>
      </c>
      <c r="N483" s="0" t="s">
        <v>810</v>
      </c>
      <c r="O483" s="0" t="s">
        <v>810</v>
      </c>
      <c r="P483" s="0" t="n">
        <v>0.7689</v>
      </c>
      <c r="Q483" s="0" t="n">
        <v>0.799</v>
      </c>
      <c r="R483" s="0" t="n">
        <v>0.778263157894737</v>
      </c>
      <c r="S483" s="0" t="n">
        <v>0.82096</v>
      </c>
      <c r="T483" s="0" t="n">
        <v>0.810616915422886</v>
      </c>
      <c r="U483" s="0" t="n">
        <v>0.808446666666667</v>
      </c>
      <c r="V483" s="0" t="n">
        <v>0.847833333333333</v>
      </c>
      <c r="W483" s="0" t="n">
        <v>0.37474025974026</v>
      </c>
      <c r="X483" s="0" t="n">
        <v>0.825415730337079</v>
      </c>
      <c r="Y483" s="0" t="n">
        <v>0.82524</v>
      </c>
      <c r="Z483" s="0" t="n">
        <v>0.83088</v>
      </c>
      <c r="AA483" s="0" t="s">
        <v>43</v>
      </c>
    </row>
    <row r="484" customFormat="false" ht="12.8" hidden="false" customHeight="false" outlineLevel="0" collapsed="false">
      <c r="A484" s="0" t="s">
        <v>378</v>
      </c>
      <c r="B484" s="0" t="n">
        <v>0.562596666666667</v>
      </c>
      <c r="C484" s="0" t="n">
        <v>0.557694444444444</v>
      </c>
      <c r="D484" s="0" t="n">
        <v>0.545973568281938</v>
      </c>
      <c r="E484" s="0" t="n">
        <v>0.624722222222222</v>
      </c>
      <c r="F484" s="0" t="n">
        <v>0.559372340425532</v>
      </c>
      <c r="G484" s="0" t="n">
        <v>0.549264705882353</v>
      </c>
      <c r="H484" s="0" t="n">
        <v>0.55428</v>
      </c>
      <c r="I484" s="0" t="n">
        <v>0.59325</v>
      </c>
      <c r="J484" s="0" t="n">
        <v>0.606294117647059</v>
      </c>
      <c r="K484" s="0" t="n">
        <v>0.546703296703297</v>
      </c>
      <c r="L484" s="0" t="n">
        <v>0.55475</v>
      </c>
      <c r="M484" s="0" t="n">
        <v>0.528796703296703</v>
      </c>
      <c r="N484" s="0" t="s">
        <v>810</v>
      </c>
      <c r="O484" s="0" t="n">
        <v>0.591</v>
      </c>
      <c r="P484" s="0" t="n">
        <v>0.5223</v>
      </c>
      <c r="Q484" s="0" t="n">
        <v>0.589425</v>
      </c>
      <c r="R484" s="0" t="n">
        <v>0.520947368421053</v>
      </c>
      <c r="S484" s="0" t="n">
        <v>0.579436666666667</v>
      </c>
      <c r="T484" s="0" t="n">
        <v>0.623885572139304</v>
      </c>
      <c r="U484" s="0" t="n">
        <v>0.550676666666667</v>
      </c>
      <c r="V484" s="0" t="n">
        <v>0.550083333333333</v>
      </c>
      <c r="W484" s="0" t="n">
        <v>0.87048051948052</v>
      </c>
      <c r="X484" s="0" t="n">
        <v>0.564101123595506</v>
      </c>
      <c r="Y484" s="0" t="n">
        <v>0.55029</v>
      </c>
      <c r="Z484" s="0" t="n">
        <v>0.5858</v>
      </c>
      <c r="AA484" s="0" t="s">
        <v>43</v>
      </c>
    </row>
    <row r="485" customFormat="false" ht="12.8" hidden="false" customHeight="false" outlineLevel="0" collapsed="false">
      <c r="A485" s="0" t="s">
        <v>399</v>
      </c>
      <c r="B485" s="0" t="n">
        <v>0.733056666666667</v>
      </c>
      <c r="C485" s="0" t="n">
        <v>0.766694444444444</v>
      </c>
      <c r="D485" s="0" t="n">
        <v>0.747907488986784</v>
      </c>
      <c r="E485" s="0" t="n">
        <v>0.873333333333333</v>
      </c>
      <c r="F485" s="0" t="n">
        <v>0.838265957446809</v>
      </c>
      <c r="G485" s="0" t="s">
        <v>810</v>
      </c>
      <c r="H485" s="0" t="s">
        <v>810</v>
      </c>
      <c r="I485" s="0" t="n">
        <v>0.8664375</v>
      </c>
      <c r="J485" s="0" t="n">
        <v>0.845235294117647</v>
      </c>
      <c r="K485" s="0" t="s">
        <v>810</v>
      </c>
      <c r="L485" s="0" t="n">
        <v>0.81325</v>
      </c>
      <c r="M485" s="0" t="s">
        <v>810</v>
      </c>
      <c r="N485" s="0" t="s">
        <v>810</v>
      </c>
      <c r="O485" s="0" t="s">
        <v>810</v>
      </c>
      <c r="P485" s="0" t="n">
        <v>0.7188</v>
      </c>
      <c r="Q485" s="0" t="n">
        <v>0.772075</v>
      </c>
      <c r="R485" s="0" t="n">
        <v>0.728263157894737</v>
      </c>
      <c r="S485" s="0" t="s">
        <v>810</v>
      </c>
      <c r="T485" s="0" t="s">
        <v>810</v>
      </c>
      <c r="U485" s="0" t="n">
        <v>0.775373333333333</v>
      </c>
      <c r="V485" s="0" t="n">
        <v>0.784916666666667</v>
      </c>
      <c r="W485" s="0" t="n">
        <v>0.356974025974026</v>
      </c>
      <c r="X485" s="0" t="n">
        <v>0.780831460674157</v>
      </c>
      <c r="Y485" s="0" t="n">
        <v>0.807596666666667</v>
      </c>
      <c r="Z485" s="0" t="s">
        <v>810</v>
      </c>
      <c r="AA485" s="0" t="s">
        <v>43</v>
      </c>
    </row>
    <row r="486" customFormat="false" ht="12.8" hidden="false" customHeight="false" outlineLevel="0" collapsed="false">
      <c r="A486" s="0" t="s">
        <v>392</v>
      </c>
      <c r="B486" s="0" t="n">
        <v>0.474503333333333</v>
      </c>
      <c r="C486" s="0" t="n">
        <v>0.4605</v>
      </c>
      <c r="D486" s="0" t="n">
        <v>0.428669603524229</v>
      </c>
      <c r="E486" s="0" t="n">
        <v>0.518</v>
      </c>
      <c r="F486" s="0" t="n">
        <v>0.448978723404255</v>
      </c>
      <c r="G486" s="0" t="n">
        <v>0.536970588235294</v>
      </c>
      <c r="H486" s="0" t="n">
        <v>0.460963333333333</v>
      </c>
      <c r="I486" s="0" t="n">
        <v>0.4948125</v>
      </c>
      <c r="J486" s="0" t="n">
        <v>0.524411764705882</v>
      </c>
      <c r="K486" s="0" t="n">
        <v>0.425362637362637</v>
      </c>
      <c r="L486" s="0" t="n">
        <v>0.486166666666667</v>
      </c>
      <c r="M486" s="0" t="n">
        <v>0.43417032967033</v>
      </c>
      <c r="N486" s="0" t="s">
        <v>810</v>
      </c>
      <c r="O486" s="0" t="s">
        <v>810</v>
      </c>
      <c r="P486" s="0" t="n">
        <v>0.4431</v>
      </c>
      <c r="Q486" s="0" t="n">
        <v>0.502325</v>
      </c>
      <c r="R486" s="0" t="n">
        <v>0.406526315789474</v>
      </c>
      <c r="S486" s="0" t="n">
        <v>0.478413333333333</v>
      </c>
      <c r="T486" s="0" t="n">
        <v>0.357124378109453</v>
      </c>
      <c r="U486" s="0" t="n">
        <v>0.45107</v>
      </c>
      <c r="V486" s="0" t="n">
        <v>0.48325</v>
      </c>
      <c r="W486" s="0" t="n">
        <v>0.087974025974026</v>
      </c>
      <c r="X486" s="0" t="n">
        <v>0.489359550561798</v>
      </c>
      <c r="Y486" s="0" t="n">
        <v>0.45164</v>
      </c>
      <c r="Z486" s="0" t="n">
        <v>0.48817</v>
      </c>
      <c r="AA486" s="0" t="s">
        <v>43</v>
      </c>
    </row>
    <row r="487" customFormat="false" ht="12.8" hidden="false" customHeight="false" outlineLevel="0" collapsed="false">
      <c r="A487" s="0" t="s">
        <v>408</v>
      </c>
      <c r="B487" s="0" t="n">
        <v>0.508313333333333</v>
      </c>
      <c r="C487" s="0" t="n">
        <v>0.469111111111111</v>
      </c>
      <c r="D487" s="0" t="n">
        <v>0.459704845814978</v>
      </c>
      <c r="E487" s="0" t="n">
        <v>0.534888888888889</v>
      </c>
      <c r="F487" s="0" t="n">
        <v>0.466702127659574</v>
      </c>
      <c r="G487" s="0" t="n">
        <v>0.527382352941177</v>
      </c>
      <c r="H487" s="0" t="n">
        <v>0.47085</v>
      </c>
      <c r="I487" s="0" t="n">
        <v>0.516625</v>
      </c>
      <c r="J487" s="0" t="n">
        <v>0.539294117647059</v>
      </c>
      <c r="K487" s="0" t="n">
        <v>0.431868131868132</v>
      </c>
      <c r="L487" s="0" t="n">
        <v>0.466333333333333</v>
      </c>
      <c r="M487" s="0" t="n">
        <v>0.454483516483516</v>
      </c>
      <c r="N487" s="0" t="n">
        <v>0.468633333333333</v>
      </c>
      <c r="O487" s="0" t="n">
        <v>0.501625</v>
      </c>
      <c r="P487" s="0" t="n">
        <v>0.4509</v>
      </c>
      <c r="Q487" s="0" t="n">
        <v>0.51385</v>
      </c>
      <c r="R487" s="0" t="n">
        <v>0.446894736842105</v>
      </c>
      <c r="S487" s="0" t="n">
        <v>0.462706666666667</v>
      </c>
      <c r="T487" s="0" t="n">
        <v>0.477771144278607</v>
      </c>
      <c r="U487" s="0" t="n">
        <v>0.465383333333333</v>
      </c>
      <c r="V487" s="0" t="n">
        <v>0.475083333333333</v>
      </c>
      <c r="W487" s="0" t="n">
        <v>0.093025974025974</v>
      </c>
      <c r="X487" s="0" t="n">
        <v>0.48652808988764</v>
      </c>
      <c r="Y487" s="0" t="n">
        <v>0.46301</v>
      </c>
      <c r="Z487" s="0" t="n">
        <v>0.484166666666667</v>
      </c>
      <c r="AA487" s="0" t="s">
        <v>43</v>
      </c>
    </row>
    <row r="488" customFormat="false" ht="12.8" hidden="false" customHeight="false" outlineLevel="0" collapsed="false">
      <c r="A488" s="0" t="s">
        <v>416</v>
      </c>
      <c r="B488" s="0" t="n">
        <v>0.5807</v>
      </c>
      <c r="C488" s="0" t="n">
        <v>0.581333333333333</v>
      </c>
      <c r="D488" s="0" t="n">
        <v>0.564286343612335</v>
      </c>
      <c r="E488" s="0" t="n">
        <v>0.624166666666667</v>
      </c>
      <c r="F488" s="0" t="n">
        <v>0.575882978723404</v>
      </c>
      <c r="G488" s="0" t="s">
        <v>810</v>
      </c>
      <c r="H488" s="0" t="n">
        <v>0.576806666666667</v>
      </c>
      <c r="I488" s="0" t="n">
        <v>0.628625</v>
      </c>
      <c r="J488" s="0" t="n">
        <v>0.608705882352941</v>
      </c>
      <c r="K488" s="0" t="n">
        <v>0.559208791208791</v>
      </c>
      <c r="L488" s="0" t="n">
        <v>0.57975</v>
      </c>
      <c r="M488" s="0" t="n">
        <v>0.556126373626374</v>
      </c>
      <c r="N488" s="0" t="s">
        <v>810</v>
      </c>
      <c r="O488" s="0" t="n">
        <v>0.932958333333333</v>
      </c>
      <c r="P488" s="0" t="n">
        <v>0.5602</v>
      </c>
      <c r="Q488" s="0" t="n">
        <v>0.616775</v>
      </c>
      <c r="R488" s="0" t="n">
        <v>0.522315789473684</v>
      </c>
      <c r="S488" s="0" t="s">
        <v>810</v>
      </c>
      <c r="T488" s="0" t="n">
        <v>0.630587064676617</v>
      </c>
      <c r="U488" s="0" t="n">
        <v>0.565963333333333</v>
      </c>
      <c r="V488" s="0" t="n">
        <v>0.554833333333333</v>
      </c>
      <c r="W488" s="0" t="n">
        <v>0.160961038961039</v>
      </c>
      <c r="X488" s="0" t="n">
        <v>0.619516853932584</v>
      </c>
      <c r="Y488" s="0" t="n">
        <v>0.58122</v>
      </c>
      <c r="Z488" s="0" t="n">
        <v>0.598816666666667</v>
      </c>
      <c r="AA488" s="0" t="s">
        <v>43</v>
      </c>
    </row>
    <row r="489" customFormat="false" ht="12.8" hidden="false" customHeight="false" outlineLevel="0" collapsed="false">
      <c r="A489" s="0" t="s">
        <v>424</v>
      </c>
      <c r="B489" s="0" t="n">
        <v>0.558126666666667</v>
      </c>
      <c r="C489" s="0" t="n">
        <v>0.566027777777778</v>
      </c>
      <c r="D489" s="0" t="n">
        <v>0.547180616740088</v>
      </c>
      <c r="E489" s="0" t="n">
        <v>0.611055555555556</v>
      </c>
      <c r="F489" s="0" t="n">
        <v>0.560106382978723</v>
      </c>
      <c r="G489" s="0" t="s">
        <v>810</v>
      </c>
      <c r="H489" s="0" t="n">
        <v>0.564416666666667</v>
      </c>
      <c r="I489" s="0" t="n">
        <v>0.6158125</v>
      </c>
      <c r="J489" s="0" t="n">
        <v>0.610117647058824</v>
      </c>
      <c r="K489" s="0" t="n">
        <v>0.536335164835165</v>
      </c>
      <c r="L489" s="0" t="n">
        <v>0.574291666666667</v>
      </c>
      <c r="M489" s="0" t="n">
        <v>0.530258241758242</v>
      </c>
      <c r="N489" s="0" t="s">
        <v>810</v>
      </c>
      <c r="O489" s="0" t="s">
        <v>810</v>
      </c>
      <c r="P489" s="0" t="n">
        <v>0.5454</v>
      </c>
      <c r="Q489" s="0" t="n">
        <v>0.60455</v>
      </c>
      <c r="R489" s="0" t="n">
        <v>0.541473684210526</v>
      </c>
      <c r="S489" s="0" t="s">
        <v>810</v>
      </c>
      <c r="T489" s="0" t="n">
        <v>0.478213930348259</v>
      </c>
      <c r="U489" s="0" t="n">
        <v>0.53555</v>
      </c>
      <c r="V489" s="0" t="n">
        <v>0.509166666666667</v>
      </c>
      <c r="W489" s="0" t="n">
        <v>0.905623376623377</v>
      </c>
      <c r="X489" s="0" t="n">
        <v>0.584674157303371</v>
      </c>
      <c r="Y489" s="0" t="s">
        <v>810</v>
      </c>
      <c r="Z489" s="0" t="s">
        <v>810</v>
      </c>
      <c r="AA489" s="0" t="s">
        <v>46</v>
      </c>
    </row>
    <row r="490" customFormat="false" ht="12.8" hidden="false" customHeight="false" outlineLevel="0" collapsed="false">
      <c r="A490" s="0" t="s">
        <v>445</v>
      </c>
      <c r="B490" s="0" t="n">
        <v>0.577383333333333</v>
      </c>
      <c r="C490" s="0" t="n">
        <v>0.580888888888889</v>
      </c>
      <c r="D490" s="0" t="n">
        <v>0.524079295154185</v>
      </c>
      <c r="E490" s="0" t="n">
        <v>0.606333333333333</v>
      </c>
      <c r="F490" s="0" t="n">
        <v>0.564776595744681</v>
      </c>
      <c r="G490" s="0" t="n">
        <v>0.556647058823529</v>
      </c>
      <c r="H490" s="0" t="n">
        <v>0.560673333333333</v>
      </c>
      <c r="I490" s="0" t="n">
        <v>0.5919375</v>
      </c>
      <c r="J490" s="0" t="n">
        <v>0.598058823529412</v>
      </c>
      <c r="K490" s="0" t="n">
        <v>0.545730769230769</v>
      </c>
      <c r="L490" s="0" t="n">
        <v>0.570208333333333</v>
      </c>
      <c r="M490" s="0" t="n">
        <v>0.542351648351648</v>
      </c>
      <c r="N490" s="0" t="s">
        <v>810</v>
      </c>
      <c r="O490" s="0" t="s">
        <v>810</v>
      </c>
      <c r="P490" s="0" t="n">
        <v>0.5508</v>
      </c>
      <c r="Q490" s="0" t="n">
        <v>0.597275</v>
      </c>
      <c r="R490" s="0" t="n">
        <v>0.489526315789474</v>
      </c>
      <c r="S490" s="0" t="n">
        <v>0.585486666666667</v>
      </c>
      <c r="T490" s="0" t="n">
        <v>0.527119402985075</v>
      </c>
      <c r="U490" s="0" t="n">
        <v>0.566393333333333</v>
      </c>
      <c r="V490" s="0" t="n">
        <v>0.5785</v>
      </c>
      <c r="W490" s="0" t="n">
        <v>0.155857142857143</v>
      </c>
      <c r="X490" s="0" t="n">
        <v>0.59138202247191</v>
      </c>
      <c r="Y490" s="0" t="n">
        <v>0.565093333333333</v>
      </c>
      <c r="Z490" s="0" t="s">
        <v>810</v>
      </c>
      <c r="AA490" s="0" t="s">
        <v>47</v>
      </c>
    </row>
    <row r="491" customFormat="false" ht="12.8" hidden="false" customHeight="false" outlineLevel="0" collapsed="false">
      <c r="A491" s="0" t="s">
        <v>420</v>
      </c>
      <c r="B491" s="0" t="n">
        <v>0.33043</v>
      </c>
      <c r="C491" s="0" t="n">
        <v>0.294777777777778</v>
      </c>
      <c r="D491" s="0" t="n">
        <v>0.328718061674009</v>
      </c>
      <c r="E491" s="0" t="n">
        <v>0.413666666666667</v>
      </c>
      <c r="F491" s="0" t="n">
        <v>0.323212765957447</v>
      </c>
      <c r="G491" s="0" t="n">
        <v>0.462970588235294</v>
      </c>
      <c r="H491" s="0" t="n">
        <v>0.334913333333333</v>
      </c>
      <c r="I491" s="0" t="n">
        <v>0.3958125</v>
      </c>
      <c r="J491" s="0" t="n">
        <v>0.398352941176471</v>
      </c>
      <c r="K491" s="0" t="n">
        <v>0.326582417582418</v>
      </c>
      <c r="L491" s="0" t="n">
        <v>0.347958333333333</v>
      </c>
      <c r="M491" s="0" t="n">
        <v>0.315148351648352</v>
      </c>
      <c r="N491" s="0" t="s">
        <v>810</v>
      </c>
      <c r="O491" s="0" t="s">
        <v>810</v>
      </c>
      <c r="P491" s="0" t="n">
        <v>0.2823</v>
      </c>
      <c r="Q491" s="0" t="n">
        <v>0.323225</v>
      </c>
      <c r="R491" s="0" t="n">
        <v>0.273</v>
      </c>
      <c r="S491" s="0" t="s">
        <v>810</v>
      </c>
      <c r="T491" s="0" t="n">
        <v>0.273935323383085</v>
      </c>
      <c r="U491" s="0" t="n">
        <v>0.282606666666667</v>
      </c>
      <c r="V491" s="0" t="n">
        <v>0.264</v>
      </c>
      <c r="W491" s="0" t="s">
        <v>810</v>
      </c>
      <c r="X491" s="0" t="n">
        <v>0.31285393258427</v>
      </c>
      <c r="Y491" s="0" t="n">
        <v>0.31438</v>
      </c>
      <c r="Z491" s="0" t="n">
        <v>0.318876666666667</v>
      </c>
      <c r="AA491" s="0" t="s">
        <v>45</v>
      </c>
    </row>
    <row r="492" customFormat="false" ht="12.8" hidden="false" customHeight="false" outlineLevel="0" collapsed="false">
      <c r="A492" s="0" t="s">
        <v>403</v>
      </c>
      <c r="B492" s="0" t="n">
        <v>0.552286666666667</v>
      </c>
      <c r="C492" s="0" t="n">
        <v>0.580527777777778</v>
      </c>
      <c r="D492" s="0" t="n">
        <v>0.554074889867841</v>
      </c>
      <c r="E492" s="0" t="n">
        <v>0.671833333333333</v>
      </c>
      <c r="F492" s="0" t="n">
        <v>0.619031914893617</v>
      </c>
      <c r="G492" s="0" t="s">
        <v>810</v>
      </c>
      <c r="H492" s="0" t="s">
        <v>810</v>
      </c>
      <c r="I492" s="0" t="n">
        <v>0.6519375</v>
      </c>
      <c r="J492" s="0" t="n">
        <v>0.662764705882353</v>
      </c>
      <c r="K492" s="0" t="s">
        <v>810</v>
      </c>
      <c r="L492" s="0" t="n">
        <v>0.665875</v>
      </c>
      <c r="M492" s="0" t="n">
        <v>0.597758241758242</v>
      </c>
      <c r="N492" s="0" t="s">
        <v>810</v>
      </c>
      <c r="O492" s="0" t="s">
        <v>810</v>
      </c>
      <c r="P492" s="0" t="n">
        <v>0.5618</v>
      </c>
      <c r="Q492" s="0" t="n">
        <v>0.632575</v>
      </c>
      <c r="R492" s="0" t="n">
        <v>0.528210526315789</v>
      </c>
      <c r="S492" s="0" t="s">
        <v>810</v>
      </c>
      <c r="T492" s="0" t="n">
        <v>0.59065671641791</v>
      </c>
      <c r="U492" s="0" t="n">
        <v>0.572636666666667</v>
      </c>
      <c r="V492" s="0" t="n">
        <v>0.584833333333333</v>
      </c>
      <c r="W492" s="0" t="n">
        <v>0.116051948051948</v>
      </c>
      <c r="X492" s="0" t="n">
        <v>0.599752808988764</v>
      </c>
      <c r="Y492" s="0" t="s">
        <v>810</v>
      </c>
      <c r="Z492" s="0" t="s">
        <v>810</v>
      </c>
      <c r="AA492" s="0" t="s">
        <v>43</v>
      </c>
    </row>
    <row r="493" customFormat="false" ht="12.8" hidden="false" customHeight="false" outlineLevel="0" collapsed="false">
      <c r="A493" s="0" t="s">
        <v>396</v>
      </c>
      <c r="B493" s="0" t="n">
        <v>0.545193333333333</v>
      </c>
      <c r="C493" s="0" t="n">
        <v>0.556555555555556</v>
      </c>
      <c r="D493" s="0" t="n">
        <v>0.545418502202643</v>
      </c>
      <c r="E493" s="0" t="n">
        <v>0.633333333333333</v>
      </c>
      <c r="F493" s="0" t="n">
        <v>0.556563829787234</v>
      </c>
      <c r="G493" s="0" t="n">
        <v>0.546029411764706</v>
      </c>
      <c r="H493" s="0" t="n">
        <v>0.559573333333333</v>
      </c>
      <c r="I493" s="0" t="n">
        <v>0.60825</v>
      </c>
      <c r="J493" s="0" t="n">
        <v>0.601588235294118</v>
      </c>
      <c r="K493" s="0" t="n">
        <v>0.563181318681319</v>
      </c>
      <c r="L493" s="0" t="n">
        <v>0.572166666666667</v>
      </c>
      <c r="M493" s="0" t="n">
        <v>0.5465</v>
      </c>
      <c r="N493" s="0" t="s">
        <v>810</v>
      </c>
      <c r="O493" s="0" t="n">
        <v>0.680791666666667</v>
      </c>
      <c r="P493" s="0" t="n">
        <v>0.5111</v>
      </c>
      <c r="Q493" s="0" t="n">
        <v>0.58765</v>
      </c>
      <c r="R493" s="0" t="n">
        <v>0.506894736842105</v>
      </c>
      <c r="S493" s="0" t="n">
        <v>0.577826666666667</v>
      </c>
      <c r="T493" s="0" t="n">
        <v>0.588303482587065</v>
      </c>
      <c r="U493" s="0" t="n">
        <v>0.54249</v>
      </c>
      <c r="V493" s="0" t="n">
        <v>0.53525</v>
      </c>
      <c r="W493" s="0" t="n">
        <v>0.157493506493506</v>
      </c>
      <c r="X493" s="0" t="n">
        <v>0.58152808988764</v>
      </c>
      <c r="Y493" s="0" t="n">
        <v>0.55588</v>
      </c>
      <c r="Z493" s="0" t="s">
        <v>810</v>
      </c>
      <c r="AA493" s="0" t="s">
        <v>43</v>
      </c>
    </row>
    <row r="494" customFormat="false" ht="12.8" hidden="false" customHeight="false" outlineLevel="0" collapsed="false">
      <c r="A494" s="0" t="s">
        <v>393</v>
      </c>
      <c r="B494" s="0" t="n">
        <v>0.52715</v>
      </c>
      <c r="C494" s="0" t="n">
        <v>0.522916666666667</v>
      </c>
      <c r="D494" s="0" t="n">
        <v>0.508925110132159</v>
      </c>
      <c r="E494" s="0" t="n">
        <v>0.615944444444444</v>
      </c>
      <c r="F494" s="0" t="n">
        <v>0.539978723404255</v>
      </c>
      <c r="G494" s="0" t="n">
        <v>0.567970588235294</v>
      </c>
      <c r="H494" s="0" t="n">
        <v>0.542296666666667</v>
      </c>
      <c r="I494" s="0" t="n">
        <v>0.5905625</v>
      </c>
      <c r="J494" s="0" t="n">
        <v>0.601764705882353</v>
      </c>
      <c r="K494" s="0" t="n">
        <v>0.51317032967033</v>
      </c>
      <c r="L494" s="0" t="n">
        <v>0.532083333333333</v>
      </c>
      <c r="M494" s="0" t="n">
        <v>0.506692307692308</v>
      </c>
      <c r="N494" s="0" t="s">
        <v>810</v>
      </c>
      <c r="O494" s="0" t="s">
        <v>810</v>
      </c>
      <c r="P494" s="0" t="n">
        <v>0.4984</v>
      </c>
      <c r="Q494" s="0" t="n">
        <v>0.5629</v>
      </c>
      <c r="R494" s="0" t="n">
        <v>0.463789473684211</v>
      </c>
      <c r="S494" s="0" t="n">
        <v>0.549723333333333</v>
      </c>
      <c r="T494" s="0" t="n">
        <v>0.513985074626866</v>
      </c>
      <c r="U494" s="0" t="n">
        <v>0.515743333333333</v>
      </c>
      <c r="V494" s="0" t="n">
        <v>0.536916666666667</v>
      </c>
      <c r="W494" s="0" t="s">
        <v>810</v>
      </c>
      <c r="X494" s="0" t="n">
        <v>0.525292134831461</v>
      </c>
      <c r="Y494" s="0" t="n">
        <v>0.520183333333333</v>
      </c>
      <c r="Z494" s="0" t="n">
        <v>0.554626666666667</v>
      </c>
      <c r="AA494" s="0" t="s">
        <v>43</v>
      </c>
    </row>
    <row r="495" customFormat="false" ht="12.8" hidden="false" customHeight="false" outlineLevel="0" collapsed="false">
      <c r="A495" s="0" t="s">
        <v>401</v>
      </c>
      <c r="B495" s="0" t="n">
        <v>0.572236666666667</v>
      </c>
      <c r="C495" s="0" t="n">
        <v>0.578916666666667</v>
      </c>
      <c r="D495" s="0" t="n">
        <v>0.552726872246696</v>
      </c>
      <c r="E495" s="0" t="n">
        <v>0.659611111111111</v>
      </c>
      <c r="F495" s="0" t="n">
        <v>0.597489361702128</v>
      </c>
      <c r="G495" s="0" t="n">
        <v>0.577647058823529</v>
      </c>
      <c r="H495" s="0" t="n">
        <v>0.597516666666667</v>
      </c>
      <c r="I495" s="0" t="n">
        <v>0.6420625</v>
      </c>
      <c r="J495" s="0" t="n">
        <v>0.656058823529412</v>
      </c>
      <c r="K495" s="0" t="n">
        <v>0.572884615384615</v>
      </c>
      <c r="L495" s="0" t="n">
        <v>0.580291666666667</v>
      </c>
      <c r="M495" s="0" t="n">
        <v>0.577510989010989</v>
      </c>
      <c r="N495" s="0" t="s">
        <v>810</v>
      </c>
      <c r="O495" s="0" t="n">
        <v>0.559875</v>
      </c>
      <c r="P495" s="0" t="n">
        <v>0.5329</v>
      </c>
      <c r="Q495" s="0" t="n">
        <v>0.611075</v>
      </c>
      <c r="R495" s="0" t="n">
        <v>0.526</v>
      </c>
      <c r="S495" s="0" t="n">
        <v>0.588593333333333</v>
      </c>
      <c r="T495" s="0" t="n">
        <v>0.57936815920398</v>
      </c>
      <c r="U495" s="0" t="n">
        <v>0.57966</v>
      </c>
      <c r="V495" s="0" t="n">
        <v>0.60175</v>
      </c>
      <c r="W495" s="0" t="n">
        <v>0.897662337662338</v>
      </c>
      <c r="X495" s="0" t="n">
        <v>0.614910112359551</v>
      </c>
      <c r="Y495" s="0" t="n">
        <v>0.579763333333333</v>
      </c>
      <c r="Z495" s="0" t="n">
        <v>0.599863333333333</v>
      </c>
      <c r="AA495" s="0" t="s">
        <v>43</v>
      </c>
    </row>
    <row r="496" customFormat="false" ht="12.8" hidden="false" customHeight="false" outlineLevel="0" collapsed="false">
      <c r="A496" s="0" t="s">
        <v>377</v>
      </c>
      <c r="B496" s="0" t="n">
        <v>0.514326666666667</v>
      </c>
      <c r="C496" s="0" t="n">
        <v>0.489305555555556</v>
      </c>
      <c r="D496" s="0" t="n">
        <v>0.466651982378855</v>
      </c>
      <c r="E496" s="0" t="n">
        <v>0.542111111111111</v>
      </c>
      <c r="F496" s="0" t="n">
        <v>0.48036170212766</v>
      </c>
      <c r="G496" s="0" t="n">
        <v>0.520264705882353</v>
      </c>
      <c r="H496" s="0" t="n">
        <v>0.485213333333333</v>
      </c>
      <c r="I496" s="0" t="n">
        <v>0.522125</v>
      </c>
      <c r="J496" s="0" t="n">
        <v>0.542764705882353</v>
      </c>
      <c r="K496" s="0" t="n">
        <v>0.447604395604396</v>
      </c>
      <c r="L496" s="0" t="n">
        <v>0.482083333333333</v>
      </c>
      <c r="M496" s="0" t="n">
        <v>0.458115384615385</v>
      </c>
      <c r="N496" s="0" t="s">
        <v>810</v>
      </c>
      <c r="O496" s="0" t="n">
        <v>0.551041666666667</v>
      </c>
      <c r="P496" s="0" t="n">
        <v>0.4757</v>
      </c>
      <c r="Q496" s="0" t="n">
        <v>0.52845</v>
      </c>
      <c r="R496" s="0" t="n">
        <v>0.454947368421053</v>
      </c>
      <c r="S496" s="0" t="n">
        <v>0.48023</v>
      </c>
      <c r="T496" s="0" t="n">
        <v>0.434273631840796</v>
      </c>
      <c r="U496" s="0" t="n">
        <v>0.479503333333333</v>
      </c>
      <c r="V496" s="0" t="n">
        <v>0.449166666666667</v>
      </c>
      <c r="W496" s="0" t="n">
        <v>0.0717272727272727</v>
      </c>
      <c r="X496" s="0" t="n">
        <v>0.49861797752809</v>
      </c>
      <c r="Y496" s="0" t="n">
        <v>0.474553333333333</v>
      </c>
      <c r="Z496" s="0" t="n">
        <v>0.49695</v>
      </c>
      <c r="AA496" s="0" t="s">
        <v>43</v>
      </c>
    </row>
    <row r="497" customFormat="false" ht="12.8" hidden="false" customHeight="false" outlineLevel="0" collapsed="false">
      <c r="A497" s="0" t="s">
        <v>407</v>
      </c>
      <c r="B497" s="0" t="n">
        <v>0.599633333333333</v>
      </c>
      <c r="C497" s="0" t="n">
        <v>0.571861111111111</v>
      </c>
      <c r="D497" s="0" t="n">
        <v>0.573035242290749</v>
      </c>
      <c r="E497" s="0" t="n">
        <v>0.638555555555556</v>
      </c>
      <c r="F497" s="0" t="n">
        <v>0.595436170212766</v>
      </c>
      <c r="G497" s="0" t="n">
        <v>0.585764705882353</v>
      </c>
      <c r="H497" s="0" t="s">
        <v>810</v>
      </c>
      <c r="I497" s="0" t="n">
        <v>0.6278125</v>
      </c>
      <c r="J497" s="0" t="n">
        <v>0.620294117647059</v>
      </c>
      <c r="K497" s="0" t="n">
        <v>0.554054945054945</v>
      </c>
      <c r="L497" s="0" t="n">
        <v>0.578416666666667</v>
      </c>
      <c r="M497" s="0" t="n">
        <v>0.578978021978022</v>
      </c>
      <c r="N497" s="0" t="s">
        <v>810</v>
      </c>
      <c r="O497" s="0" t="n">
        <v>0.561625</v>
      </c>
      <c r="P497" s="0" t="n">
        <v>0.5498</v>
      </c>
      <c r="Q497" s="0" t="n">
        <v>0.615925</v>
      </c>
      <c r="R497" s="0" t="n">
        <v>0.568263157894737</v>
      </c>
      <c r="S497" s="0" t="s">
        <v>810</v>
      </c>
      <c r="T497" s="0" t="s">
        <v>810</v>
      </c>
      <c r="U497" s="0" t="n">
        <v>0.559556666666667</v>
      </c>
      <c r="V497" s="0" t="n">
        <v>0.597666666666667</v>
      </c>
      <c r="W497" s="0" t="n">
        <v>0.0992207792207792</v>
      </c>
      <c r="X497" s="0" t="n">
        <v>0.596393258426966</v>
      </c>
      <c r="Y497" s="0" t="s">
        <v>810</v>
      </c>
      <c r="Z497" s="0" t="n">
        <v>0.592566666666667</v>
      </c>
      <c r="AA497" s="0" t="s">
        <v>43</v>
      </c>
    </row>
    <row r="498" customFormat="false" ht="12.8" hidden="false" customHeight="false" outlineLevel="0" collapsed="false">
      <c r="A498" s="0" t="s">
        <v>406</v>
      </c>
      <c r="B498" s="0" t="n">
        <v>0.57892</v>
      </c>
      <c r="C498" s="0" t="n">
        <v>0.578944444444444</v>
      </c>
      <c r="D498" s="0" t="n">
        <v>0.537237885462555</v>
      </c>
      <c r="E498" s="0" t="n">
        <v>0.633277777777778</v>
      </c>
      <c r="F498" s="0" t="n">
        <v>0.586436170212766</v>
      </c>
      <c r="G498" s="0" t="n">
        <v>0.567235294117647</v>
      </c>
      <c r="H498" s="0" t="n">
        <v>0.571873333333333</v>
      </c>
      <c r="I498" s="0" t="n">
        <v>0.6146875</v>
      </c>
      <c r="J498" s="0" t="n">
        <v>0.645</v>
      </c>
      <c r="K498" s="0" t="n">
        <v>0.549456043956044</v>
      </c>
      <c r="L498" s="0" t="n">
        <v>0.584625</v>
      </c>
      <c r="M498" s="0" t="n">
        <v>0.579626373626374</v>
      </c>
      <c r="N498" s="0" t="s">
        <v>810</v>
      </c>
      <c r="O498" s="0" t="s">
        <v>810</v>
      </c>
      <c r="P498" s="0" t="n">
        <v>0.558</v>
      </c>
      <c r="Q498" s="0" t="n">
        <v>0.613725</v>
      </c>
      <c r="R498" s="0" t="n">
        <v>0.541947368421053</v>
      </c>
      <c r="S498" s="0" t="n">
        <v>0.576246666666667</v>
      </c>
      <c r="T498" s="0" t="n">
        <v>0.47152736318408</v>
      </c>
      <c r="U498" s="0" t="n">
        <v>0.56388</v>
      </c>
      <c r="V498" s="0" t="n">
        <v>0.593083333333333</v>
      </c>
      <c r="W498" s="0" t="n">
        <v>0.21538961038961</v>
      </c>
      <c r="X498" s="0" t="n">
        <v>0.606629213483146</v>
      </c>
      <c r="Y498" s="0" t="n">
        <v>0.577636666666667</v>
      </c>
      <c r="Z498" s="0" t="n">
        <v>0.592856666666667</v>
      </c>
      <c r="AA498" s="0" t="s">
        <v>43</v>
      </c>
    </row>
    <row r="499" customFormat="false" ht="12.8" hidden="false" customHeight="false" outlineLevel="0" collapsed="false">
      <c r="A499" s="0" t="s">
        <v>421</v>
      </c>
      <c r="B499" s="0" t="n">
        <v>0.542703333333333</v>
      </c>
      <c r="C499" s="0" t="n">
        <v>0.512083333333333</v>
      </c>
      <c r="D499" s="0" t="n">
        <v>0.513687224669603</v>
      </c>
      <c r="E499" s="0" t="n">
        <v>0.591444444444444</v>
      </c>
      <c r="F499" s="0" t="n">
        <v>0.509851063829787</v>
      </c>
      <c r="G499" s="0" t="n">
        <v>0.5405</v>
      </c>
      <c r="H499" s="0" t="n">
        <v>0.52102</v>
      </c>
      <c r="I499" s="0" t="n">
        <v>0.5614375</v>
      </c>
      <c r="J499" s="0" t="n">
        <v>0.601882352941176</v>
      </c>
      <c r="K499" s="0" t="n">
        <v>0.489521978021978</v>
      </c>
      <c r="L499" s="0" t="n">
        <v>0.529875</v>
      </c>
      <c r="M499" s="0" t="n">
        <v>0.483983516483517</v>
      </c>
      <c r="N499" s="0" t="s">
        <v>810</v>
      </c>
      <c r="O499" s="0" t="s">
        <v>810</v>
      </c>
      <c r="P499" s="0" t="n">
        <v>0.4805</v>
      </c>
      <c r="Q499" s="0" t="n">
        <v>0.566525</v>
      </c>
      <c r="R499" s="0" t="n">
        <v>0.480473684210526</v>
      </c>
      <c r="S499" s="0" t="n">
        <v>0.529033333333333</v>
      </c>
      <c r="T499" s="0" t="n">
        <v>0.494164179104478</v>
      </c>
      <c r="U499" s="0" t="n">
        <v>0.511133333333333</v>
      </c>
      <c r="V499" s="0" t="n">
        <v>0.473583333333333</v>
      </c>
      <c r="W499" s="0" t="n">
        <v>0.900727272727273</v>
      </c>
      <c r="X499" s="0" t="n">
        <v>0.536134831460674</v>
      </c>
      <c r="Y499" s="0" t="n">
        <v>0.522786666666667</v>
      </c>
      <c r="Z499" s="0" t="n">
        <v>0.532836666666667</v>
      </c>
      <c r="AA499" s="0" t="s">
        <v>45</v>
      </c>
    </row>
    <row r="500" customFormat="false" ht="12.8" hidden="false" customHeight="false" outlineLevel="0" collapsed="false">
      <c r="A500" s="0" t="s">
        <v>382</v>
      </c>
      <c r="B500" s="0" t="n">
        <v>0.52579</v>
      </c>
      <c r="C500" s="0" t="n">
        <v>0.487833333333333</v>
      </c>
      <c r="D500" s="0" t="n">
        <v>0.497973568281938</v>
      </c>
      <c r="E500" s="0" t="n">
        <v>0.574555555555556</v>
      </c>
      <c r="F500" s="0" t="n">
        <v>0.499234042553191</v>
      </c>
      <c r="G500" s="0" t="n">
        <v>0.536264705882353</v>
      </c>
      <c r="H500" s="0" t="n">
        <v>0.49778</v>
      </c>
      <c r="I500" s="0" t="n">
        <v>0.549875</v>
      </c>
      <c r="J500" s="0" t="n">
        <v>0.556352941176471</v>
      </c>
      <c r="K500" s="0" t="n">
        <v>0.478637362637363</v>
      </c>
      <c r="L500" s="0" t="n">
        <v>0.498875</v>
      </c>
      <c r="M500" s="0" t="n">
        <v>0.497961538461538</v>
      </c>
      <c r="N500" s="0" t="s">
        <v>810</v>
      </c>
      <c r="O500" s="0" t="n">
        <v>0.534958333333333</v>
      </c>
      <c r="P500" s="0" t="n">
        <v>0.473</v>
      </c>
      <c r="Q500" s="0" t="n">
        <v>0.527425</v>
      </c>
      <c r="R500" s="0" t="n">
        <v>0.486473684210526</v>
      </c>
      <c r="S500" s="0" t="n">
        <v>0.511406666666667</v>
      </c>
      <c r="T500" s="0" t="n">
        <v>0.572900497512438</v>
      </c>
      <c r="U500" s="0" t="n">
        <v>0.487646666666667</v>
      </c>
      <c r="V500" s="0" t="n">
        <v>0.497833333333333</v>
      </c>
      <c r="W500" s="0" t="s">
        <v>810</v>
      </c>
      <c r="X500" s="0" t="n">
        <v>0.518460674157303</v>
      </c>
      <c r="Y500" s="0" t="n">
        <v>0.497563333333333</v>
      </c>
      <c r="Z500" s="0" t="n">
        <v>0.522783333333333</v>
      </c>
      <c r="AA500" s="0" t="s">
        <v>43</v>
      </c>
    </row>
    <row r="501" customFormat="false" ht="12.8" hidden="false" customHeight="false" outlineLevel="0" collapsed="false">
      <c r="A501" s="0" t="s">
        <v>425</v>
      </c>
      <c r="B501" s="0" t="s">
        <v>810</v>
      </c>
      <c r="C501" s="0" t="s">
        <v>810</v>
      </c>
      <c r="D501" s="0" t="s">
        <v>810</v>
      </c>
      <c r="E501" s="0" t="s">
        <v>810</v>
      </c>
      <c r="F501" s="0" t="s">
        <v>810</v>
      </c>
      <c r="G501" s="0" t="s">
        <v>810</v>
      </c>
      <c r="H501" s="0" t="s">
        <v>810</v>
      </c>
      <c r="I501" s="0" t="s">
        <v>810</v>
      </c>
      <c r="J501" s="0" t="s">
        <v>810</v>
      </c>
      <c r="K501" s="0" t="s">
        <v>810</v>
      </c>
      <c r="L501" s="0" t="s">
        <v>810</v>
      </c>
      <c r="M501" s="0" t="s">
        <v>810</v>
      </c>
      <c r="N501" s="0" t="s">
        <v>810</v>
      </c>
      <c r="O501" s="0" t="s">
        <v>810</v>
      </c>
      <c r="P501" s="0" t="s">
        <v>810</v>
      </c>
      <c r="Q501" s="0" t="s">
        <v>810</v>
      </c>
      <c r="R501" s="0" t="s">
        <v>810</v>
      </c>
      <c r="S501" s="0" t="s">
        <v>810</v>
      </c>
      <c r="T501" s="0" t="s">
        <v>810</v>
      </c>
      <c r="U501" s="0" t="s">
        <v>810</v>
      </c>
      <c r="V501" s="0" t="s">
        <v>810</v>
      </c>
      <c r="W501" s="0" t="s">
        <v>810</v>
      </c>
      <c r="X501" s="0" t="s">
        <v>810</v>
      </c>
      <c r="Y501" s="0" t="s">
        <v>810</v>
      </c>
      <c r="Z501" s="0" t="s">
        <v>810</v>
      </c>
      <c r="AA501" s="0" t="s">
        <v>47</v>
      </c>
    </row>
    <row r="502" customFormat="false" ht="12.8" hidden="false" customHeight="false" outlineLevel="0" collapsed="false">
      <c r="A502" s="0" t="s">
        <v>400</v>
      </c>
      <c r="B502" s="0" t="n">
        <v>0.56139</v>
      </c>
      <c r="C502" s="0" t="n">
        <v>0.616194444444444</v>
      </c>
      <c r="D502" s="0" t="n">
        <v>0.570180616740088</v>
      </c>
      <c r="E502" s="0" t="n">
        <v>0.716277777777778</v>
      </c>
      <c r="F502" s="0" t="n">
        <v>0.643085106382979</v>
      </c>
      <c r="G502" s="0" t="s">
        <v>810</v>
      </c>
      <c r="H502" s="0" t="n">
        <v>0.63936</v>
      </c>
      <c r="I502" s="0" t="n">
        <v>0.69725</v>
      </c>
      <c r="J502" s="0" t="n">
        <v>0.689529411764706</v>
      </c>
      <c r="K502" s="0" t="s">
        <v>810</v>
      </c>
      <c r="L502" s="0" t="n">
        <v>0.662916666666667</v>
      </c>
      <c r="M502" s="0" t="n">
        <v>0.629807692307692</v>
      </c>
      <c r="N502" s="0" t="s">
        <v>810</v>
      </c>
      <c r="O502" s="0" t="s">
        <v>810</v>
      </c>
      <c r="P502" s="0" t="n">
        <v>0.5406</v>
      </c>
      <c r="Q502" s="0" t="n">
        <v>0.634775</v>
      </c>
      <c r="R502" s="0" t="n">
        <v>0.540263157894737</v>
      </c>
      <c r="S502" s="0" t="s">
        <v>810</v>
      </c>
      <c r="T502" s="0" t="n">
        <v>0.565169154228856</v>
      </c>
      <c r="U502" s="0" t="n">
        <v>0.58743</v>
      </c>
      <c r="V502" s="0" t="n">
        <v>0.618833333333333</v>
      </c>
      <c r="W502" s="0" t="n">
        <v>0.645714285714286</v>
      </c>
      <c r="X502" s="0" t="n">
        <v>0.618191011235955</v>
      </c>
      <c r="Y502" s="0" t="n">
        <v>0.613726666666667</v>
      </c>
      <c r="Z502" s="0" t="s">
        <v>810</v>
      </c>
      <c r="AA502" s="0" t="s">
        <v>43</v>
      </c>
    </row>
    <row r="503" customFormat="false" ht="12.8" hidden="false" customHeight="false" outlineLevel="0" collapsed="false">
      <c r="A503" s="0" t="s">
        <v>411</v>
      </c>
      <c r="B503" s="0" t="n">
        <v>0.555216666666667</v>
      </c>
      <c r="C503" s="0" t="n">
        <v>0.571388888888889</v>
      </c>
      <c r="D503" s="0" t="n">
        <v>0.531726872246696</v>
      </c>
      <c r="E503" s="0" t="n">
        <v>0.601222222222222</v>
      </c>
      <c r="F503" s="0" t="n">
        <v>0.556914893617021</v>
      </c>
      <c r="G503" s="0" t="n">
        <v>0.571088235294118</v>
      </c>
      <c r="H503" s="0" t="n">
        <v>0.561523333333333</v>
      </c>
      <c r="I503" s="0" t="n">
        <v>0.6365</v>
      </c>
      <c r="J503" s="0" t="n">
        <v>0.593470588235294</v>
      </c>
      <c r="K503" s="0" t="n">
        <v>0.559071428571429</v>
      </c>
      <c r="L503" s="0" t="n">
        <v>0.595666666666667</v>
      </c>
      <c r="M503" s="0" t="n">
        <v>0.545620879120879</v>
      </c>
      <c r="N503" s="0" t="s">
        <v>810</v>
      </c>
      <c r="O503" s="0" t="s">
        <v>810</v>
      </c>
      <c r="P503" s="0" t="n">
        <v>0.5307</v>
      </c>
      <c r="Q503" s="0" t="n">
        <v>0.61295</v>
      </c>
      <c r="R503" s="0" t="n">
        <v>0.536105263157895</v>
      </c>
      <c r="S503" s="0" t="n">
        <v>0.590786666666667</v>
      </c>
      <c r="T503" s="0" t="n">
        <v>0.540388059701493</v>
      </c>
      <c r="U503" s="0" t="n">
        <v>0.566093333333333</v>
      </c>
      <c r="V503" s="0" t="n">
        <v>0.575</v>
      </c>
      <c r="W503" s="0" t="n">
        <v>0.918792207792208</v>
      </c>
      <c r="X503" s="0" t="n">
        <v>0.575101123595506</v>
      </c>
      <c r="Y503" s="0" t="n">
        <v>0.548286666666667</v>
      </c>
      <c r="Z503" s="0" t="s">
        <v>810</v>
      </c>
      <c r="AA503" s="0" t="s">
        <v>43</v>
      </c>
    </row>
    <row r="504" customFormat="false" ht="12.8" hidden="false" customHeight="false" outlineLevel="0" collapsed="false">
      <c r="A504" s="0" t="s">
        <v>455</v>
      </c>
      <c r="B504" s="0" t="n">
        <v>0.5861</v>
      </c>
      <c r="C504" s="0" t="s">
        <v>810</v>
      </c>
      <c r="D504" s="0" t="s">
        <v>810</v>
      </c>
      <c r="E504" s="0" t="s">
        <v>810</v>
      </c>
      <c r="F504" s="0" t="s">
        <v>810</v>
      </c>
      <c r="G504" s="0" t="s">
        <v>810</v>
      </c>
      <c r="H504" s="0" t="s">
        <v>810</v>
      </c>
      <c r="I504" s="0" t="s">
        <v>810</v>
      </c>
      <c r="J504" s="0" t="s">
        <v>810</v>
      </c>
      <c r="K504" s="0" t="s">
        <v>810</v>
      </c>
      <c r="L504" s="0" t="s">
        <v>810</v>
      </c>
      <c r="M504" s="0" t="s">
        <v>810</v>
      </c>
      <c r="N504" s="0" t="s">
        <v>810</v>
      </c>
      <c r="O504" s="0" t="s">
        <v>810</v>
      </c>
      <c r="P504" s="0" t="n">
        <v>0.6993</v>
      </c>
      <c r="Q504" s="0" t="s">
        <v>810</v>
      </c>
      <c r="R504" s="0" t="s">
        <v>810</v>
      </c>
      <c r="S504" s="0" t="s">
        <v>810</v>
      </c>
      <c r="T504" s="0" t="s">
        <v>810</v>
      </c>
      <c r="U504" s="0" t="s">
        <v>810</v>
      </c>
      <c r="V504" s="0" t="n">
        <v>0.461333333333333</v>
      </c>
      <c r="W504" s="0" t="s">
        <v>810</v>
      </c>
      <c r="X504" s="0" t="s">
        <v>810</v>
      </c>
      <c r="Y504" s="0" t="s">
        <v>810</v>
      </c>
      <c r="Z504" s="0" t="s">
        <v>810</v>
      </c>
      <c r="AA504" s="0" t="s">
        <v>47</v>
      </c>
    </row>
    <row r="505" customFormat="false" ht="12.8" hidden="false" customHeight="false" outlineLevel="0" collapsed="false">
      <c r="A505" s="0" t="s">
        <v>458</v>
      </c>
      <c r="B505" s="0" t="n">
        <v>0.536523333333333</v>
      </c>
      <c r="C505" s="0" t="n">
        <v>0.509888888888889</v>
      </c>
      <c r="D505" s="0" t="n">
        <v>0.545938325991189</v>
      </c>
      <c r="E505" s="0" t="n">
        <v>0.605444444444444</v>
      </c>
      <c r="F505" s="0" t="n">
        <v>0.532212765957447</v>
      </c>
      <c r="G505" s="0" t="n">
        <v>0.557235294117647</v>
      </c>
      <c r="H505" s="0" t="n">
        <v>0.532606666666667</v>
      </c>
      <c r="I505" s="0" t="n">
        <v>0.605375</v>
      </c>
      <c r="J505" s="0" t="n">
        <v>0.587470588235294</v>
      </c>
      <c r="K505" s="0" t="n">
        <v>0.529917582417582</v>
      </c>
      <c r="L505" s="0" t="n">
        <v>0.532666666666667</v>
      </c>
      <c r="M505" s="0" t="n">
        <v>0.539758241758242</v>
      </c>
      <c r="N505" s="0" t="s">
        <v>810</v>
      </c>
      <c r="O505" s="0" t="s">
        <v>810</v>
      </c>
      <c r="P505" s="0" t="n">
        <v>0.497</v>
      </c>
      <c r="Q505" s="0" t="n">
        <v>0.5374</v>
      </c>
      <c r="R505" s="0" t="n">
        <v>0.478947368421053</v>
      </c>
      <c r="S505" s="0" t="n">
        <v>0.526066666666667</v>
      </c>
      <c r="T505" s="0" t="n">
        <v>0.68373631840796</v>
      </c>
      <c r="U505" s="0" t="n">
        <v>0.491813333333333</v>
      </c>
      <c r="V505" s="0" t="n">
        <v>0.548166666666667</v>
      </c>
      <c r="W505" s="0" t="n">
        <v>0.106337662337662</v>
      </c>
      <c r="X505" s="0" t="n">
        <v>0.527067415730337</v>
      </c>
      <c r="Y505" s="0" t="n">
        <v>0.51508</v>
      </c>
      <c r="Z505" s="0" t="n">
        <v>0.541773333333333</v>
      </c>
      <c r="AA505" s="0" t="s">
        <v>49</v>
      </c>
    </row>
    <row r="506" customFormat="false" ht="12.8" hidden="false" customHeight="false" outlineLevel="0" collapsed="false">
      <c r="A506" s="0" t="s">
        <v>456</v>
      </c>
      <c r="B506" s="0" t="n">
        <v>0.44856</v>
      </c>
      <c r="C506" s="0" t="n">
        <v>0.448722222222222</v>
      </c>
      <c r="D506" s="0" t="n">
        <v>0.482387665198238</v>
      </c>
      <c r="E506" s="0" t="n">
        <v>0.583222222222222</v>
      </c>
      <c r="F506" s="0" t="n">
        <v>0.516414893617021</v>
      </c>
      <c r="G506" s="0" t="s">
        <v>810</v>
      </c>
      <c r="H506" s="0" t="s">
        <v>810</v>
      </c>
      <c r="I506" s="0" t="n">
        <v>0.5980625</v>
      </c>
      <c r="J506" s="0" t="n">
        <v>0.535294117647059</v>
      </c>
      <c r="K506" s="0" t="s">
        <v>810</v>
      </c>
      <c r="L506" s="0" t="n">
        <v>0.488041666666667</v>
      </c>
      <c r="M506" s="0" t="n">
        <v>0.526549450549451</v>
      </c>
      <c r="N506" s="0" t="s">
        <v>810</v>
      </c>
      <c r="O506" s="0" t="s">
        <v>810</v>
      </c>
      <c r="P506" s="0" t="n">
        <v>0.4229</v>
      </c>
      <c r="Q506" s="0" t="n">
        <v>0.4999</v>
      </c>
      <c r="R506" s="0" t="n">
        <v>0.393315789473684</v>
      </c>
      <c r="S506" s="0" t="s">
        <v>810</v>
      </c>
      <c r="T506" s="0" t="n">
        <v>0.635691542288557</v>
      </c>
      <c r="U506" s="0" t="n">
        <v>0.455153333333333</v>
      </c>
      <c r="V506" s="0" t="n">
        <v>0.486083333333333</v>
      </c>
      <c r="W506" s="0" t="s">
        <v>810</v>
      </c>
      <c r="X506" s="0" t="n">
        <v>0.474808988764045</v>
      </c>
      <c r="Y506" s="0" t="s">
        <v>810</v>
      </c>
      <c r="Z506" s="0" t="s">
        <v>810</v>
      </c>
      <c r="AA506" s="0" t="s">
        <v>49</v>
      </c>
    </row>
    <row r="507" customFormat="false" ht="12.8" hidden="false" customHeight="false" outlineLevel="0" collapsed="false">
      <c r="A507" s="0" t="s">
        <v>457</v>
      </c>
      <c r="B507" s="0" t="n">
        <v>0.659736666666667</v>
      </c>
      <c r="C507" s="0" t="n">
        <v>0.677111111111111</v>
      </c>
      <c r="D507" s="0" t="n">
        <v>0.702832599118943</v>
      </c>
      <c r="E507" s="0" t="n">
        <v>0.736277777777778</v>
      </c>
      <c r="F507" s="0" t="n">
        <v>0.68268085106383</v>
      </c>
      <c r="G507" s="0" t="s">
        <v>810</v>
      </c>
      <c r="H507" s="0" t="n">
        <v>0.675823333333333</v>
      </c>
      <c r="I507" s="0" t="n">
        <v>0.745875</v>
      </c>
      <c r="J507" s="0" t="n">
        <v>0.698</v>
      </c>
      <c r="K507" s="0" t="s">
        <v>810</v>
      </c>
      <c r="L507" s="0" t="n">
        <v>0.686208333333333</v>
      </c>
      <c r="M507" s="0" t="n">
        <v>0.651598901098901</v>
      </c>
      <c r="N507" s="0" t="s">
        <v>810</v>
      </c>
      <c r="O507" s="0" t="s">
        <v>810</v>
      </c>
      <c r="P507" s="0" t="n">
        <v>0.6204</v>
      </c>
      <c r="Q507" s="0" t="n">
        <v>0.681925</v>
      </c>
      <c r="R507" s="0" t="n">
        <v>0.614736842105263</v>
      </c>
      <c r="S507" s="0" t="s">
        <v>810</v>
      </c>
      <c r="T507" s="0" t="n">
        <v>0.809223880597015</v>
      </c>
      <c r="U507" s="0" t="n">
        <v>0.6207</v>
      </c>
      <c r="V507" s="0" t="n">
        <v>0.702333333333333</v>
      </c>
      <c r="W507" s="0" t="n">
        <v>0.93087012987013</v>
      </c>
      <c r="X507" s="0" t="n">
        <v>0.653325842696629</v>
      </c>
      <c r="Y507" s="0" t="n">
        <v>0.65609</v>
      </c>
      <c r="Z507" s="0" t="n">
        <v>0.695966666666667</v>
      </c>
      <c r="AA507" s="0" t="s">
        <v>49</v>
      </c>
    </row>
    <row r="508" customFormat="false" ht="12.8" hidden="false" customHeight="false" outlineLevel="0" collapsed="false">
      <c r="A508" s="0" t="s">
        <v>459</v>
      </c>
      <c r="B508" s="0" t="n">
        <v>0.508716666666667</v>
      </c>
      <c r="C508" s="0" t="n">
        <v>0.472638888888889</v>
      </c>
      <c r="D508" s="0" t="n">
        <v>0.500947136563877</v>
      </c>
      <c r="E508" s="0" t="n">
        <v>0.569222222222222</v>
      </c>
      <c r="F508" s="0" t="n">
        <v>0.505255319148936</v>
      </c>
      <c r="G508" s="0" t="n">
        <v>0.559705882352941</v>
      </c>
      <c r="H508" s="0" t="n">
        <v>0.503186666666667</v>
      </c>
      <c r="I508" s="0" t="n">
        <v>0.5909375</v>
      </c>
      <c r="J508" s="0" t="n">
        <v>0.554941176470588</v>
      </c>
      <c r="K508" s="0" t="n">
        <v>0.494928571428571</v>
      </c>
      <c r="L508" s="0" t="n">
        <v>0.50925</v>
      </c>
      <c r="M508" s="0" t="n">
        <v>0.490335164835165</v>
      </c>
      <c r="N508" s="0" t="s">
        <v>810</v>
      </c>
      <c r="O508" s="0" t="n">
        <v>0.884041666666667</v>
      </c>
      <c r="P508" s="0" t="n">
        <v>0.4843</v>
      </c>
      <c r="Q508" s="0" t="n">
        <v>0.5297</v>
      </c>
      <c r="R508" s="0" t="n">
        <v>0.481631578947368</v>
      </c>
      <c r="S508" s="0" t="s">
        <v>810</v>
      </c>
      <c r="T508" s="0" t="n">
        <v>0.611064676616915</v>
      </c>
      <c r="U508" s="0" t="n">
        <v>0.462773333333333</v>
      </c>
      <c r="V508" s="0" t="n">
        <v>0.48825</v>
      </c>
      <c r="W508" s="0" t="s">
        <v>810</v>
      </c>
      <c r="X508" s="0" t="n">
        <v>0.521056179775281</v>
      </c>
      <c r="Y508" s="0" t="n">
        <v>0.49679</v>
      </c>
      <c r="Z508" s="0" t="n">
        <v>0.513493333333333</v>
      </c>
      <c r="AA508" s="0" t="s">
        <v>49</v>
      </c>
    </row>
    <row r="509" customFormat="false" ht="12.8" hidden="false" customHeight="false" outlineLevel="0" collapsed="false">
      <c r="A509" s="0" t="s">
        <v>460</v>
      </c>
      <c r="B509" s="0" t="s">
        <v>810</v>
      </c>
      <c r="C509" s="0" t="s">
        <v>810</v>
      </c>
      <c r="D509" s="0" t="s">
        <v>810</v>
      </c>
      <c r="E509" s="0" t="s">
        <v>810</v>
      </c>
      <c r="F509" s="0" t="s">
        <v>810</v>
      </c>
      <c r="G509" s="0" t="s">
        <v>810</v>
      </c>
      <c r="H509" s="0" t="s">
        <v>810</v>
      </c>
      <c r="I509" s="0" t="s">
        <v>810</v>
      </c>
      <c r="J509" s="0" t="s">
        <v>810</v>
      </c>
      <c r="K509" s="0" t="s">
        <v>810</v>
      </c>
      <c r="L509" s="0" t="s">
        <v>810</v>
      </c>
      <c r="M509" s="0" t="s">
        <v>810</v>
      </c>
      <c r="N509" s="0" t="s">
        <v>810</v>
      </c>
      <c r="O509" s="0" t="s">
        <v>810</v>
      </c>
      <c r="P509" s="0" t="n">
        <v>0.6278</v>
      </c>
      <c r="Q509" s="0" t="s">
        <v>810</v>
      </c>
      <c r="R509" s="0" t="s">
        <v>810</v>
      </c>
      <c r="S509" s="0" t="s">
        <v>810</v>
      </c>
      <c r="T509" s="0" t="s">
        <v>810</v>
      </c>
      <c r="U509" s="0" t="s">
        <v>810</v>
      </c>
      <c r="V509" s="0" t="n">
        <v>0.610916666666667</v>
      </c>
      <c r="W509" s="0" t="s">
        <v>810</v>
      </c>
      <c r="X509" s="0" t="s">
        <v>810</v>
      </c>
      <c r="Y509" s="0" t="s">
        <v>810</v>
      </c>
      <c r="Z509" s="0" t="s">
        <v>810</v>
      </c>
      <c r="AA509" s="0" t="s">
        <v>49</v>
      </c>
    </row>
    <row r="510" customFormat="false" ht="12.8" hidden="false" customHeight="false" outlineLevel="0" collapsed="false">
      <c r="A510" s="0" t="s">
        <v>468</v>
      </c>
      <c r="B510" s="0" t="n">
        <v>0.522626666666667</v>
      </c>
      <c r="C510" s="0" t="n">
        <v>0.549166666666667</v>
      </c>
      <c r="D510" s="0" t="n">
        <v>0.510775330396476</v>
      </c>
      <c r="E510" s="0" t="n">
        <v>0.571944444444444</v>
      </c>
      <c r="F510" s="0" t="n">
        <v>0.519734042553192</v>
      </c>
      <c r="G510" s="0" t="s">
        <v>810</v>
      </c>
      <c r="H510" s="0" t="n">
        <v>0.5134</v>
      </c>
      <c r="I510" s="0" t="n">
        <v>0.56725</v>
      </c>
      <c r="J510" s="0" t="n">
        <v>0.575470588235294</v>
      </c>
      <c r="K510" s="0" t="n">
        <v>0.509730769230769</v>
      </c>
      <c r="L510" s="0" t="n">
        <v>0.55175</v>
      </c>
      <c r="M510" s="0" t="n">
        <v>0.496208791208791</v>
      </c>
      <c r="N510" s="0" t="s">
        <v>810</v>
      </c>
      <c r="O510" s="0" t="s">
        <v>810</v>
      </c>
      <c r="P510" s="0" t="n">
        <v>0.4887</v>
      </c>
      <c r="Q510" s="0" t="n">
        <v>0.569825</v>
      </c>
      <c r="R510" s="0" t="n">
        <v>0.492947368421053</v>
      </c>
      <c r="S510" s="0" t="s">
        <v>810</v>
      </c>
      <c r="T510" s="0" t="n">
        <v>0.506786069651741</v>
      </c>
      <c r="U510" s="0" t="n">
        <v>0.503506666666667</v>
      </c>
      <c r="V510" s="0" t="n">
        <v>0.51525</v>
      </c>
      <c r="W510" s="0" t="n">
        <v>0.833064935064935</v>
      </c>
      <c r="X510" s="0" t="n">
        <v>0.550359550561798</v>
      </c>
      <c r="Y510" s="0" t="n">
        <v>0.51521</v>
      </c>
      <c r="Z510" s="0" t="s">
        <v>810</v>
      </c>
      <c r="AA510" s="0" t="s">
        <v>51</v>
      </c>
    </row>
    <row r="511" customFormat="false" ht="12.8" hidden="false" customHeight="false" outlineLevel="0" collapsed="false">
      <c r="A511" s="0" t="s">
        <v>475</v>
      </c>
      <c r="B511" s="0" t="n">
        <v>0.579693333333333</v>
      </c>
      <c r="C511" s="0" t="n">
        <v>0.583777777777778</v>
      </c>
      <c r="D511" s="0" t="n">
        <v>0.586925110132159</v>
      </c>
      <c r="E511" s="0" t="n">
        <v>0.660333333333333</v>
      </c>
      <c r="F511" s="0" t="n">
        <v>0.591914893617021</v>
      </c>
      <c r="G511" s="0" t="s">
        <v>810</v>
      </c>
      <c r="H511" s="0" t="n">
        <v>0.594236666666667</v>
      </c>
      <c r="I511" s="0" t="n">
        <v>0.6516875</v>
      </c>
      <c r="J511" s="0" t="n">
        <v>0.659941176470588</v>
      </c>
      <c r="K511" s="0" t="n">
        <v>0.577005494505495</v>
      </c>
      <c r="L511" s="0" t="n">
        <v>0.614875</v>
      </c>
      <c r="M511" s="0" t="n">
        <v>0.591406593406593</v>
      </c>
      <c r="N511" s="0" t="s">
        <v>810</v>
      </c>
      <c r="O511" s="0" t="s">
        <v>810</v>
      </c>
      <c r="P511" s="0" t="n">
        <v>0.5179</v>
      </c>
      <c r="Q511" s="0" t="n">
        <v>0.587975</v>
      </c>
      <c r="R511" s="0" t="n">
        <v>0.552736842105263</v>
      </c>
      <c r="S511" s="0" t="s">
        <v>810</v>
      </c>
      <c r="T511" s="0" t="n">
        <v>0.583691542288557</v>
      </c>
      <c r="U511" s="0" t="n">
        <v>0.572186666666667</v>
      </c>
      <c r="V511" s="0" t="n">
        <v>0.66575</v>
      </c>
      <c r="W511" s="0" t="n">
        <v>0.918285714285714</v>
      </c>
      <c r="X511" s="0" t="n">
        <v>0.620370786516854</v>
      </c>
      <c r="Y511" s="0" t="n">
        <v>0.59415</v>
      </c>
      <c r="Z511" s="0" t="n">
        <v>0.619046666666667</v>
      </c>
      <c r="AA511" s="0" t="s">
        <v>51</v>
      </c>
    </row>
    <row r="512" customFormat="false" ht="12.8" hidden="false" customHeight="false" outlineLevel="0" collapsed="false">
      <c r="A512" s="0" t="s">
        <v>484</v>
      </c>
      <c r="B512" s="0" t="n">
        <v>0.579106666666667</v>
      </c>
      <c r="C512" s="0" t="n">
        <v>0.6135</v>
      </c>
      <c r="D512" s="0" t="n">
        <v>0.585568281938326</v>
      </c>
      <c r="E512" s="0" t="n">
        <v>0.644</v>
      </c>
      <c r="F512" s="0" t="n">
        <v>0.59231914893617</v>
      </c>
      <c r="G512" s="0" t="n">
        <v>0.581794117647059</v>
      </c>
      <c r="H512" s="0" t="n">
        <v>0.582526666666667</v>
      </c>
      <c r="I512" s="0" t="n">
        <v>0.633</v>
      </c>
      <c r="J512" s="0" t="n">
        <v>0.617588235294118</v>
      </c>
      <c r="K512" s="0" t="n">
        <v>0.586351648351648</v>
      </c>
      <c r="L512" s="0" t="n">
        <v>0.6335</v>
      </c>
      <c r="M512" s="0" t="n">
        <v>0.568708791208791</v>
      </c>
      <c r="N512" s="0" t="s">
        <v>810</v>
      </c>
      <c r="O512" s="0" t="s">
        <v>810</v>
      </c>
      <c r="P512" s="0" t="n">
        <v>0.5476</v>
      </c>
      <c r="Q512" s="0" t="n">
        <v>0.628825</v>
      </c>
      <c r="R512" s="0" t="n">
        <v>0.576684210526316</v>
      </c>
      <c r="S512" s="0" t="n">
        <v>0.636743333333333</v>
      </c>
      <c r="T512" s="0" t="n">
        <v>0.658373134328358</v>
      </c>
      <c r="U512" s="0" t="n">
        <v>0.563333333333333</v>
      </c>
      <c r="V512" s="0" t="n">
        <v>0.594416666666667</v>
      </c>
      <c r="W512" s="0" t="n">
        <v>0.836844155844156</v>
      </c>
      <c r="X512" s="0" t="n">
        <v>0.596359550561798</v>
      </c>
      <c r="Y512" s="0" t="n">
        <v>0.580486666666667</v>
      </c>
      <c r="Z512" s="0" t="n">
        <v>0.633753333333333</v>
      </c>
      <c r="AA512" s="0" t="s">
        <v>51</v>
      </c>
    </row>
    <row r="513" customFormat="false" ht="12.8" hidden="false" customHeight="false" outlineLevel="0" collapsed="false">
      <c r="A513" s="0" t="s">
        <v>474</v>
      </c>
      <c r="B513" s="0" t="s">
        <v>810</v>
      </c>
      <c r="C513" s="0" t="s">
        <v>810</v>
      </c>
      <c r="D513" s="0" t="s">
        <v>810</v>
      </c>
      <c r="E513" s="0" t="s">
        <v>810</v>
      </c>
      <c r="F513" s="0" t="s">
        <v>810</v>
      </c>
      <c r="G513" s="0" t="s">
        <v>810</v>
      </c>
      <c r="H513" s="0" t="s">
        <v>810</v>
      </c>
      <c r="I513" s="0" t="s">
        <v>810</v>
      </c>
      <c r="J513" s="0" t="s">
        <v>810</v>
      </c>
      <c r="K513" s="0" t="s">
        <v>810</v>
      </c>
      <c r="L513" s="0" t="s">
        <v>810</v>
      </c>
      <c r="M513" s="0" t="s">
        <v>810</v>
      </c>
      <c r="N513" s="0" t="s">
        <v>810</v>
      </c>
      <c r="O513" s="0" t="s">
        <v>810</v>
      </c>
      <c r="P513" s="0" t="s">
        <v>810</v>
      </c>
      <c r="Q513" s="0" t="s">
        <v>810</v>
      </c>
      <c r="R513" s="0" t="s">
        <v>810</v>
      </c>
      <c r="S513" s="0" t="s">
        <v>810</v>
      </c>
      <c r="T513" s="0" t="s">
        <v>810</v>
      </c>
      <c r="U513" s="0" t="s">
        <v>810</v>
      </c>
      <c r="V513" s="0" t="s">
        <v>810</v>
      </c>
      <c r="W513" s="0" t="s">
        <v>810</v>
      </c>
      <c r="X513" s="0" t="s">
        <v>810</v>
      </c>
      <c r="Y513" s="0" t="s">
        <v>810</v>
      </c>
      <c r="Z513" s="0" t="s">
        <v>810</v>
      </c>
      <c r="AA513" s="0" t="s">
        <v>51</v>
      </c>
    </row>
    <row r="514" customFormat="false" ht="12.8" hidden="false" customHeight="false" outlineLevel="0" collapsed="false">
      <c r="A514" s="0" t="s">
        <v>462</v>
      </c>
      <c r="B514" s="0" t="n">
        <v>0.51932</v>
      </c>
      <c r="C514" s="0" t="n">
        <v>0.531166666666667</v>
      </c>
      <c r="D514" s="0" t="n">
        <v>0.498577092511013</v>
      </c>
      <c r="E514" s="0" t="n">
        <v>0.594611111111111</v>
      </c>
      <c r="F514" s="0" t="n">
        <v>0.514127659574468</v>
      </c>
      <c r="G514" s="0" t="n">
        <v>0.542</v>
      </c>
      <c r="H514" s="0" t="n">
        <v>0.52002</v>
      </c>
      <c r="I514" s="0" t="n">
        <v>0.5803125</v>
      </c>
      <c r="J514" s="0" t="n">
        <v>0.572117647058824</v>
      </c>
      <c r="K514" s="0" t="n">
        <v>0.511796703296703</v>
      </c>
      <c r="L514" s="0" t="n">
        <v>0.530041666666667</v>
      </c>
      <c r="M514" s="0" t="n">
        <v>0.520664835164835</v>
      </c>
      <c r="N514" s="0" t="s">
        <v>810</v>
      </c>
      <c r="O514" s="0" t="n">
        <v>0.610916666666667</v>
      </c>
      <c r="P514" s="0" t="n">
        <v>0.4818</v>
      </c>
      <c r="Q514" s="0" t="n">
        <v>0.545625</v>
      </c>
      <c r="R514" s="0" t="n">
        <v>0.485105263157895</v>
      </c>
      <c r="S514" s="0" t="n">
        <v>0.54397</v>
      </c>
      <c r="T514" s="0" t="n">
        <v>0.519019900497512</v>
      </c>
      <c r="U514" s="0" t="n">
        <v>0.517406666666667</v>
      </c>
      <c r="V514" s="0" t="n">
        <v>0.558416666666667</v>
      </c>
      <c r="W514" s="0" t="n">
        <v>0.800064935064935</v>
      </c>
      <c r="X514" s="0" t="n">
        <v>0.562955056179775</v>
      </c>
      <c r="Y514" s="0" t="n">
        <v>0.531963333333333</v>
      </c>
      <c r="Z514" s="0" t="n">
        <v>0.545856666666667</v>
      </c>
      <c r="AA514" s="0" t="s">
        <v>51</v>
      </c>
    </row>
    <row r="515" customFormat="false" ht="12.8" hidden="false" customHeight="false" outlineLevel="0" collapsed="false">
      <c r="A515" s="0" t="s">
        <v>466</v>
      </c>
      <c r="B515" s="0" t="n">
        <v>0.469983333333333</v>
      </c>
      <c r="C515" s="0" t="n">
        <v>0.439083333333333</v>
      </c>
      <c r="D515" s="0" t="n">
        <v>0.44168281938326</v>
      </c>
      <c r="E515" s="0" t="n">
        <v>0.529611111111111</v>
      </c>
      <c r="F515" s="0" t="n">
        <v>0.434340425531915</v>
      </c>
      <c r="G515" s="0" t="n">
        <v>0.5445</v>
      </c>
      <c r="H515" s="0" t="n">
        <v>0.45401</v>
      </c>
      <c r="I515" s="0" t="n">
        <v>0.50225</v>
      </c>
      <c r="J515" s="0" t="n">
        <v>0.529235294117647</v>
      </c>
      <c r="K515" s="0" t="n">
        <v>0.412505494505495</v>
      </c>
      <c r="L515" s="0" t="n">
        <v>0.465416666666667</v>
      </c>
      <c r="M515" s="0" t="n">
        <v>0.418016483516484</v>
      </c>
      <c r="N515" s="0" t="s">
        <v>810</v>
      </c>
      <c r="O515" s="0" t="n">
        <v>0.8495</v>
      </c>
      <c r="P515" s="0" t="n">
        <v>0.3768</v>
      </c>
      <c r="Q515" s="0" t="n">
        <v>0.465425</v>
      </c>
      <c r="R515" s="0" t="n">
        <v>0.397368421052632</v>
      </c>
      <c r="S515" s="0" t="n">
        <v>0.446786666666667</v>
      </c>
      <c r="T515" s="0" t="n">
        <v>0.382149253731343</v>
      </c>
      <c r="U515" s="0" t="n">
        <v>0.437023333333333</v>
      </c>
      <c r="V515" s="0" t="n">
        <v>0.504</v>
      </c>
      <c r="W515" s="0" t="n">
        <v>0.726181818181818</v>
      </c>
      <c r="X515" s="0" t="n">
        <v>0.477808988764045</v>
      </c>
      <c r="Y515" s="0" t="n">
        <v>0.44517</v>
      </c>
      <c r="Z515" s="0" t="n">
        <v>0.455526666666667</v>
      </c>
      <c r="AA515" s="0" t="s">
        <v>51</v>
      </c>
    </row>
    <row r="516" customFormat="false" ht="12.8" hidden="false" customHeight="false" outlineLevel="0" collapsed="false">
      <c r="A516" s="0" t="s">
        <v>480</v>
      </c>
      <c r="B516" s="0" t="n">
        <v>0.511576666666667</v>
      </c>
      <c r="C516" s="0" t="n">
        <v>0.514583333333333</v>
      </c>
      <c r="D516" s="0" t="n">
        <v>0.494806167400881</v>
      </c>
      <c r="E516" s="0" t="n">
        <v>0.563111111111111</v>
      </c>
      <c r="F516" s="0" t="n">
        <v>0.49336170212766</v>
      </c>
      <c r="G516" s="0" t="n">
        <v>0.550823529411765</v>
      </c>
      <c r="H516" s="0" t="n">
        <v>0.50127</v>
      </c>
      <c r="I516" s="0" t="n">
        <v>0.547625</v>
      </c>
      <c r="J516" s="0" t="n">
        <v>0.557647058823529</v>
      </c>
      <c r="K516" s="0" t="n">
        <v>0.489054945054945</v>
      </c>
      <c r="L516" s="0" t="n">
        <v>0.550125</v>
      </c>
      <c r="M516" s="0" t="n">
        <v>0.468313186813187</v>
      </c>
      <c r="N516" s="0" t="s">
        <v>810</v>
      </c>
      <c r="O516" s="0" t="s">
        <v>810</v>
      </c>
      <c r="P516" s="0" t="n">
        <v>0.4693</v>
      </c>
      <c r="Q516" s="0" t="n">
        <v>0.552325</v>
      </c>
      <c r="R516" s="0" t="n">
        <v>0.468473684210526</v>
      </c>
      <c r="S516" s="0" t="s">
        <v>810</v>
      </c>
      <c r="T516" s="0" t="n">
        <v>0.513432835820895</v>
      </c>
      <c r="U516" s="0" t="n">
        <v>0.4871</v>
      </c>
      <c r="V516" s="0" t="n">
        <v>0.509666666666667</v>
      </c>
      <c r="W516" s="0" t="s">
        <v>810</v>
      </c>
      <c r="X516" s="0" t="n">
        <v>0.531831460674157</v>
      </c>
      <c r="Y516" s="0" t="n">
        <v>0.48955</v>
      </c>
      <c r="Z516" s="0" t="n">
        <v>0.55096</v>
      </c>
      <c r="AA516" s="0" t="s">
        <v>51</v>
      </c>
    </row>
    <row r="517" customFormat="false" ht="12.8" hidden="false" customHeight="false" outlineLevel="0" collapsed="false">
      <c r="A517" s="0" t="s">
        <v>490</v>
      </c>
      <c r="B517" s="0" t="n">
        <v>0.510773333333333</v>
      </c>
      <c r="C517" s="0" t="n">
        <v>0.467722222222222</v>
      </c>
      <c r="D517" s="0" t="n">
        <v>0.483092511013216</v>
      </c>
      <c r="E517" s="0" t="n">
        <v>0.554222222222222</v>
      </c>
      <c r="F517" s="0" t="n">
        <v>0.487553191489362</v>
      </c>
      <c r="G517" s="0" t="n">
        <v>0.511823529411765</v>
      </c>
      <c r="H517" s="0" t="n">
        <v>0.492673333333333</v>
      </c>
      <c r="I517" s="0" t="n">
        <v>0.5388125</v>
      </c>
      <c r="J517" s="0" t="n">
        <v>0.535411764705882</v>
      </c>
      <c r="K517" s="0" t="n">
        <v>0.462016483516484</v>
      </c>
      <c r="L517" s="0" t="n">
        <v>0.474208333333333</v>
      </c>
      <c r="M517" s="0" t="n">
        <v>0.461730769230769</v>
      </c>
      <c r="N517" s="0" t="n">
        <v>0.462466666666667</v>
      </c>
      <c r="O517" s="0" t="n">
        <v>0.838041666666667</v>
      </c>
      <c r="P517" s="0" t="n">
        <v>0.4465</v>
      </c>
      <c r="Q517" s="0" t="n">
        <v>0.5096</v>
      </c>
      <c r="R517" s="0" t="n">
        <v>0.449263157894737</v>
      </c>
      <c r="S517" s="0" t="n">
        <v>0.474823333333333</v>
      </c>
      <c r="T517" s="0" t="n">
        <v>0.57336815920398</v>
      </c>
      <c r="U517" s="0" t="n">
        <v>0.4739</v>
      </c>
      <c r="V517" s="0" t="n">
        <v>0.478083333333333</v>
      </c>
      <c r="W517" s="0" t="n">
        <v>0.127597402597403</v>
      </c>
      <c r="X517" s="0" t="n">
        <v>0.493662921348315</v>
      </c>
      <c r="Y517" s="0" t="n">
        <v>0.47752</v>
      </c>
      <c r="Z517" s="0" t="n">
        <v>0.49169</v>
      </c>
      <c r="AA517" s="0" t="s">
        <v>51</v>
      </c>
    </row>
    <row r="518" customFormat="false" ht="12.8" hidden="false" customHeight="false" outlineLevel="0" collapsed="false">
      <c r="A518" s="0" t="s">
        <v>489</v>
      </c>
      <c r="B518" s="0" t="n">
        <v>0.52517</v>
      </c>
      <c r="C518" s="0" t="n">
        <v>0.520361111111111</v>
      </c>
      <c r="D518" s="0" t="n">
        <v>0.505480176211454</v>
      </c>
      <c r="E518" s="0" t="n">
        <v>0.578388888888889</v>
      </c>
      <c r="F518" s="0" t="n">
        <v>0.520542553191489</v>
      </c>
      <c r="G518" s="0" t="n">
        <v>0.525411764705882</v>
      </c>
      <c r="H518" s="0" t="n">
        <v>0.51951</v>
      </c>
      <c r="I518" s="0" t="n">
        <v>0.55675</v>
      </c>
      <c r="J518" s="0" t="n">
        <v>0.558588235294118</v>
      </c>
      <c r="K518" s="0" t="n">
        <v>0.497</v>
      </c>
      <c r="L518" s="0" t="n">
        <v>0.52925</v>
      </c>
      <c r="M518" s="0" t="n">
        <v>0.49293956043956</v>
      </c>
      <c r="N518" s="0" t="s">
        <v>810</v>
      </c>
      <c r="O518" s="0" t="n">
        <v>0.918416666666667</v>
      </c>
      <c r="P518" s="0" t="n">
        <v>0.4864</v>
      </c>
      <c r="Q518" s="0" t="n">
        <v>0.549475</v>
      </c>
      <c r="R518" s="0" t="n">
        <v>0.486210526315789</v>
      </c>
      <c r="S518" s="0" t="n">
        <v>0.52646</v>
      </c>
      <c r="T518" s="0" t="n">
        <v>0.554786069651741</v>
      </c>
      <c r="U518" s="0" t="n">
        <v>0.493773333333333</v>
      </c>
      <c r="V518" s="0" t="n">
        <v>0.511333333333333</v>
      </c>
      <c r="W518" s="0" t="s">
        <v>810</v>
      </c>
      <c r="X518" s="0" t="n">
        <v>0.555101123595506</v>
      </c>
      <c r="Y518" s="0" t="n">
        <v>0.511243333333333</v>
      </c>
      <c r="Z518" s="0" t="n">
        <v>0.537606666666667</v>
      </c>
      <c r="AA518" s="0" t="s">
        <v>51</v>
      </c>
    </row>
    <row r="519" customFormat="false" ht="12.8" hidden="false" customHeight="false" outlineLevel="0" collapsed="false">
      <c r="A519" s="0" t="s">
        <v>463</v>
      </c>
      <c r="B519" s="0" t="s">
        <v>810</v>
      </c>
      <c r="C519" s="0" t="n">
        <v>0.603055555555556</v>
      </c>
      <c r="D519" s="0" t="n">
        <v>0.55352422907489</v>
      </c>
      <c r="E519" s="0" t="n">
        <v>0.630722222222222</v>
      </c>
      <c r="F519" s="0" t="n">
        <v>0.569436170212766</v>
      </c>
      <c r="G519" s="0" t="n">
        <v>0.562882352941177</v>
      </c>
      <c r="H519" s="0" t="n">
        <v>0.57561</v>
      </c>
      <c r="I519" s="0" t="n">
        <v>0.6075625</v>
      </c>
      <c r="J519" s="0" t="n">
        <v>0.617411764705882</v>
      </c>
      <c r="K519" s="0" t="n">
        <v>0.565516483516484</v>
      </c>
      <c r="L519" s="0" t="n">
        <v>0.586208333333333</v>
      </c>
      <c r="M519" s="0" t="n">
        <v>0.56328021978022</v>
      </c>
      <c r="N519" s="0" t="s">
        <v>810</v>
      </c>
      <c r="O519" s="0" t="n">
        <v>0.79875</v>
      </c>
      <c r="P519" s="0" t="n">
        <v>0.5759</v>
      </c>
      <c r="Q519" s="0" t="n">
        <v>0.6332</v>
      </c>
      <c r="R519" s="0" t="n">
        <v>0.553473684210526</v>
      </c>
      <c r="S519" s="0" t="s">
        <v>810</v>
      </c>
      <c r="T519" s="0" t="n">
        <v>0.563363184079602</v>
      </c>
      <c r="U519" s="0" t="n">
        <v>0.591866666666667</v>
      </c>
      <c r="V519" s="0" t="n">
        <v>0.628083333333333</v>
      </c>
      <c r="W519" s="0" t="s">
        <v>810</v>
      </c>
      <c r="X519" s="0" t="n">
        <v>0.623292134831461</v>
      </c>
      <c r="Y519" s="0" t="s">
        <v>810</v>
      </c>
      <c r="Z519" s="0" t="s">
        <v>810</v>
      </c>
      <c r="AA519" s="0" t="s">
        <v>51</v>
      </c>
    </row>
    <row r="520" customFormat="false" ht="12.8" hidden="false" customHeight="false" outlineLevel="0" collapsed="false">
      <c r="A520" s="0" t="s">
        <v>465</v>
      </c>
      <c r="B520" s="0" t="n">
        <v>0.475673333333333</v>
      </c>
      <c r="C520" s="0" t="n">
        <v>0.467638888888889</v>
      </c>
      <c r="D520" s="0" t="n">
        <v>0.433700440528634</v>
      </c>
      <c r="E520" s="0" t="n">
        <v>0.5235</v>
      </c>
      <c r="F520" s="0" t="n">
        <v>0.452297872340426</v>
      </c>
      <c r="G520" s="0" t="n">
        <v>0.551970588235294</v>
      </c>
      <c r="H520" s="0" t="n">
        <v>0.45471</v>
      </c>
      <c r="I520" s="0" t="n">
        <v>0.4913125</v>
      </c>
      <c r="J520" s="0" t="n">
        <v>0.544470588235294</v>
      </c>
      <c r="K520" s="0" t="n">
        <v>0.416846153846154</v>
      </c>
      <c r="L520" s="0" t="n">
        <v>0.488333333333333</v>
      </c>
      <c r="M520" s="0" t="n">
        <v>0.421230769230769</v>
      </c>
      <c r="N520" s="0" t="s">
        <v>810</v>
      </c>
      <c r="O520" s="0" t="n">
        <v>0.858208333333333</v>
      </c>
      <c r="P520" s="0" t="n">
        <v>0.4315</v>
      </c>
      <c r="Q520" s="0" t="n">
        <v>0.50975</v>
      </c>
      <c r="R520" s="0" t="n">
        <v>0.422947368421053</v>
      </c>
      <c r="S520" s="0" t="n">
        <v>0.461746666666667</v>
      </c>
      <c r="T520" s="0" t="n">
        <v>0.260935323383085</v>
      </c>
      <c r="U520" s="0" t="n">
        <v>0.448946666666667</v>
      </c>
      <c r="V520" s="0" t="n">
        <v>0.518833333333333</v>
      </c>
      <c r="W520" s="0" t="n">
        <v>0.132727272727273</v>
      </c>
      <c r="X520" s="0" t="n">
        <v>0.491786516853933</v>
      </c>
      <c r="Y520" s="0" t="n">
        <v>0.455873333333333</v>
      </c>
      <c r="Z520" s="0" t="n">
        <v>0.47105</v>
      </c>
      <c r="AA520" s="0" t="s">
        <v>51</v>
      </c>
    </row>
    <row r="521" customFormat="false" ht="12.8" hidden="false" customHeight="false" outlineLevel="0" collapsed="false">
      <c r="A521" s="0" t="s">
        <v>471</v>
      </c>
      <c r="B521" s="0" t="n">
        <v>0.574186666666667</v>
      </c>
      <c r="C521" s="0" t="n">
        <v>0.569083333333333</v>
      </c>
      <c r="D521" s="0" t="n">
        <v>0.592352422907489</v>
      </c>
      <c r="E521" s="0" t="n">
        <v>0.680111111111111</v>
      </c>
      <c r="F521" s="0" t="n">
        <v>0.608574468085106</v>
      </c>
      <c r="G521" s="0" t="n">
        <v>0.581529411764706</v>
      </c>
      <c r="H521" s="0" t="n">
        <v>0.616493333333333</v>
      </c>
      <c r="I521" s="0" t="n">
        <v>0.6669375</v>
      </c>
      <c r="J521" s="0" t="n">
        <v>0.669176470588235</v>
      </c>
      <c r="K521" s="0" t="n">
        <v>0.588769230769231</v>
      </c>
      <c r="L521" s="0" t="n">
        <v>0.603875</v>
      </c>
      <c r="M521" s="0" t="n">
        <v>0.600307692307692</v>
      </c>
      <c r="N521" s="0" t="s">
        <v>810</v>
      </c>
      <c r="O521" s="0" t="n">
        <v>0.89475</v>
      </c>
      <c r="P521" s="0" t="n">
        <v>0.539</v>
      </c>
      <c r="Q521" s="0" t="n">
        <v>0.606975</v>
      </c>
      <c r="R521" s="0" t="n">
        <v>0.539210526315789</v>
      </c>
      <c r="S521" s="0" t="n">
        <v>0.595033333333333</v>
      </c>
      <c r="T521" s="0" t="n">
        <v>0.662084577114428</v>
      </c>
      <c r="U521" s="0" t="n">
        <v>0.566583333333333</v>
      </c>
      <c r="V521" s="0" t="n">
        <v>0.599333333333333</v>
      </c>
      <c r="W521" s="0" t="s">
        <v>810</v>
      </c>
      <c r="X521" s="0" t="n">
        <v>0.590404494382022</v>
      </c>
      <c r="Y521" s="0" t="n">
        <v>0.59287</v>
      </c>
      <c r="Z521" s="0" t="n">
        <v>0.59725</v>
      </c>
      <c r="AA521" s="0" t="s">
        <v>51</v>
      </c>
    </row>
    <row r="522" customFormat="false" ht="12.8" hidden="false" customHeight="false" outlineLevel="0" collapsed="false">
      <c r="A522" s="0" t="s">
        <v>472</v>
      </c>
      <c r="B522" s="0" t="n">
        <v>0.542976666666667</v>
      </c>
      <c r="C522" s="0" t="n">
        <v>0.549138888888889</v>
      </c>
      <c r="D522" s="0" t="n">
        <v>0.529418502202643</v>
      </c>
      <c r="E522" s="0" t="n">
        <v>0.610555555555556</v>
      </c>
      <c r="F522" s="0" t="n">
        <v>0.550010638297872</v>
      </c>
      <c r="G522" s="0" t="n">
        <v>0.547294117647059</v>
      </c>
      <c r="H522" s="0" t="n">
        <v>0.548143333333333</v>
      </c>
      <c r="I522" s="0" t="n">
        <v>0.603</v>
      </c>
      <c r="J522" s="0" t="n">
        <v>0.589235294117647</v>
      </c>
      <c r="K522" s="0" t="n">
        <v>0.52793956043956</v>
      </c>
      <c r="L522" s="0" t="n">
        <v>0.5395</v>
      </c>
      <c r="M522" s="0" t="n">
        <v>0.533846153846154</v>
      </c>
      <c r="N522" s="0" t="s">
        <v>810</v>
      </c>
      <c r="O522" s="0" t="s">
        <v>810</v>
      </c>
      <c r="P522" s="0" t="n">
        <v>0.5216</v>
      </c>
      <c r="Q522" s="0" t="n">
        <v>0.572325</v>
      </c>
      <c r="R522" s="0" t="n">
        <v>0.504684210526316</v>
      </c>
      <c r="S522" s="0" t="n">
        <v>0.54985</v>
      </c>
      <c r="T522" s="0" t="n">
        <v>0.616990049751244</v>
      </c>
      <c r="U522" s="0" t="n">
        <v>0.528163333333333</v>
      </c>
      <c r="V522" s="0" t="n">
        <v>0.517416666666667</v>
      </c>
      <c r="W522" s="0" t="n">
        <v>0.685545454545455</v>
      </c>
      <c r="X522" s="0" t="n">
        <v>0.577741573033708</v>
      </c>
      <c r="Y522" s="0" t="n">
        <v>0.543553333333333</v>
      </c>
      <c r="Z522" s="0" t="n">
        <v>0.562573333333333</v>
      </c>
      <c r="AA522" s="0" t="s">
        <v>51</v>
      </c>
    </row>
    <row r="523" customFormat="false" ht="12.8" hidden="false" customHeight="false" outlineLevel="0" collapsed="false">
      <c r="A523" s="0" t="s">
        <v>476</v>
      </c>
      <c r="B523" s="0" t="n">
        <v>0.517603333333333</v>
      </c>
      <c r="C523" s="0" t="n">
        <v>0.481</v>
      </c>
      <c r="D523" s="0" t="n">
        <v>0.499528634361233</v>
      </c>
      <c r="E523" s="0" t="n">
        <v>0.559277777777778</v>
      </c>
      <c r="F523" s="0" t="n">
        <v>0.495223404255319</v>
      </c>
      <c r="G523" s="0" t="n">
        <v>0.546058823529412</v>
      </c>
      <c r="H523" s="0" t="n">
        <v>0.499876666666667</v>
      </c>
      <c r="I523" s="0" t="n">
        <v>0.5564375</v>
      </c>
      <c r="J523" s="0" t="n">
        <v>0.547411764705882</v>
      </c>
      <c r="K523" s="0" t="n">
        <v>0.480741758241758</v>
      </c>
      <c r="L523" s="0" t="n">
        <v>0.495583333333333</v>
      </c>
      <c r="M523" s="0" t="n">
        <v>0.48089010989011</v>
      </c>
      <c r="N523" s="0" t="s">
        <v>810</v>
      </c>
      <c r="O523" s="0" t="n">
        <v>0.894958333333333</v>
      </c>
      <c r="P523" s="0" t="n">
        <v>0.4633</v>
      </c>
      <c r="Q523" s="0" t="n">
        <v>0.5348</v>
      </c>
      <c r="R523" s="0" t="n">
        <v>0.467736842105263</v>
      </c>
      <c r="S523" s="0" t="n">
        <v>0.50328</v>
      </c>
      <c r="T523" s="0" t="n">
        <v>0.598492537313433</v>
      </c>
      <c r="U523" s="0" t="n">
        <v>0.468656666666667</v>
      </c>
      <c r="V523" s="0" t="n">
        <v>0.510333333333333</v>
      </c>
      <c r="W523" s="0" t="s">
        <v>810</v>
      </c>
      <c r="X523" s="0" t="n">
        <v>0.495831460674157</v>
      </c>
      <c r="Y523" s="0" t="n">
        <v>0.481136666666667</v>
      </c>
      <c r="Z523" s="0" t="n">
        <v>0.508006666666667</v>
      </c>
      <c r="AA523" s="0" t="s">
        <v>51</v>
      </c>
    </row>
    <row r="524" customFormat="false" ht="12.8" hidden="false" customHeight="false" outlineLevel="0" collapsed="false">
      <c r="A524" s="0" t="s">
        <v>485</v>
      </c>
      <c r="B524" s="0" t="n">
        <v>0.503176666666667</v>
      </c>
      <c r="C524" s="0" t="n">
        <v>0.494194444444444</v>
      </c>
      <c r="D524" s="0" t="n">
        <v>0.461859030837004</v>
      </c>
      <c r="E524" s="0" t="n">
        <v>0.518833333333333</v>
      </c>
      <c r="F524" s="0" t="n">
        <v>0.481170212765957</v>
      </c>
      <c r="G524" s="0" t="n">
        <v>0.550617647058824</v>
      </c>
      <c r="H524" s="0" t="n">
        <v>0.477566666666667</v>
      </c>
      <c r="I524" s="0" t="n">
        <v>0.5196875</v>
      </c>
      <c r="J524" s="0" t="n">
        <v>0.530647058823529</v>
      </c>
      <c r="K524" s="0" t="n">
        <v>0.460708791208791</v>
      </c>
      <c r="L524" s="0" t="n">
        <v>0.515375</v>
      </c>
      <c r="M524" s="0" t="n">
        <v>0.451972527472527</v>
      </c>
      <c r="N524" s="0" t="s">
        <v>810</v>
      </c>
      <c r="O524" s="0" t="s">
        <v>810</v>
      </c>
      <c r="P524" s="0" t="n">
        <v>0.4645</v>
      </c>
      <c r="Q524" s="0" t="n">
        <v>0.521175</v>
      </c>
      <c r="R524" s="0" t="n">
        <v>0.453368421052632</v>
      </c>
      <c r="S524" s="0" t="n">
        <v>0.508626666666667</v>
      </c>
      <c r="T524" s="0" t="n">
        <v>0.481049751243781</v>
      </c>
      <c r="U524" s="0" t="n">
        <v>0.46592</v>
      </c>
      <c r="V524" s="0" t="n">
        <v>0.494916666666667</v>
      </c>
      <c r="W524" s="0" t="s">
        <v>810</v>
      </c>
      <c r="X524" s="0" t="n">
        <v>0.509044943820225</v>
      </c>
      <c r="Y524" s="0" t="n">
        <v>0.474746666666667</v>
      </c>
      <c r="Z524" s="0" t="n">
        <v>0.514066666666667</v>
      </c>
      <c r="AA524" s="0" t="s">
        <v>51</v>
      </c>
    </row>
    <row r="525" customFormat="false" ht="12.8" hidden="false" customHeight="false" outlineLevel="0" collapsed="false">
      <c r="A525" s="0" t="s">
        <v>464</v>
      </c>
      <c r="B525" s="0" t="n">
        <v>0.505283333333333</v>
      </c>
      <c r="C525" s="0" t="n">
        <v>0.545555555555556</v>
      </c>
      <c r="D525" s="0" t="n">
        <v>0.559083700440529</v>
      </c>
      <c r="E525" s="0" t="n">
        <v>0.660166666666667</v>
      </c>
      <c r="F525" s="0" t="n">
        <v>0.578031914893617</v>
      </c>
      <c r="G525" s="0" t="s">
        <v>810</v>
      </c>
      <c r="H525" s="0" t="s">
        <v>810</v>
      </c>
      <c r="I525" s="0" t="n">
        <v>0.656875</v>
      </c>
      <c r="J525" s="0" t="n">
        <v>0.581647058823529</v>
      </c>
      <c r="K525" s="0" t="s">
        <v>810</v>
      </c>
      <c r="L525" s="0" t="n">
        <v>0.596375</v>
      </c>
      <c r="M525" s="0" t="n">
        <v>0.578269230769231</v>
      </c>
      <c r="N525" s="0" t="s">
        <v>810</v>
      </c>
      <c r="O525" s="0" t="s">
        <v>810</v>
      </c>
      <c r="P525" s="0" t="n">
        <v>0.4821</v>
      </c>
      <c r="Q525" s="0" t="n">
        <v>0.554225</v>
      </c>
      <c r="R525" s="0" t="n">
        <v>0.512789473684211</v>
      </c>
      <c r="S525" s="0" t="s">
        <v>810</v>
      </c>
      <c r="T525" s="0" t="n">
        <v>0.670213930348259</v>
      </c>
      <c r="U525" s="0" t="n">
        <v>0.494973333333333</v>
      </c>
      <c r="V525" s="0" t="n">
        <v>0.614166666666667</v>
      </c>
      <c r="W525" s="0" t="n">
        <v>0.836584415584416</v>
      </c>
      <c r="X525" s="0" t="n">
        <v>0.540269662921348</v>
      </c>
      <c r="Y525" s="0" t="s">
        <v>810</v>
      </c>
      <c r="Z525" s="0" t="s">
        <v>810</v>
      </c>
      <c r="AA525" s="0" t="s">
        <v>51</v>
      </c>
    </row>
    <row r="526" customFormat="false" ht="12.8" hidden="false" customHeight="false" outlineLevel="0" collapsed="false">
      <c r="A526" s="0" t="s">
        <v>470</v>
      </c>
      <c r="B526" s="0" t="n">
        <v>0.54744</v>
      </c>
      <c r="C526" s="0" t="n">
        <v>0.557333333333333</v>
      </c>
      <c r="D526" s="0" t="n">
        <v>0.563920704845815</v>
      </c>
      <c r="E526" s="0" t="n">
        <v>0.633166666666667</v>
      </c>
      <c r="F526" s="0" t="n">
        <v>0.559872340425532</v>
      </c>
      <c r="G526" s="0" t="n">
        <v>0.560294117647059</v>
      </c>
      <c r="H526" s="0" t="n">
        <v>0.561876666666667</v>
      </c>
      <c r="I526" s="0" t="n">
        <v>0.6215625</v>
      </c>
      <c r="J526" s="0" t="n">
        <v>0.624058823529412</v>
      </c>
      <c r="K526" s="0" t="n">
        <v>0.543659340659341</v>
      </c>
      <c r="L526" s="0" t="n">
        <v>0.578708333333333</v>
      </c>
      <c r="M526" s="0" t="n">
        <v>0.557104395604396</v>
      </c>
      <c r="N526" s="0" t="s">
        <v>810</v>
      </c>
      <c r="O526" s="0" t="n">
        <v>0.915</v>
      </c>
      <c r="P526" s="0" t="n">
        <v>0.5088</v>
      </c>
      <c r="Q526" s="0" t="n">
        <v>0.591</v>
      </c>
      <c r="R526" s="0" t="n">
        <v>0.512421052631579</v>
      </c>
      <c r="S526" s="0" t="s">
        <v>810</v>
      </c>
      <c r="T526" s="0" t="n">
        <v>0.621213930348259</v>
      </c>
      <c r="U526" s="0" t="n">
        <v>0.538633333333333</v>
      </c>
      <c r="V526" s="0" t="n">
        <v>0.6015</v>
      </c>
      <c r="W526" s="0" t="s">
        <v>810</v>
      </c>
      <c r="X526" s="0" t="n">
        <v>0.579067415730337</v>
      </c>
      <c r="Y526" s="0" t="n">
        <v>0.55993</v>
      </c>
      <c r="Z526" s="0" t="n">
        <v>0.57806</v>
      </c>
      <c r="AA526" s="0" t="s">
        <v>51</v>
      </c>
    </row>
    <row r="527" customFormat="false" ht="12.8" hidden="false" customHeight="false" outlineLevel="0" collapsed="false">
      <c r="A527" s="0" t="s">
        <v>483</v>
      </c>
      <c r="B527" s="0" t="s">
        <v>810</v>
      </c>
      <c r="C527" s="0" t="n">
        <v>0.550722222222222</v>
      </c>
      <c r="D527" s="0" t="n">
        <v>0.524030837004405</v>
      </c>
      <c r="E527" s="0" t="n">
        <v>0.583944444444444</v>
      </c>
      <c r="F527" s="0" t="n">
        <v>0.554946808510638</v>
      </c>
      <c r="G527" s="0" t="n">
        <v>0.579264705882353</v>
      </c>
      <c r="H527" s="0" t="n">
        <v>0.545023333333333</v>
      </c>
      <c r="I527" s="0" t="n">
        <v>0.57725</v>
      </c>
      <c r="J527" s="0" t="n">
        <v>0.578647058823529</v>
      </c>
      <c r="K527" s="0" t="n">
        <v>0.552274725274725</v>
      </c>
      <c r="L527" s="0" t="n">
        <v>0.579</v>
      </c>
      <c r="M527" s="0" t="n">
        <v>0.529379120879121</v>
      </c>
      <c r="N527" s="0" t="s">
        <v>810</v>
      </c>
      <c r="O527" s="0" t="s">
        <v>810</v>
      </c>
      <c r="P527" s="0" t="n">
        <v>0.5168</v>
      </c>
      <c r="Q527" s="0" t="n">
        <v>0.574775</v>
      </c>
      <c r="R527" s="0" t="n">
        <v>0.508052631578947</v>
      </c>
      <c r="S527" s="0" t="n">
        <v>0.58769</v>
      </c>
      <c r="T527" s="0" t="n">
        <v>0.568228855721393</v>
      </c>
      <c r="U527" s="0" t="n">
        <v>0.523693333333333</v>
      </c>
      <c r="V527" s="0" t="n">
        <v>0.549</v>
      </c>
      <c r="W527" s="0" t="n">
        <v>0.877714285714286</v>
      </c>
      <c r="X527" s="0" t="n">
        <v>0.567573033707865</v>
      </c>
      <c r="Y527" s="0" t="n">
        <v>0.54015</v>
      </c>
      <c r="Z527" s="0" t="s">
        <v>810</v>
      </c>
      <c r="AA527" s="0" t="s">
        <v>51</v>
      </c>
    </row>
    <row r="528" customFormat="false" ht="12.8" hidden="false" customHeight="false" outlineLevel="0" collapsed="false">
      <c r="A528" s="0" t="s">
        <v>539</v>
      </c>
      <c r="B528" s="0" t="n">
        <v>0.60411</v>
      </c>
      <c r="C528" s="0" t="n">
        <v>0.550694444444444</v>
      </c>
      <c r="D528" s="0" t="n">
        <v>0.579303964757709</v>
      </c>
      <c r="E528" s="0" t="n">
        <v>0.648111111111111</v>
      </c>
      <c r="F528" s="0" t="n">
        <v>0.611776595744681</v>
      </c>
      <c r="G528" s="0" t="n">
        <v>0.564794117647059</v>
      </c>
      <c r="H528" s="0" t="n">
        <v>0.600636666666667</v>
      </c>
      <c r="I528" s="0" t="n">
        <v>0.6408125</v>
      </c>
      <c r="J528" s="0" t="n">
        <v>0.643941176470588</v>
      </c>
      <c r="K528" s="0" t="n">
        <v>0.563313186813187</v>
      </c>
      <c r="L528" s="0" t="n">
        <v>0.597125</v>
      </c>
      <c r="M528" s="0" t="n">
        <v>0.583538461538462</v>
      </c>
      <c r="N528" s="0" t="s">
        <v>810</v>
      </c>
      <c r="O528" s="0" t="n">
        <v>0.487583333333333</v>
      </c>
      <c r="P528" s="0" t="n">
        <v>0.5746</v>
      </c>
      <c r="Q528" s="0" t="n">
        <v>0.6005</v>
      </c>
      <c r="R528" s="0" t="n">
        <v>0.541631578947368</v>
      </c>
      <c r="S528" s="0" t="n">
        <v>0.551916666666667</v>
      </c>
      <c r="T528" s="0" t="n">
        <v>0.645064676616915</v>
      </c>
      <c r="U528" s="0" t="n">
        <v>0.54545</v>
      </c>
      <c r="V528" s="0" t="n">
        <v>0.562083333333333</v>
      </c>
      <c r="W528" s="0" t="n">
        <v>0.898935064935065</v>
      </c>
      <c r="X528" s="0" t="n">
        <v>0.572955056179775</v>
      </c>
      <c r="Y528" s="0" t="n">
        <v>0.58191</v>
      </c>
      <c r="Z528" s="0" t="n">
        <v>0.576223333333333</v>
      </c>
      <c r="AA528" s="0" t="s">
        <v>61</v>
      </c>
    </row>
    <row r="529" customFormat="false" ht="12.8" hidden="false" customHeight="false" outlineLevel="0" collapsed="false">
      <c r="A529" s="0" t="s">
        <v>516</v>
      </c>
      <c r="B529" s="0" t="n">
        <v>0.655353333333333</v>
      </c>
      <c r="C529" s="0" t="n">
        <v>0.630888888888889</v>
      </c>
      <c r="D529" s="0" t="n">
        <v>0.656022026431718</v>
      </c>
      <c r="E529" s="0" t="n">
        <v>0.688722222222222</v>
      </c>
      <c r="F529" s="0" t="n">
        <v>0.657521276595745</v>
      </c>
      <c r="G529" s="0" t="n">
        <v>0.606147058823529</v>
      </c>
      <c r="H529" s="0" t="n">
        <v>0.641906666666667</v>
      </c>
      <c r="I529" s="0" t="n">
        <v>0.67625</v>
      </c>
      <c r="J529" s="0" t="n">
        <v>0.736176470588235</v>
      </c>
      <c r="K529" s="0" t="n">
        <v>0.627917582417582</v>
      </c>
      <c r="L529" s="0" t="n">
        <v>0.66025</v>
      </c>
      <c r="M529" s="0" t="n">
        <v>0.628659340659341</v>
      </c>
      <c r="N529" s="0" t="s">
        <v>810</v>
      </c>
      <c r="O529" s="0" t="s">
        <v>810</v>
      </c>
      <c r="P529" s="0" t="n">
        <v>0.6923</v>
      </c>
      <c r="Q529" s="0" t="n">
        <v>0.692675</v>
      </c>
      <c r="R529" s="0" t="n">
        <v>0.618</v>
      </c>
      <c r="S529" s="0" t="s">
        <v>810</v>
      </c>
      <c r="T529" s="0" t="s">
        <v>810</v>
      </c>
      <c r="U529" s="0" t="n">
        <v>0.615036666666667</v>
      </c>
      <c r="V529" s="0" t="n">
        <v>0.508083333333333</v>
      </c>
      <c r="W529" s="0" t="s">
        <v>810</v>
      </c>
      <c r="X529" s="0" t="n">
        <v>0.642584269662921</v>
      </c>
      <c r="Y529" s="0" t="s">
        <v>810</v>
      </c>
      <c r="Z529" s="0" t="n">
        <v>0.644406666666667</v>
      </c>
      <c r="AA529" s="0" t="s">
        <v>57</v>
      </c>
    </row>
    <row r="530" customFormat="false" ht="12.8" hidden="false" customHeight="false" outlineLevel="0" collapsed="false">
      <c r="A530" s="0" t="s">
        <v>536</v>
      </c>
      <c r="B530" s="0" t="s">
        <v>810</v>
      </c>
      <c r="C530" s="0" t="n">
        <v>0.693777777777778</v>
      </c>
      <c r="D530" s="0" t="s">
        <v>810</v>
      </c>
      <c r="E530" s="0" t="s">
        <v>810</v>
      </c>
      <c r="F530" s="0" t="s">
        <v>810</v>
      </c>
      <c r="G530" s="0" t="s">
        <v>810</v>
      </c>
      <c r="H530" s="0" t="s">
        <v>810</v>
      </c>
      <c r="I530" s="0" t="n">
        <v>0.74825</v>
      </c>
      <c r="J530" s="0" t="n">
        <v>0.723411764705882</v>
      </c>
      <c r="K530" s="0" t="s">
        <v>810</v>
      </c>
      <c r="L530" s="0" t="s">
        <v>810</v>
      </c>
      <c r="M530" s="0" t="s">
        <v>810</v>
      </c>
      <c r="N530" s="0" t="s">
        <v>810</v>
      </c>
      <c r="O530" s="0" t="s">
        <v>810</v>
      </c>
      <c r="P530" s="0" t="n">
        <v>0.6721</v>
      </c>
      <c r="Q530" s="0" t="n">
        <v>0.736325</v>
      </c>
      <c r="R530" s="0" t="s">
        <v>810</v>
      </c>
      <c r="S530" s="0" t="s">
        <v>810</v>
      </c>
      <c r="T530" s="0" t="s">
        <v>810</v>
      </c>
      <c r="U530" s="0" t="s">
        <v>810</v>
      </c>
      <c r="V530" s="0" t="n">
        <v>0.692333333333333</v>
      </c>
      <c r="W530" s="0" t="s">
        <v>810</v>
      </c>
      <c r="X530" s="0" t="s">
        <v>810</v>
      </c>
      <c r="Y530" s="0" t="s">
        <v>810</v>
      </c>
      <c r="Z530" s="0" t="s">
        <v>810</v>
      </c>
      <c r="AA530" s="0" t="s">
        <v>61</v>
      </c>
    </row>
    <row r="531" customFormat="false" ht="12.8" hidden="false" customHeight="false" outlineLevel="0" collapsed="false">
      <c r="A531" s="0" t="s">
        <v>527</v>
      </c>
      <c r="B531" s="0" t="n">
        <v>0.370146666666667</v>
      </c>
      <c r="C531" s="0" t="n">
        <v>0.341916666666667</v>
      </c>
      <c r="D531" s="0" t="s">
        <v>810</v>
      </c>
      <c r="E531" s="0" t="s">
        <v>810</v>
      </c>
      <c r="F531" s="0" t="s">
        <v>810</v>
      </c>
      <c r="G531" s="0" t="s">
        <v>810</v>
      </c>
      <c r="H531" s="0" t="s">
        <v>810</v>
      </c>
      <c r="I531" s="0" t="s">
        <v>810</v>
      </c>
      <c r="J531" s="0" t="s">
        <v>810</v>
      </c>
      <c r="K531" s="0" t="s">
        <v>810</v>
      </c>
      <c r="L531" s="0" t="s">
        <v>810</v>
      </c>
      <c r="M531" s="0" t="n">
        <v>0.362192307692308</v>
      </c>
      <c r="N531" s="0" t="s">
        <v>810</v>
      </c>
      <c r="O531" s="0" t="s">
        <v>810</v>
      </c>
      <c r="P531" s="0" t="n">
        <v>0.3146</v>
      </c>
      <c r="Q531" s="0" t="s">
        <v>810</v>
      </c>
      <c r="R531" s="0" t="s">
        <v>810</v>
      </c>
      <c r="S531" s="0" t="s">
        <v>810</v>
      </c>
      <c r="T531" s="0" t="s">
        <v>810</v>
      </c>
      <c r="U531" s="0" t="n">
        <v>0.32958</v>
      </c>
      <c r="V531" s="0" t="n">
        <v>0.305833333333333</v>
      </c>
      <c r="W531" s="0" t="n">
        <v>0.877727272727273</v>
      </c>
      <c r="X531" s="0" t="s">
        <v>810</v>
      </c>
      <c r="Y531" s="0" t="s">
        <v>810</v>
      </c>
      <c r="Z531" s="0" t="s">
        <v>810</v>
      </c>
      <c r="AA531" s="0" t="s">
        <v>59</v>
      </c>
    </row>
    <row r="532" customFormat="false" ht="12.8" hidden="false" customHeight="false" outlineLevel="0" collapsed="false">
      <c r="A532" s="0" t="s">
        <v>546</v>
      </c>
      <c r="B532" s="0" t="s">
        <v>810</v>
      </c>
      <c r="C532" s="0" t="s">
        <v>810</v>
      </c>
      <c r="D532" s="0" t="s">
        <v>810</v>
      </c>
      <c r="E532" s="0" t="s">
        <v>810</v>
      </c>
      <c r="F532" s="0" t="s">
        <v>810</v>
      </c>
      <c r="G532" s="0" t="s">
        <v>810</v>
      </c>
      <c r="H532" s="0" t="s">
        <v>810</v>
      </c>
      <c r="I532" s="0" t="s">
        <v>810</v>
      </c>
      <c r="J532" s="0" t="s">
        <v>810</v>
      </c>
      <c r="K532" s="0" t="s">
        <v>810</v>
      </c>
      <c r="L532" s="0" t="s">
        <v>810</v>
      </c>
      <c r="M532" s="0" t="s">
        <v>810</v>
      </c>
      <c r="N532" s="0" t="s">
        <v>810</v>
      </c>
      <c r="O532" s="0" t="s">
        <v>810</v>
      </c>
      <c r="P532" s="0" t="n">
        <v>0.5514</v>
      </c>
      <c r="Q532" s="0" t="s">
        <v>810</v>
      </c>
      <c r="R532" s="0" t="s">
        <v>810</v>
      </c>
      <c r="S532" s="0" t="s">
        <v>810</v>
      </c>
      <c r="T532" s="0" t="s">
        <v>810</v>
      </c>
      <c r="U532" s="0" t="s">
        <v>810</v>
      </c>
      <c r="V532" s="0" t="n">
        <v>0.521916666666667</v>
      </c>
      <c r="W532" s="0" t="s">
        <v>810</v>
      </c>
      <c r="X532" s="0" t="s">
        <v>810</v>
      </c>
      <c r="Y532" s="0" t="s">
        <v>810</v>
      </c>
      <c r="Z532" s="0" t="s">
        <v>810</v>
      </c>
      <c r="AA532" s="0" t="s">
        <v>62</v>
      </c>
    </row>
    <row r="533" customFormat="false" ht="12.8" hidden="false" customHeight="false" outlineLevel="0" collapsed="false">
      <c r="A533" s="0" t="s">
        <v>499</v>
      </c>
      <c r="B533" s="0" t="s">
        <v>810</v>
      </c>
      <c r="C533" s="0" t="s">
        <v>810</v>
      </c>
      <c r="D533" s="0" t="s">
        <v>810</v>
      </c>
      <c r="E533" s="0" t="s">
        <v>810</v>
      </c>
      <c r="F533" s="0" t="s">
        <v>810</v>
      </c>
      <c r="G533" s="0" t="s">
        <v>810</v>
      </c>
      <c r="H533" s="0" t="s">
        <v>810</v>
      </c>
      <c r="I533" s="0" t="s">
        <v>810</v>
      </c>
      <c r="J533" s="0" t="s">
        <v>810</v>
      </c>
      <c r="K533" s="0" t="s">
        <v>810</v>
      </c>
      <c r="L533" s="0" t="s">
        <v>810</v>
      </c>
      <c r="M533" s="0" t="s">
        <v>810</v>
      </c>
      <c r="N533" s="0" t="s">
        <v>810</v>
      </c>
      <c r="O533" s="0" t="s">
        <v>810</v>
      </c>
      <c r="P533" s="0" t="n">
        <v>0.9283</v>
      </c>
      <c r="Q533" s="0" t="s">
        <v>810</v>
      </c>
      <c r="R533" s="0" t="s">
        <v>810</v>
      </c>
      <c r="S533" s="0" t="s">
        <v>810</v>
      </c>
      <c r="T533" s="0" t="s">
        <v>810</v>
      </c>
      <c r="U533" s="0" t="s">
        <v>810</v>
      </c>
      <c r="V533" s="0" t="s">
        <v>810</v>
      </c>
      <c r="W533" s="0" t="n">
        <v>0.14425974025974</v>
      </c>
      <c r="X533" s="0" t="s">
        <v>810</v>
      </c>
      <c r="Y533" s="0" t="s">
        <v>810</v>
      </c>
      <c r="Z533" s="0" t="s">
        <v>810</v>
      </c>
      <c r="AA533" s="0" t="s">
        <v>55</v>
      </c>
    </row>
    <row r="534" customFormat="false" ht="12.8" hidden="false" customHeight="false" outlineLevel="0" collapsed="false">
      <c r="A534" s="0" t="s">
        <v>504</v>
      </c>
      <c r="B534" s="0" t="n">
        <v>0.957063333333333</v>
      </c>
      <c r="C534" s="0" t="n">
        <v>0.923416666666667</v>
      </c>
      <c r="D534" s="0" t="n">
        <v>0.919189427312775</v>
      </c>
      <c r="E534" s="0" t="n">
        <v>0.907333333333333</v>
      </c>
      <c r="F534" s="0" t="n">
        <v>0.904574468085106</v>
      </c>
      <c r="G534" s="0" t="n">
        <v>0.686735294117647</v>
      </c>
      <c r="H534" s="0" t="n">
        <v>0.90686</v>
      </c>
      <c r="I534" s="0" t="n">
        <v>0.923</v>
      </c>
      <c r="J534" s="0" t="n">
        <v>0.912235294117647</v>
      </c>
      <c r="K534" s="0" t="n">
        <v>0.900538461538462</v>
      </c>
      <c r="L534" s="0" t="n">
        <v>0.941875</v>
      </c>
      <c r="M534" s="0" t="n">
        <v>0.883368131868132</v>
      </c>
      <c r="N534" s="0" t="n">
        <v>0.91893</v>
      </c>
      <c r="O534" s="0" t="n">
        <v>0.936833333333333</v>
      </c>
      <c r="P534" s="0" t="n">
        <v>0.8755</v>
      </c>
      <c r="Q534" s="0" t="n">
        <v>0.94695</v>
      </c>
      <c r="R534" s="0" t="n">
        <v>0.943263157894737</v>
      </c>
      <c r="S534" s="0" t="s">
        <v>810</v>
      </c>
      <c r="T534" s="0" t="n">
        <v>0.818970149253731</v>
      </c>
      <c r="U534" s="0" t="n">
        <v>0.915356666666667</v>
      </c>
      <c r="V534" s="0" t="n">
        <v>0.882416666666667</v>
      </c>
      <c r="W534" s="0" t="n">
        <v>0.96238961038961</v>
      </c>
      <c r="X534" s="0" t="n">
        <v>0.93523595505618</v>
      </c>
      <c r="Y534" s="0" t="n">
        <v>0.925486666666667</v>
      </c>
      <c r="Z534" s="0" t="n">
        <v>0.92306</v>
      </c>
      <c r="AA534" s="0" t="s">
        <v>55</v>
      </c>
    </row>
    <row r="535" customFormat="false" ht="12.8" hidden="false" customHeight="false" outlineLevel="0" collapsed="false">
      <c r="A535" s="0" t="s">
        <v>531</v>
      </c>
      <c r="B535" s="0" t="s">
        <v>810</v>
      </c>
      <c r="C535" s="0" t="n">
        <v>0.350527777777778</v>
      </c>
      <c r="D535" s="0" t="s">
        <v>810</v>
      </c>
      <c r="E535" s="0" t="n">
        <v>0.366722222222222</v>
      </c>
      <c r="F535" s="0" t="n">
        <v>0.305329787234043</v>
      </c>
      <c r="G535" s="0" t="s">
        <v>810</v>
      </c>
      <c r="H535" s="0" t="s">
        <v>810</v>
      </c>
      <c r="I535" s="0" t="n">
        <v>0.3818125</v>
      </c>
      <c r="J535" s="0" t="n">
        <v>0.382</v>
      </c>
      <c r="K535" s="0" t="s">
        <v>810</v>
      </c>
      <c r="L535" s="0" t="n">
        <v>0.333458333333333</v>
      </c>
      <c r="M535" s="0" t="n">
        <v>0.290005494505495</v>
      </c>
      <c r="N535" s="0" t="s">
        <v>810</v>
      </c>
      <c r="O535" s="0" t="s">
        <v>810</v>
      </c>
      <c r="P535" s="0" t="n">
        <v>0.3324</v>
      </c>
      <c r="Q535" s="0" t="n">
        <v>0.407775</v>
      </c>
      <c r="R535" s="0" t="n">
        <v>0.243947368421053</v>
      </c>
      <c r="S535" s="0" t="s">
        <v>810</v>
      </c>
      <c r="T535" s="0" t="s">
        <v>810</v>
      </c>
      <c r="U535" s="0" t="n">
        <v>0.30859</v>
      </c>
      <c r="V535" s="0" t="n">
        <v>0.24825</v>
      </c>
      <c r="W535" s="0" t="n">
        <v>0.120649350649351</v>
      </c>
      <c r="X535" s="0" t="n">
        <v>0.31738202247191</v>
      </c>
      <c r="Y535" s="0" t="s">
        <v>810</v>
      </c>
      <c r="Z535" s="0" t="n">
        <v>0.323723333333333</v>
      </c>
      <c r="AA535" s="0" t="s">
        <v>60</v>
      </c>
    </row>
    <row r="536" customFormat="false" ht="12.8" hidden="false" customHeight="false" outlineLevel="0" collapsed="false">
      <c r="A536" s="0" t="s">
        <v>495</v>
      </c>
      <c r="B536" s="0" t="s">
        <v>810</v>
      </c>
      <c r="C536" s="0" t="s">
        <v>810</v>
      </c>
      <c r="D536" s="0" t="s">
        <v>810</v>
      </c>
      <c r="E536" s="0" t="s">
        <v>810</v>
      </c>
      <c r="F536" s="0" t="s">
        <v>810</v>
      </c>
      <c r="G536" s="0" t="s">
        <v>810</v>
      </c>
      <c r="H536" s="0" t="s">
        <v>810</v>
      </c>
      <c r="I536" s="0" t="s">
        <v>810</v>
      </c>
      <c r="J536" s="0" t="s">
        <v>810</v>
      </c>
      <c r="K536" s="0" t="s">
        <v>810</v>
      </c>
      <c r="L536" s="0" t="s">
        <v>810</v>
      </c>
      <c r="M536" s="0" t="s">
        <v>810</v>
      </c>
      <c r="N536" s="0" t="s">
        <v>810</v>
      </c>
      <c r="O536" s="0" t="s">
        <v>810</v>
      </c>
      <c r="P536" s="0" t="s">
        <v>810</v>
      </c>
      <c r="Q536" s="0" t="s">
        <v>810</v>
      </c>
      <c r="R536" s="0" t="s">
        <v>810</v>
      </c>
      <c r="S536" s="0" t="s">
        <v>810</v>
      </c>
      <c r="T536" s="0" t="s">
        <v>810</v>
      </c>
      <c r="U536" s="0" t="s">
        <v>810</v>
      </c>
      <c r="V536" s="0" t="s">
        <v>810</v>
      </c>
      <c r="W536" s="0" t="s">
        <v>810</v>
      </c>
      <c r="X536" s="0" t="s">
        <v>810</v>
      </c>
      <c r="Y536" s="0" t="s">
        <v>810</v>
      </c>
      <c r="Z536" s="0" t="s">
        <v>810</v>
      </c>
      <c r="AA536" s="0" t="s">
        <v>55</v>
      </c>
    </row>
    <row r="537" customFormat="false" ht="12.8" hidden="false" customHeight="false" outlineLevel="0" collapsed="false">
      <c r="A537" s="0" t="s">
        <v>501</v>
      </c>
      <c r="B537" s="0" t="n">
        <v>0.899073333333333</v>
      </c>
      <c r="C537" s="0" t="n">
        <v>0.879027777777778</v>
      </c>
      <c r="D537" s="0" t="s">
        <v>810</v>
      </c>
      <c r="E537" s="0" t="n">
        <v>0.873555555555556</v>
      </c>
      <c r="F537" s="0" t="n">
        <v>0.853265957446809</v>
      </c>
      <c r="G537" s="0" t="n">
        <v>0.656323529411765</v>
      </c>
      <c r="H537" s="0" t="n">
        <v>0.854473333333333</v>
      </c>
      <c r="I537" s="0" t="n">
        <v>0.882875</v>
      </c>
      <c r="J537" s="0" t="n">
        <v>0.850647058823529</v>
      </c>
      <c r="K537" s="0" t="n">
        <v>0.838604395604396</v>
      </c>
      <c r="L537" s="0" t="n">
        <v>0.924166666666667</v>
      </c>
      <c r="M537" s="0" t="n">
        <v>0.829604395604396</v>
      </c>
      <c r="N537" s="0" t="s">
        <v>810</v>
      </c>
      <c r="O537" s="0" t="s">
        <v>810</v>
      </c>
      <c r="P537" s="0" t="n">
        <v>0.82</v>
      </c>
      <c r="Q537" s="0" t="n">
        <v>0.9135</v>
      </c>
      <c r="R537" s="0" t="n">
        <v>0.837526315789474</v>
      </c>
      <c r="S537" s="0" t="s">
        <v>810</v>
      </c>
      <c r="T537" s="0" t="n">
        <v>0.850855721393035</v>
      </c>
      <c r="U537" s="0" t="n">
        <v>0.849213333333333</v>
      </c>
      <c r="V537" s="0" t="n">
        <v>0.923916666666667</v>
      </c>
      <c r="W537" s="0" t="n">
        <v>0.485792207792208</v>
      </c>
      <c r="X537" s="0" t="n">
        <v>0.902191011235955</v>
      </c>
      <c r="Y537" s="0" t="n">
        <v>0.87686</v>
      </c>
      <c r="Z537" s="0" t="n">
        <v>0.884746666666667</v>
      </c>
      <c r="AA537" s="0" t="s">
        <v>55</v>
      </c>
    </row>
    <row r="538" customFormat="false" ht="12.8" hidden="false" customHeight="false" outlineLevel="0" collapsed="false">
      <c r="A538" s="0" t="s">
        <v>518</v>
      </c>
      <c r="B538" s="0" t="n">
        <v>0.565593333333333</v>
      </c>
      <c r="C538" s="0" t="n">
        <v>0.517305555555556</v>
      </c>
      <c r="D538" s="0" t="n">
        <v>0.636775330396476</v>
      </c>
      <c r="E538" s="0" t="n">
        <v>0.677388888888889</v>
      </c>
      <c r="F538" s="0" t="n">
        <v>0.592670212765957</v>
      </c>
      <c r="G538" s="0" t="s">
        <v>810</v>
      </c>
      <c r="H538" s="0" t="s">
        <v>810</v>
      </c>
      <c r="I538" s="0" t="n">
        <v>0.67</v>
      </c>
      <c r="J538" s="0" t="n">
        <v>0.633117647058824</v>
      </c>
      <c r="K538" s="0" t="s">
        <v>810</v>
      </c>
      <c r="L538" s="0" t="n">
        <v>0.591333333333333</v>
      </c>
      <c r="M538" s="0" t="n">
        <v>0.581994505494505</v>
      </c>
      <c r="N538" s="0" t="s">
        <v>810</v>
      </c>
      <c r="O538" s="0" t="s">
        <v>810</v>
      </c>
      <c r="P538" s="0" t="n">
        <v>0.5128</v>
      </c>
      <c r="Q538" s="0" t="n">
        <v>0.59595</v>
      </c>
      <c r="R538" s="0" t="n">
        <v>0.551157894736842</v>
      </c>
      <c r="S538" s="0" t="s">
        <v>810</v>
      </c>
      <c r="T538" s="0" t="s">
        <v>810</v>
      </c>
      <c r="U538" s="0" t="n">
        <v>0.535553333333333</v>
      </c>
      <c r="V538" s="0" t="n">
        <v>0.487916666666667</v>
      </c>
      <c r="W538" s="0" t="s">
        <v>810</v>
      </c>
      <c r="X538" s="0" t="n">
        <v>0.556056179775281</v>
      </c>
      <c r="Y538" s="0" t="s">
        <v>810</v>
      </c>
      <c r="Z538" s="0" t="s">
        <v>810</v>
      </c>
      <c r="AA538" s="0" t="s">
        <v>58</v>
      </c>
    </row>
    <row r="539" customFormat="false" ht="12.8" hidden="false" customHeight="false" outlineLevel="0" collapsed="false">
      <c r="A539" s="0" t="s">
        <v>511</v>
      </c>
      <c r="B539" s="0" t="n">
        <v>0.43334</v>
      </c>
      <c r="C539" s="0" t="n">
        <v>0.410055555555556</v>
      </c>
      <c r="D539" s="0" t="n">
        <v>0.435488986784141</v>
      </c>
      <c r="E539" s="0" t="n">
        <v>0.482944444444444</v>
      </c>
      <c r="F539" s="0" t="n">
        <v>0.424382978723404</v>
      </c>
      <c r="G539" s="0" t="n">
        <v>0.513529411764706</v>
      </c>
      <c r="H539" s="0" t="n">
        <v>0.42421</v>
      </c>
      <c r="I539" s="0" t="n">
        <v>0.4921875</v>
      </c>
      <c r="J539" s="0" t="n">
        <v>0.475588235294118</v>
      </c>
      <c r="K539" s="0" t="n">
        <v>0.420912087912088</v>
      </c>
      <c r="L539" s="0" t="n">
        <v>0.447416666666667</v>
      </c>
      <c r="M539" s="0" t="n">
        <v>0.414675824175824</v>
      </c>
      <c r="N539" s="0" t="s">
        <v>810</v>
      </c>
      <c r="O539" s="0" t="s">
        <v>810</v>
      </c>
      <c r="P539" s="0" t="n">
        <v>0.3865</v>
      </c>
      <c r="Q539" s="0" t="n">
        <v>0.43865</v>
      </c>
      <c r="R539" s="0" t="n">
        <v>0.371526315789474</v>
      </c>
      <c r="S539" s="0" t="s">
        <v>810</v>
      </c>
      <c r="T539" s="0" t="n">
        <v>0.521323383084577</v>
      </c>
      <c r="U539" s="0" t="n">
        <v>0.39451</v>
      </c>
      <c r="V539" s="0" t="n">
        <v>0.420333333333333</v>
      </c>
      <c r="W539" s="0" t="s">
        <v>810</v>
      </c>
      <c r="X539" s="0" t="n">
        <v>0.431247191011236</v>
      </c>
      <c r="Y539" s="0" t="n">
        <v>0.41072</v>
      </c>
      <c r="Z539" s="0" t="n">
        <v>0.44769</v>
      </c>
      <c r="AA539" s="0" t="s">
        <v>57</v>
      </c>
    </row>
    <row r="540" customFormat="false" ht="12.8" hidden="false" customHeight="false" outlineLevel="0" collapsed="false">
      <c r="A540" s="0" t="s">
        <v>545</v>
      </c>
      <c r="B540" s="0" t="n">
        <v>0.586156666666667</v>
      </c>
      <c r="C540" s="0" t="n">
        <v>0.581888888888889</v>
      </c>
      <c r="D540" s="0" t="s">
        <v>810</v>
      </c>
      <c r="E540" s="0" t="s">
        <v>810</v>
      </c>
      <c r="F540" s="0" t="n">
        <v>0.570989361702128</v>
      </c>
      <c r="G540" s="0" t="s">
        <v>810</v>
      </c>
      <c r="H540" s="0" t="s">
        <v>810</v>
      </c>
      <c r="I540" s="0" t="s">
        <v>810</v>
      </c>
      <c r="J540" s="0" t="n">
        <v>0.633411764705882</v>
      </c>
      <c r="K540" s="0" t="s">
        <v>810</v>
      </c>
      <c r="L540" s="0" t="n">
        <v>0.70075</v>
      </c>
      <c r="M540" s="0" t="n">
        <v>0.546384615384615</v>
      </c>
      <c r="N540" s="0" t="s">
        <v>810</v>
      </c>
      <c r="O540" s="0" t="s">
        <v>810</v>
      </c>
      <c r="P540" s="0" t="n">
        <v>0.5627</v>
      </c>
      <c r="Q540" s="0" t="n">
        <v>0.664075</v>
      </c>
      <c r="R540" s="0" t="s">
        <v>810</v>
      </c>
      <c r="S540" s="0" t="s">
        <v>810</v>
      </c>
      <c r="T540" s="0" t="n">
        <v>0.679228855721393</v>
      </c>
      <c r="U540" s="0" t="n">
        <v>0.553476666666667</v>
      </c>
      <c r="V540" s="0" t="n">
        <v>0.585416666666667</v>
      </c>
      <c r="W540" s="0" t="s">
        <v>810</v>
      </c>
      <c r="X540" s="0" t="n">
        <v>0.59614606741573</v>
      </c>
      <c r="Y540" s="0" t="s">
        <v>810</v>
      </c>
      <c r="Z540" s="0" t="s">
        <v>810</v>
      </c>
      <c r="AA540" s="0" t="s">
        <v>62</v>
      </c>
    </row>
    <row r="541" customFormat="false" ht="12.8" hidden="false" customHeight="false" outlineLevel="0" collapsed="false">
      <c r="A541" s="0" t="s">
        <v>512</v>
      </c>
      <c r="B541" s="0" t="n">
        <v>0.521616666666667</v>
      </c>
      <c r="C541" s="0" t="n">
        <v>0.488722222222222</v>
      </c>
      <c r="D541" s="0" t="n">
        <v>0.510546255506608</v>
      </c>
      <c r="E541" s="0" t="n">
        <v>0.5685</v>
      </c>
      <c r="F541" s="0" t="n">
        <v>0.508691489361702</v>
      </c>
      <c r="G541" s="0" t="n">
        <v>0.554764705882353</v>
      </c>
      <c r="H541" s="0" t="n">
        <v>0.504436666666667</v>
      </c>
      <c r="I541" s="0" t="n">
        <v>0.56</v>
      </c>
      <c r="J541" s="0" t="n">
        <v>0.566</v>
      </c>
      <c r="K541" s="0" t="n">
        <v>0.493675824175824</v>
      </c>
      <c r="L541" s="0" t="n">
        <v>0.551875</v>
      </c>
      <c r="M541" s="0" t="n">
        <v>0.493379120879121</v>
      </c>
      <c r="N541" s="0" t="s">
        <v>810</v>
      </c>
      <c r="O541" s="0" t="s">
        <v>810</v>
      </c>
      <c r="P541" s="0" t="n">
        <v>0.4958</v>
      </c>
      <c r="Q541" s="0" t="n">
        <v>0.528625</v>
      </c>
      <c r="R541" s="0" t="n">
        <v>0.474789473684211</v>
      </c>
      <c r="S541" s="0" t="n">
        <v>0.525256666666667</v>
      </c>
      <c r="T541" s="0" t="n">
        <v>0.572094527363184</v>
      </c>
      <c r="U541" s="0" t="n">
        <v>0.486693333333333</v>
      </c>
      <c r="V541" s="0" t="n">
        <v>0.50275</v>
      </c>
      <c r="W541" s="0" t="n">
        <v>0.0797012987012987</v>
      </c>
      <c r="X541" s="0" t="n">
        <v>0.537415730337079</v>
      </c>
      <c r="Y541" s="0" t="n">
        <v>0.49689</v>
      </c>
      <c r="Z541" s="0" t="n">
        <v>0.54166</v>
      </c>
      <c r="AA541" s="0" t="s">
        <v>57</v>
      </c>
    </row>
    <row r="542" customFormat="false" ht="12.8" hidden="false" customHeight="false" outlineLevel="0" collapsed="false">
      <c r="A542" s="0" t="s">
        <v>507</v>
      </c>
      <c r="B542" s="0" t="n">
        <v>0.573726666666667</v>
      </c>
      <c r="C542" s="0" t="n">
        <v>0.594888888888889</v>
      </c>
      <c r="D542" s="0" t="n">
        <v>0.595810572687225</v>
      </c>
      <c r="E542" s="0" t="n">
        <v>0.670611111111111</v>
      </c>
      <c r="F542" s="0" t="n">
        <v>0.611521276595745</v>
      </c>
      <c r="G542" s="0" t="s">
        <v>810</v>
      </c>
      <c r="H542" s="0" t="n">
        <v>0.610703333333333</v>
      </c>
      <c r="I542" s="0" t="n">
        <v>0.6635</v>
      </c>
      <c r="J542" s="0" t="n">
        <v>0.657470588235294</v>
      </c>
      <c r="K542" s="0" t="n">
        <v>0.627412087912088</v>
      </c>
      <c r="L542" s="0" t="n">
        <v>0.638708333333333</v>
      </c>
      <c r="M542" s="0" t="n">
        <v>0.583901098901099</v>
      </c>
      <c r="N542" s="0" t="s">
        <v>810</v>
      </c>
      <c r="O542" s="0" t="n">
        <v>0.550333333333333</v>
      </c>
      <c r="P542" s="0" t="n">
        <v>0.5615</v>
      </c>
      <c r="Q542" s="0" t="n">
        <v>0.6556</v>
      </c>
      <c r="R542" s="0" t="n">
        <v>0.529157894736842</v>
      </c>
      <c r="S542" s="0" t="s">
        <v>810</v>
      </c>
      <c r="T542" s="0" t="n">
        <v>0.621039800995025</v>
      </c>
      <c r="U542" s="0" t="n">
        <v>0.581436666666667</v>
      </c>
      <c r="V542" s="0" t="n">
        <v>0.56325</v>
      </c>
      <c r="W542" s="0" t="n">
        <v>0.10561038961039</v>
      </c>
      <c r="X542" s="0" t="n">
        <v>0.602303370786517</v>
      </c>
      <c r="Y542" s="0" t="s">
        <v>810</v>
      </c>
      <c r="Z542" s="0" t="s">
        <v>810</v>
      </c>
      <c r="AA542" s="0" t="s">
        <v>56</v>
      </c>
    </row>
    <row r="543" customFormat="false" ht="12.8" hidden="false" customHeight="false" outlineLevel="0" collapsed="false">
      <c r="A543" s="0" t="s">
        <v>497</v>
      </c>
      <c r="B543" s="0" t="s">
        <v>810</v>
      </c>
      <c r="C543" s="0" t="n">
        <v>0.921666666666667</v>
      </c>
      <c r="D543" s="0" t="s">
        <v>810</v>
      </c>
      <c r="E543" s="0" t="s">
        <v>810</v>
      </c>
      <c r="F543" s="0" t="n">
        <v>0.935553191489362</v>
      </c>
      <c r="G543" s="0" t="s">
        <v>810</v>
      </c>
      <c r="H543" s="0" t="s">
        <v>810</v>
      </c>
      <c r="I543" s="0" t="s">
        <v>810</v>
      </c>
      <c r="J543" s="0" t="s">
        <v>810</v>
      </c>
      <c r="K543" s="0" t="s">
        <v>810</v>
      </c>
      <c r="L543" s="0" t="s">
        <v>810</v>
      </c>
      <c r="M543" s="0" t="s">
        <v>810</v>
      </c>
      <c r="N543" s="0" t="s">
        <v>810</v>
      </c>
      <c r="O543" s="0" t="s">
        <v>810</v>
      </c>
      <c r="P543" s="0" t="n">
        <v>0.9417</v>
      </c>
      <c r="Q543" s="0" t="s">
        <v>810</v>
      </c>
      <c r="R543" s="0" t="s">
        <v>810</v>
      </c>
      <c r="S543" s="0" t="s">
        <v>810</v>
      </c>
      <c r="T543" s="0" t="s">
        <v>810</v>
      </c>
      <c r="U543" s="0" t="s">
        <v>810</v>
      </c>
      <c r="V543" s="0" t="s">
        <v>810</v>
      </c>
      <c r="W543" s="0" t="n">
        <v>0.239974025974026</v>
      </c>
      <c r="X543" s="0" t="s">
        <v>810</v>
      </c>
      <c r="Y543" s="0" t="s">
        <v>810</v>
      </c>
      <c r="Z543" s="0" t="s">
        <v>810</v>
      </c>
      <c r="AA543" s="0" t="s">
        <v>55</v>
      </c>
    </row>
    <row r="544" customFormat="false" ht="12.8" hidden="false" customHeight="false" outlineLevel="0" collapsed="false">
      <c r="A544" s="0" t="s">
        <v>524</v>
      </c>
      <c r="B544" s="0" t="n">
        <v>0.477116666666667</v>
      </c>
      <c r="C544" s="0" t="n">
        <v>0.455083333333333</v>
      </c>
      <c r="D544" s="0" t="s">
        <v>810</v>
      </c>
      <c r="E544" s="0" t="n">
        <v>0.566444444444444</v>
      </c>
      <c r="F544" s="0" t="n">
        <v>0.468808510638298</v>
      </c>
      <c r="G544" s="0" t="s">
        <v>810</v>
      </c>
      <c r="H544" s="0" t="s">
        <v>810</v>
      </c>
      <c r="I544" s="0" t="s">
        <v>810</v>
      </c>
      <c r="J544" s="0" t="s">
        <v>810</v>
      </c>
      <c r="K544" s="0" t="s">
        <v>810</v>
      </c>
      <c r="L544" s="0" t="s">
        <v>810</v>
      </c>
      <c r="M544" s="0" t="n">
        <v>0.485137362637363</v>
      </c>
      <c r="N544" s="0" t="s">
        <v>810</v>
      </c>
      <c r="O544" s="0" t="s">
        <v>810</v>
      </c>
      <c r="P544" s="0" t="n">
        <v>0.4366</v>
      </c>
      <c r="Q544" s="0" t="s">
        <v>810</v>
      </c>
      <c r="R544" s="0" t="s">
        <v>810</v>
      </c>
      <c r="S544" s="0" t="s">
        <v>810</v>
      </c>
      <c r="T544" s="0" t="s">
        <v>810</v>
      </c>
      <c r="U544" s="0" t="n">
        <v>0.435756666666667</v>
      </c>
      <c r="V544" s="0" t="n">
        <v>0.428083333333333</v>
      </c>
      <c r="W544" s="0" t="n">
        <v>0.852896103896104</v>
      </c>
      <c r="X544" s="0" t="s">
        <v>810</v>
      </c>
      <c r="Y544" s="0" t="s">
        <v>810</v>
      </c>
      <c r="Z544" s="0" t="s">
        <v>810</v>
      </c>
      <c r="AA544" s="0" t="s">
        <v>58</v>
      </c>
    </row>
    <row r="545" customFormat="false" ht="12.8" hidden="false" customHeight="false" outlineLevel="0" collapsed="false">
      <c r="A545" s="0" t="s">
        <v>493</v>
      </c>
      <c r="B545" s="0" t="s">
        <v>810</v>
      </c>
      <c r="C545" s="0" t="n">
        <v>0.725722222222222</v>
      </c>
      <c r="D545" s="0" t="s">
        <v>810</v>
      </c>
      <c r="E545" s="0" t="s">
        <v>810</v>
      </c>
      <c r="F545" s="0" t="n">
        <v>0.77413829787234</v>
      </c>
      <c r="G545" s="0" t="s">
        <v>810</v>
      </c>
      <c r="H545" s="0" t="s">
        <v>810</v>
      </c>
      <c r="I545" s="0" t="s">
        <v>810</v>
      </c>
      <c r="J545" s="0" t="n">
        <v>0.824764705882353</v>
      </c>
      <c r="K545" s="0" t="s">
        <v>810</v>
      </c>
      <c r="L545" s="0" t="s">
        <v>810</v>
      </c>
      <c r="M545" s="0" t="s">
        <v>810</v>
      </c>
      <c r="N545" s="0" t="s">
        <v>810</v>
      </c>
      <c r="O545" s="0" t="s">
        <v>810</v>
      </c>
      <c r="P545" s="0" t="n">
        <v>0.7444</v>
      </c>
      <c r="Q545" s="0" t="s">
        <v>810</v>
      </c>
      <c r="R545" s="0" t="s">
        <v>810</v>
      </c>
      <c r="S545" s="0" t="s">
        <v>810</v>
      </c>
      <c r="T545" s="0" t="s">
        <v>810</v>
      </c>
      <c r="U545" s="0" t="s">
        <v>810</v>
      </c>
      <c r="V545" s="0" t="n">
        <v>0.692583333333333</v>
      </c>
      <c r="W545" s="0" t="n">
        <v>0.877168831168831</v>
      </c>
      <c r="X545" s="0" t="s">
        <v>810</v>
      </c>
      <c r="Y545" s="0" t="s">
        <v>810</v>
      </c>
      <c r="Z545" s="0" t="s">
        <v>810</v>
      </c>
      <c r="AA545" s="0" t="s">
        <v>55</v>
      </c>
    </row>
    <row r="546" customFormat="false" ht="12.8" hidden="false" customHeight="false" outlineLevel="0" collapsed="false">
      <c r="A546" s="0" t="s">
        <v>535</v>
      </c>
      <c r="B546" s="0" t="n">
        <v>0.476943333333333</v>
      </c>
      <c r="C546" s="0" t="n">
        <v>0.504722222222222</v>
      </c>
      <c r="D546" s="0" t="s">
        <v>810</v>
      </c>
      <c r="E546" s="0" t="s">
        <v>810</v>
      </c>
      <c r="F546" s="0" t="n">
        <v>0.480595744680851</v>
      </c>
      <c r="G546" s="0" t="s">
        <v>810</v>
      </c>
      <c r="H546" s="0" t="s">
        <v>810</v>
      </c>
      <c r="I546" s="0" t="s">
        <v>810</v>
      </c>
      <c r="J546" s="0" t="s">
        <v>810</v>
      </c>
      <c r="K546" s="0" t="s">
        <v>810</v>
      </c>
      <c r="L546" s="0" t="n">
        <v>0.590083333333333</v>
      </c>
      <c r="M546" s="0" t="n">
        <v>0.484835164835165</v>
      </c>
      <c r="N546" s="0" t="s">
        <v>810</v>
      </c>
      <c r="O546" s="0" t="s">
        <v>810</v>
      </c>
      <c r="P546" s="0" t="n">
        <v>0.4556</v>
      </c>
      <c r="Q546" s="0" t="n">
        <v>0.55165</v>
      </c>
      <c r="R546" s="0" t="s">
        <v>810</v>
      </c>
      <c r="S546" s="0" t="s">
        <v>810</v>
      </c>
      <c r="T546" s="0" t="s">
        <v>810</v>
      </c>
      <c r="U546" s="0" t="n">
        <v>0.454206666666667</v>
      </c>
      <c r="V546" s="0" t="n">
        <v>0.4745</v>
      </c>
      <c r="W546" s="0" t="n">
        <v>0.885558441558442</v>
      </c>
      <c r="X546" s="0" t="n">
        <v>0.493898876404494</v>
      </c>
      <c r="Y546" s="0" t="s">
        <v>810</v>
      </c>
      <c r="Z546" s="0" t="s">
        <v>810</v>
      </c>
      <c r="AA546" s="0" t="s">
        <v>61</v>
      </c>
    </row>
    <row r="547" customFormat="false" ht="12.8" hidden="false" customHeight="false" outlineLevel="0" collapsed="false">
      <c r="A547" s="0" t="s">
        <v>515</v>
      </c>
      <c r="B547" s="0" t="s">
        <v>810</v>
      </c>
      <c r="C547" s="0" t="n">
        <v>0.331444444444444</v>
      </c>
      <c r="D547" s="0" t="s">
        <v>810</v>
      </c>
      <c r="E547" s="0" t="s">
        <v>810</v>
      </c>
      <c r="F547" s="0" t="s">
        <v>810</v>
      </c>
      <c r="G547" s="0" t="s">
        <v>810</v>
      </c>
      <c r="H547" s="0" t="s">
        <v>810</v>
      </c>
      <c r="I547" s="0" t="s">
        <v>810</v>
      </c>
      <c r="J547" s="0" t="s">
        <v>810</v>
      </c>
      <c r="K547" s="0" t="s">
        <v>810</v>
      </c>
      <c r="L547" s="0" t="s">
        <v>810</v>
      </c>
      <c r="M547" s="0" t="n">
        <v>0.35232967032967</v>
      </c>
      <c r="N547" s="0" t="s">
        <v>810</v>
      </c>
      <c r="O547" s="0" t="s">
        <v>810</v>
      </c>
      <c r="P547" s="0" t="n">
        <v>0.2589</v>
      </c>
      <c r="Q547" s="0" t="s">
        <v>810</v>
      </c>
      <c r="R547" s="0" t="n">
        <v>0.3</v>
      </c>
      <c r="S547" s="0" t="s">
        <v>810</v>
      </c>
      <c r="T547" s="0" t="s">
        <v>810</v>
      </c>
      <c r="U547" s="0" t="n">
        <v>0.289686666666667</v>
      </c>
      <c r="V547" s="0" t="n">
        <v>0.292583333333333</v>
      </c>
      <c r="W547" s="0" t="n">
        <v>0.0575714285714286</v>
      </c>
      <c r="X547" s="0" t="s">
        <v>810</v>
      </c>
      <c r="Y547" s="0" t="s">
        <v>810</v>
      </c>
      <c r="Z547" s="0" t="s">
        <v>810</v>
      </c>
      <c r="AA547" s="0" t="s">
        <v>57</v>
      </c>
    </row>
    <row r="548" customFormat="false" ht="12.8" hidden="false" customHeight="false" outlineLevel="0" collapsed="false">
      <c r="A548" s="0" t="s">
        <v>541</v>
      </c>
      <c r="B548" s="0" t="s">
        <v>810</v>
      </c>
      <c r="C548" s="0" t="s">
        <v>810</v>
      </c>
      <c r="D548" s="0" t="s">
        <v>810</v>
      </c>
      <c r="E548" s="0" t="s">
        <v>810</v>
      </c>
      <c r="F548" s="0" t="s">
        <v>810</v>
      </c>
      <c r="G548" s="0" t="s">
        <v>810</v>
      </c>
      <c r="H548" s="0" t="s">
        <v>810</v>
      </c>
      <c r="I548" s="0" t="s">
        <v>810</v>
      </c>
      <c r="J548" s="0" t="s">
        <v>810</v>
      </c>
      <c r="K548" s="0" t="s">
        <v>810</v>
      </c>
      <c r="L548" s="0" t="s">
        <v>810</v>
      </c>
      <c r="M548" s="0" t="s">
        <v>810</v>
      </c>
      <c r="N548" s="0" t="s">
        <v>810</v>
      </c>
      <c r="O548" s="0" t="s">
        <v>810</v>
      </c>
      <c r="P548" s="0" t="s">
        <v>810</v>
      </c>
      <c r="Q548" s="0" t="s">
        <v>810</v>
      </c>
      <c r="R548" s="0" t="s">
        <v>810</v>
      </c>
      <c r="S548" s="0" t="s">
        <v>810</v>
      </c>
      <c r="T548" s="0" t="s">
        <v>810</v>
      </c>
      <c r="U548" s="0" t="s">
        <v>810</v>
      </c>
      <c r="V548" s="0" t="s">
        <v>810</v>
      </c>
      <c r="W548" s="0" t="s">
        <v>810</v>
      </c>
      <c r="X548" s="0" t="s">
        <v>810</v>
      </c>
      <c r="Y548" s="0" t="s">
        <v>810</v>
      </c>
      <c r="Z548" s="0" t="s">
        <v>810</v>
      </c>
      <c r="AA548" s="0" t="s">
        <v>62</v>
      </c>
    </row>
    <row r="549" customFormat="false" ht="12.8" hidden="false" customHeight="false" outlineLevel="0" collapsed="false">
      <c r="A549" s="0" t="s">
        <v>523</v>
      </c>
      <c r="B549" s="0" t="n">
        <v>0.514256666666667</v>
      </c>
      <c r="C549" s="0" t="n">
        <v>0.487666666666667</v>
      </c>
      <c r="D549" s="0" t="n">
        <v>0.441123348017621</v>
      </c>
      <c r="E549" s="0" t="n">
        <v>0.489111111111111</v>
      </c>
      <c r="F549" s="0" t="n">
        <v>0.449351063829787</v>
      </c>
      <c r="G549" s="0" t="s">
        <v>810</v>
      </c>
      <c r="H549" s="0" t="n">
        <v>0.44226</v>
      </c>
      <c r="I549" s="0" t="n">
        <v>0.454375</v>
      </c>
      <c r="J549" s="0" t="n">
        <v>0.557588235294118</v>
      </c>
      <c r="K549" s="0" t="n">
        <v>0.410912087912088</v>
      </c>
      <c r="L549" s="0" t="n">
        <v>0.513375</v>
      </c>
      <c r="M549" s="0" t="n">
        <v>0.412879120879121</v>
      </c>
      <c r="N549" s="0" t="s">
        <v>810</v>
      </c>
      <c r="O549" s="0" t="s">
        <v>810</v>
      </c>
      <c r="P549" s="0" t="n">
        <v>0.499</v>
      </c>
      <c r="Q549" s="0" t="n">
        <v>0.551575</v>
      </c>
      <c r="R549" s="0" t="n">
        <v>0.452947368421053</v>
      </c>
      <c r="S549" s="0" t="s">
        <v>810</v>
      </c>
      <c r="T549" s="0" t="s">
        <v>810</v>
      </c>
      <c r="U549" s="0" t="n">
        <v>0.459093333333333</v>
      </c>
      <c r="V549" s="0" t="n">
        <v>0.4525</v>
      </c>
      <c r="W549" s="0" t="n">
        <v>0.73187012987013</v>
      </c>
      <c r="X549" s="0" t="n">
        <v>0.492595505617978</v>
      </c>
      <c r="Y549" s="0" t="n">
        <v>0.462743333333333</v>
      </c>
      <c r="Z549" s="0" t="n">
        <v>0.484033333333333</v>
      </c>
      <c r="AA549" s="0" t="s">
        <v>58</v>
      </c>
    </row>
    <row r="550" customFormat="false" ht="12.8" hidden="false" customHeight="false" outlineLevel="0" collapsed="false">
      <c r="A550" s="0" t="s">
        <v>508</v>
      </c>
      <c r="B550" s="0" t="n">
        <v>0.419083333333333</v>
      </c>
      <c r="C550" s="0" t="n">
        <v>0.411805555555556</v>
      </c>
      <c r="D550" s="0" t="n">
        <v>0.404563876651982</v>
      </c>
      <c r="E550" s="0" t="n">
        <v>0.435333333333333</v>
      </c>
      <c r="F550" s="0" t="n">
        <v>0.41431914893617</v>
      </c>
      <c r="G550" s="0" t="s">
        <v>810</v>
      </c>
      <c r="H550" s="0" t="n">
        <v>0.410586666666667</v>
      </c>
      <c r="I550" s="0" t="n">
        <v>0.443375</v>
      </c>
      <c r="J550" s="0" t="n">
        <v>0.450764705882353</v>
      </c>
      <c r="K550" s="0" t="n">
        <v>0.417258241758242</v>
      </c>
      <c r="L550" s="0" t="n">
        <v>0.427</v>
      </c>
      <c r="M550" s="0" t="n">
        <v>0.405813186813187</v>
      </c>
      <c r="N550" s="0" t="s">
        <v>810</v>
      </c>
      <c r="O550" s="0" t="s">
        <v>810</v>
      </c>
      <c r="P550" s="0" t="n">
        <v>0.3919</v>
      </c>
      <c r="Q550" s="0" t="s">
        <v>810</v>
      </c>
      <c r="R550" s="0" t="n">
        <v>0.357578947368421</v>
      </c>
      <c r="S550" s="0" t="s">
        <v>810</v>
      </c>
      <c r="T550" s="0" t="s">
        <v>810</v>
      </c>
      <c r="U550" s="0" t="n">
        <v>0.387983333333333</v>
      </c>
      <c r="V550" s="0" t="n">
        <v>0.376666666666667</v>
      </c>
      <c r="W550" s="0" t="s">
        <v>810</v>
      </c>
      <c r="X550" s="0" t="n">
        <v>0.443348314606742</v>
      </c>
      <c r="Y550" s="0" t="s">
        <v>810</v>
      </c>
      <c r="Z550" s="0" t="s">
        <v>810</v>
      </c>
      <c r="AA550" s="0" t="s">
        <v>56</v>
      </c>
    </row>
    <row r="551" customFormat="false" ht="12.8" hidden="false" customHeight="false" outlineLevel="0" collapsed="false">
      <c r="A551" s="0" t="s">
        <v>496</v>
      </c>
      <c r="B551" s="0" t="s">
        <v>810</v>
      </c>
      <c r="C551" s="0" t="s">
        <v>810</v>
      </c>
      <c r="D551" s="0" t="s">
        <v>810</v>
      </c>
      <c r="E551" s="0" t="s">
        <v>810</v>
      </c>
      <c r="F551" s="0" t="s">
        <v>810</v>
      </c>
      <c r="G551" s="0" t="s">
        <v>810</v>
      </c>
      <c r="H551" s="0" t="s">
        <v>810</v>
      </c>
      <c r="I551" s="0" t="s">
        <v>810</v>
      </c>
      <c r="J551" s="0" t="s">
        <v>810</v>
      </c>
      <c r="K551" s="0" t="s">
        <v>810</v>
      </c>
      <c r="L551" s="0" t="s">
        <v>810</v>
      </c>
      <c r="M551" s="0" t="s">
        <v>810</v>
      </c>
      <c r="N551" s="0" t="s">
        <v>810</v>
      </c>
      <c r="O551" s="0" t="s">
        <v>810</v>
      </c>
      <c r="P551" s="0" t="n">
        <v>0.8613</v>
      </c>
      <c r="Q551" s="0" t="s">
        <v>810</v>
      </c>
      <c r="R551" s="0" t="s">
        <v>810</v>
      </c>
      <c r="S551" s="0" t="s">
        <v>810</v>
      </c>
      <c r="T551" s="0" t="s">
        <v>810</v>
      </c>
      <c r="U551" s="0" t="s">
        <v>810</v>
      </c>
      <c r="V551" s="0" t="s">
        <v>810</v>
      </c>
      <c r="W551" s="0" t="s">
        <v>810</v>
      </c>
      <c r="X551" s="0" t="s">
        <v>810</v>
      </c>
      <c r="Y551" s="0" t="s">
        <v>810</v>
      </c>
      <c r="Z551" s="0" t="s">
        <v>810</v>
      </c>
      <c r="AA551" s="0" t="s">
        <v>55</v>
      </c>
    </row>
    <row r="552" customFormat="false" ht="12.8" hidden="false" customHeight="false" outlineLevel="0" collapsed="false">
      <c r="A552" s="0" t="s">
        <v>534</v>
      </c>
      <c r="B552" s="0" t="s">
        <v>810</v>
      </c>
      <c r="C552" s="0" t="s">
        <v>810</v>
      </c>
      <c r="D552" s="0" t="s">
        <v>810</v>
      </c>
      <c r="E552" s="0" t="s">
        <v>810</v>
      </c>
      <c r="F552" s="0" t="s">
        <v>810</v>
      </c>
      <c r="G552" s="0" t="s">
        <v>810</v>
      </c>
      <c r="H552" s="0" t="s">
        <v>810</v>
      </c>
      <c r="I552" s="0" t="s">
        <v>810</v>
      </c>
      <c r="J552" s="0" t="s">
        <v>810</v>
      </c>
      <c r="K552" s="0" t="s">
        <v>810</v>
      </c>
      <c r="L552" s="0" t="s">
        <v>810</v>
      </c>
      <c r="M552" s="0" t="s">
        <v>810</v>
      </c>
      <c r="N552" s="0" t="s">
        <v>810</v>
      </c>
      <c r="O552" s="0" t="s">
        <v>810</v>
      </c>
      <c r="P552" s="0" t="s">
        <v>810</v>
      </c>
      <c r="Q552" s="0" t="s">
        <v>810</v>
      </c>
      <c r="R552" s="0" t="s">
        <v>810</v>
      </c>
      <c r="S552" s="0" t="s">
        <v>810</v>
      </c>
      <c r="T552" s="0" t="s">
        <v>810</v>
      </c>
      <c r="U552" s="0" t="s">
        <v>810</v>
      </c>
      <c r="V552" s="0" t="n">
        <v>0.408583333333333</v>
      </c>
      <c r="W552" s="0" t="s">
        <v>810</v>
      </c>
      <c r="X552" s="0" t="s">
        <v>810</v>
      </c>
      <c r="Y552" s="0" t="s">
        <v>810</v>
      </c>
      <c r="Z552" s="0" t="s">
        <v>810</v>
      </c>
      <c r="AA552" s="0" t="s">
        <v>60</v>
      </c>
    </row>
    <row r="553" customFormat="false" ht="12.8" hidden="false" customHeight="false" outlineLevel="0" collapsed="false">
      <c r="A553" s="0" t="s">
        <v>517</v>
      </c>
      <c r="B553" s="0" t="s">
        <v>810</v>
      </c>
      <c r="C553" s="0" t="s">
        <v>810</v>
      </c>
      <c r="D553" s="0" t="s">
        <v>810</v>
      </c>
      <c r="E553" s="0" t="s">
        <v>810</v>
      </c>
      <c r="F553" s="0" t="s">
        <v>810</v>
      </c>
      <c r="G553" s="0" t="s">
        <v>810</v>
      </c>
      <c r="H553" s="0" t="s">
        <v>810</v>
      </c>
      <c r="I553" s="0" t="s">
        <v>810</v>
      </c>
      <c r="J553" s="0" t="s">
        <v>810</v>
      </c>
      <c r="K553" s="0" t="s">
        <v>810</v>
      </c>
      <c r="L553" s="0" t="s">
        <v>810</v>
      </c>
      <c r="M553" s="0" t="s">
        <v>810</v>
      </c>
      <c r="N553" s="0" t="s">
        <v>810</v>
      </c>
      <c r="O553" s="0" t="s">
        <v>810</v>
      </c>
      <c r="P553" s="0" t="n">
        <v>0.8612</v>
      </c>
      <c r="Q553" s="0" t="s">
        <v>810</v>
      </c>
      <c r="R553" s="0" t="s">
        <v>810</v>
      </c>
      <c r="S553" s="0" t="s">
        <v>810</v>
      </c>
      <c r="T553" s="0" t="s">
        <v>810</v>
      </c>
      <c r="U553" s="0" t="s">
        <v>810</v>
      </c>
      <c r="V553" s="0" t="s">
        <v>810</v>
      </c>
      <c r="W553" s="0" t="s">
        <v>810</v>
      </c>
      <c r="X553" s="0" t="s">
        <v>810</v>
      </c>
      <c r="Y553" s="0" t="s">
        <v>810</v>
      </c>
      <c r="Z553" s="0" t="s">
        <v>810</v>
      </c>
      <c r="AA553" s="0" t="s">
        <v>58</v>
      </c>
    </row>
    <row r="554" customFormat="false" ht="12.8" hidden="false" customHeight="false" outlineLevel="0" collapsed="false">
      <c r="A554" s="0" t="s">
        <v>538</v>
      </c>
      <c r="B554" s="0" t="n">
        <v>0.53111</v>
      </c>
      <c r="C554" s="0" t="n">
        <v>0.491</v>
      </c>
      <c r="D554" s="0" t="n">
        <v>0.475533039647577</v>
      </c>
      <c r="E554" s="0" t="n">
        <v>0.547444444444444</v>
      </c>
      <c r="F554" s="0" t="n">
        <v>0.511382978723404</v>
      </c>
      <c r="G554" s="0" t="n">
        <v>0.525029411764706</v>
      </c>
      <c r="H554" s="0" t="n">
        <v>0.496916666666667</v>
      </c>
      <c r="I554" s="0" t="n">
        <v>0.5465625</v>
      </c>
      <c r="J554" s="0" t="n">
        <v>0.546529411764706</v>
      </c>
      <c r="K554" s="0" t="n">
        <v>0.464203296703297</v>
      </c>
      <c r="L554" s="0" t="n">
        <v>0.515875</v>
      </c>
      <c r="M554" s="0" t="n">
        <v>0.494972527472527</v>
      </c>
      <c r="N554" s="0" t="s">
        <v>810</v>
      </c>
      <c r="O554" s="0" t="n">
        <v>0.426708333333333</v>
      </c>
      <c r="P554" s="0" t="n">
        <v>0.4521</v>
      </c>
      <c r="Q554" s="0" t="n">
        <v>0.513925</v>
      </c>
      <c r="R554" s="0" t="n">
        <v>0.463</v>
      </c>
      <c r="S554" s="0" t="n">
        <v>0.49711</v>
      </c>
      <c r="T554" s="0" t="n">
        <v>0.506477611940298</v>
      </c>
      <c r="U554" s="0" t="n">
        <v>0.48486</v>
      </c>
      <c r="V554" s="0" t="n">
        <v>0.478083333333333</v>
      </c>
      <c r="W554" s="0" t="n">
        <v>0.914974025974026</v>
      </c>
      <c r="X554" s="0" t="n">
        <v>0.529550561797753</v>
      </c>
      <c r="Y554" s="0" t="n">
        <v>0.499896666666667</v>
      </c>
      <c r="Z554" s="0" t="n">
        <v>0.513403333333333</v>
      </c>
      <c r="AA554" s="0" t="s">
        <v>61</v>
      </c>
    </row>
    <row r="555" customFormat="false" ht="12.8" hidden="false" customHeight="false" outlineLevel="0" collapsed="false">
      <c r="A555" s="0" t="s">
        <v>513</v>
      </c>
      <c r="B555" s="0" t="n">
        <v>0.42133</v>
      </c>
      <c r="C555" s="0" t="n">
        <v>0.395472222222222</v>
      </c>
      <c r="D555" s="0" t="n">
        <v>0.427814977973568</v>
      </c>
      <c r="E555" s="0" t="n">
        <v>0.472555555555556</v>
      </c>
      <c r="F555" s="0" t="n">
        <v>0.421117021276596</v>
      </c>
      <c r="G555" s="0" t="n">
        <v>0.477558823529412</v>
      </c>
      <c r="H555" s="0" t="n">
        <v>0.428173333333333</v>
      </c>
      <c r="I555" s="0" t="n">
        <v>0.493125</v>
      </c>
      <c r="J555" s="0" t="n">
        <v>0.448117647058824</v>
      </c>
      <c r="K555" s="0" t="n">
        <v>0.447664835164835</v>
      </c>
      <c r="L555" s="0" t="n">
        <v>0.430208333333333</v>
      </c>
      <c r="M555" s="0" t="n">
        <v>0.412131868131868</v>
      </c>
      <c r="N555" s="0" t="s">
        <v>810</v>
      </c>
      <c r="O555" s="0" t="s">
        <v>810</v>
      </c>
      <c r="P555" s="0" t="n">
        <v>0.3486</v>
      </c>
      <c r="Q555" s="0" t="n">
        <v>0.409075</v>
      </c>
      <c r="R555" s="0" t="n">
        <v>0.374105263157895</v>
      </c>
      <c r="S555" s="0" t="n">
        <v>0.42625</v>
      </c>
      <c r="T555" s="0" t="n">
        <v>0.484228855721393</v>
      </c>
      <c r="U555" s="0" t="n">
        <v>0.38217</v>
      </c>
      <c r="V555" s="0" t="n">
        <v>0.389833333333333</v>
      </c>
      <c r="W555" s="0" t="s">
        <v>810</v>
      </c>
      <c r="X555" s="0" t="n">
        <v>0.400910112359551</v>
      </c>
      <c r="Y555" s="0" t="n">
        <v>0.407216666666667</v>
      </c>
      <c r="Z555" s="0" t="n">
        <v>0.434586666666667</v>
      </c>
      <c r="AA555" s="0" t="s">
        <v>57</v>
      </c>
    </row>
    <row r="556" customFormat="false" ht="12.8" hidden="false" customHeight="false" outlineLevel="0" collapsed="false">
      <c r="A556" s="0" t="s">
        <v>510</v>
      </c>
      <c r="B556" s="0" t="n">
        <v>0.47632</v>
      </c>
      <c r="C556" s="0" t="n">
        <v>0.431666666666667</v>
      </c>
      <c r="D556" s="0" t="n">
        <v>0.423303964757709</v>
      </c>
      <c r="E556" s="0" t="n">
        <v>0.486944444444444</v>
      </c>
      <c r="F556" s="0" t="n">
        <v>0.420265957446809</v>
      </c>
      <c r="G556" s="0" t="s">
        <v>810</v>
      </c>
      <c r="H556" s="0" t="n">
        <v>0.43932</v>
      </c>
      <c r="I556" s="0" t="n">
        <v>0.479875</v>
      </c>
      <c r="J556" s="0" t="n">
        <v>0.520235294117647</v>
      </c>
      <c r="K556" s="0" t="n">
        <v>0.423142857142857</v>
      </c>
      <c r="L556" s="0" t="n">
        <v>0.460916666666667</v>
      </c>
      <c r="M556" s="0" t="n">
        <v>0.407065934065934</v>
      </c>
      <c r="N556" s="0" t="s">
        <v>810</v>
      </c>
      <c r="O556" s="0" t="s">
        <v>810</v>
      </c>
      <c r="P556" s="0" t="n">
        <v>0.4412</v>
      </c>
      <c r="Q556" s="0" t="n">
        <v>0.502225</v>
      </c>
      <c r="R556" s="0" t="n">
        <v>0.422631578947368</v>
      </c>
      <c r="S556" s="0" t="s">
        <v>810</v>
      </c>
      <c r="T556" s="0" t="n">
        <v>0.321014925373134</v>
      </c>
      <c r="U556" s="0" t="n">
        <v>0.427453333333333</v>
      </c>
      <c r="V556" s="0" t="n">
        <v>0.397916666666667</v>
      </c>
      <c r="W556" s="0" t="n">
        <v>0.104038961038961</v>
      </c>
      <c r="X556" s="0" t="n">
        <v>0.436662921348315</v>
      </c>
      <c r="Y556" s="0" t="n">
        <v>0.43328</v>
      </c>
      <c r="Z556" s="0" t="n">
        <v>0.426166666666667</v>
      </c>
      <c r="AA556" s="0" t="s">
        <v>56</v>
      </c>
    </row>
    <row r="557" customFormat="false" ht="12.8" hidden="false" customHeight="false" outlineLevel="0" collapsed="false">
      <c r="A557" s="0" t="s">
        <v>502</v>
      </c>
      <c r="B557" s="0" t="n">
        <v>0.884696666666667</v>
      </c>
      <c r="C557" s="0" t="n">
        <v>0.864666666666667</v>
      </c>
      <c r="D557" s="0" t="n">
        <v>0.868295154185022</v>
      </c>
      <c r="E557" s="0" t="n">
        <v>0.857777777777778</v>
      </c>
      <c r="F557" s="0" t="n">
        <v>0.855351063829787</v>
      </c>
      <c r="G557" s="0" t="n">
        <v>0.658882352941176</v>
      </c>
      <c r="H557" s="0" t="n">
        <v>0.843436666666667</v>
      </c>
      <c r="I557" s="0" t="n">
        <v>0.87025</v>
      </c>
      <c r="J557" s="0" t="n">
        <v>0.846764705882353</v>
      </c>
      <c r="K557" s="0" t="n">
        <v>0.820857142857143</v>
      </c>
      <c r="L557" s="0" t="n">
        <v>0.8965</v>
      </c>
      <c r="M557" s="0" t="n">
        <v>0.834895604395604</v>
      </c>
      <c r="N557" s="0" t="s">
        <v>810</v>
      </c>
      <c r="O557" s="0" t="n">
        <v>0.928625</v>
      </c>
      <c r="P557" s="0" t="n">
        <v>0.8332</v>
      </c>
      <c r="Q557" s="0" t="n">
        <v>0.8796</v>
      </c>
      <c r="R557" s="0" t="n">
        <v>0.817157894736842</v>
      </c>
      <c r="S557" s="0" t="n">
        <v>0.860556666666667</v>
      </c>
      <c r="T557" s="0" t="n">
        <v>0.851094527363184</v>
      </c>
      <c r="U557" s="0" t="n">
        <v>0.837976666666667</v>
      </c>
      <c r="V557" s="0" t="n">
        <v>0.9205</v>
      </c>
      <c r="W557" s="0" t="n">
        <v>0.855012987012987</v>
      </c>
      <c r="X557" s="0" t="n">
        <v>0.892719101123596</v>
      </c>
      <c r="Y557" s="0" t="n">
        <v>0.860913333333333</v>
      </c>
      <c r="Z557" s="0" t="n">
        <v>0.866216666666667</v>
      </c>
      <c r="AA557" s="0" t="s">
        <v>55</v>
      </c>
    </row>
    <row r="558" customFormat="false" ht="12.8" hidden="false" customHeight="false" outlineLevel="0" collapsed="false">
      <c r="A558" s="0" t="s">
        <v>532</v>
      </c>
      <c r="B558" s="0" t="n">
        <v>0.63429</v>
      </c>
      <c r="C558" s="0" t="n">
        <v>0.589166666666667</v>
      </c>
      <c r="D558" s="0" t="n">
        <v>0.789563876651982</v>
      </c>
      <c r="E558" s="0" t="n">
        <v>0.782388888888889</v>
      </c>
      <c r="F558" s="0" t="n">
        <v>0.711202127659574</v>
      </c>
      <c r="G558" s="0" t="s">
        <v>810</v>
      </c>
      <c r="H558" s="0" t="s">
        <v>810</v>
      </c>
      <c r="I558" s="0" t="n">
        <v>0.774875</v>
      </c>
      <c r="J558" s="0" t="n">
        <v>0.747529411764706</v>
      </c>
      <c r="K558" s="0" t="s">
        <v>810</v>
      </c>
      <c r="L558" s="0" t="n">
        <v>0.626375</v>
      </c>
      <c r="M558" s="0" t="n">
        <v>0.731417582417582</v>
      </c>
      <c r="N558" s="0" t="s">
        <v>810</v>
      </c>
      <c r="O558" s="0" t="s">
        <v>810</v>
      </c>
      <c r="P558" s="0" t="n">
        <v>0.602</v>
      </c>
      <c r="Q558" s="0" t="n">
        <v>0.61805</v>
      </c>
      <c r="R558" s="0" t="n">
        <v>0.617421052631579</v>
      </c>
      <c r="S558" s="0" t="s">
        <v>810</v>
      </c>
      <c r="T558" s="0" t="n">
        <v>0.902164179104478</v>
      </c>
      <c r="U558" s="0" t="n">
        <v>0.600343333333333</v>
      </c>
      <c r="V558" s="0" t="n">
        <v>0.54375</v>
      </c>
      <c r="W558" s="0" t="n">
        <v>0.108506493506494</v>
      </c>
      <c r="X558" s="0" t="n">
        <v>0.608292134831461</v>
      </c>
      <c r="Y558" s="0" t="s">
        <v>810</v>
      </c>
      <c r="Z558" s="0" t="n">
        <v>0.65261</v>
      </c>
      <c r="AA558" s="0" t="s">
        <v>60</v>
      </c>
    </row>
    <row r="559" customFormat="false" ht="12.8" hidden="false" customHeight="false" outlineLevel="0" collapsed="false">
      <c r="A559" s="0" t="s">
        <v>526</v>
      </c>
      <c r="B559" s="0" t="n">
        <v>0.53775</v>
      </c>
      <c r="C559" s="0" t="n">
        <v>0.462416666666667</v>
      </c>
      <c r="D559" s="0" t="n">
        <v>0.608629955947137</v>
      </c>
      <c r="E559" s="0" t="n">
        <v>0.638388888888889</v>
      </c>
      <c r="F559" s="0" t="n">
        <v>0.576989361702128</v>
      </c>
      <c r="G559" s="0" t="n">
        <v>0.504235294117647</v>
      </c>
      <c r="H559" s="0" t="n">
        <v>0.588313333333333</v>
      </c>
      <c r="I559" s="0" t="n">
        <v>0.6644375</v>
      </c>
      <c r="J559" s="0" t="n">
        <v>0.594882352941177</v>
      </c>
      <c r="K559" s="0" t="n">
        <v>0.60689010989011</v>
      </c>
      <c r="L559" s="0" t="n">
        <v>0.499916666666667</v>
      </c>
      <c r="M559" s="0" t="n">
        <v>0.570005494505495</v>
      </c>
      <c r="N559" s="0" t="s">
        <v>810</v>
      </c>
      <c r="O559" s="0" t="s">
        <v>810</v>
      </c>
      <c r="P559" s="0" t="n">
        <v>0.485</v>
      </c>
      <c r="Q559" s="0" t="n">
        <v>0.501825</v>
      </c>
      <c r="R559" s="0" t="n">
        <v>0.490684210526316</v>
      </c>
      <c r="S559" s="0" t="s">
        <v>810</v>
      </c>
      <c r="T559" s="0" t="n">
        <v>0.789378109452736</v>
      </c>
      <c r="U559" s="0" t="n">
        <v>0.493096666666667</v>
      </c>
      <c r="V559" s="0" t="n">
        <v>0.479</v>
      </c>
      <c r="W559" s="0" t="s">
        <v>810</v>
      </c>
      <c r="X559" s="0" t="n">
        <v>0.509359550561798</v>
      </c>
      <c r="Y559" s="0" t="s">
        <v>810</v>
      </c>
      <c r="Z559" s="0" t="n">
        <v>0.536696666666667</v>
      </c>
      <c r="AA559" s="0" t="s">
        <v>59</v>
      </c>
    </row>
    <row r="560" customFormat="false" ht="12.8" hidden="false" customHeight="false" outlineLevel="0" collapsed="false">
      <c r="A560" s="0" t="s">
        <v>525</v>
      </c>
      <c r="B560" s="0" t="s">
        <v>810</v>
      </c>
      <c r="C560" s="0" t="s">
        <v>810</v>
      </c>
      <c r="D560" s="0" t="s">
        <v>810</v>
      </c>
      <c r="E560" s="0" t="s">
        <v>810</v>
      </c>
      <c r="F560" s="0" t="s">
        <v>810</v>
      </c>
      <c r="G560" s="0" t="s">
        <v>810</v>
      </c>
      <c r="H560" s="0" t="s">
        <v>810</v>
      </c>
      <c r="I560" s="0" t="s">
        <v>810</v>
      </c>
      <c r="J560" s="0" t="s">
        <v>810</v>
      </c>
      <c r="K560" s="0" t="s">
        <v>810</v>
      </c>
      <c r="L560" s="0" t="s">
        <v>810</v>
      </c>
      <c r="M560" s="0" t="s">
        <v>810</v>
      </c>
      <c r="N560" s="0" t="s">
        <v>810</v>
      </c>
      <c r="O560" s="0" t="s">
        <v>810</v>
      </c>
      <c r="P560" s="0" t="n">
        <v>0.6539</v>
      </c>
      <c r="Q560" s="0" t="s">
        <v>810</v>
      </c>
      <c r="R560" s="0" t="s">
        <v>810</v>
      </c>
      <c r="S560" s="0" t="s">
        <v>810</v>
      </c>
      <c r="T560" s="0" t="s">
        <v>810</v>
      </c>
      <c r="U560" s="0" t="s">
        <v>810</v>
      </c>
      <c r="V560" s="0" t="n">
        <v>0.456583333333333</v>
      </c>
      <c r="W560" s="0" t="s">
        <v>810</v>
      </c>
      <c r="X560" s="0" t="s">
        <v>810</v>
      </c>
      <c r="Y560" s="0" t="s">
        <v>810</v>
      </c>
      <c r="Z560" s="0" t="s">
        <v>810</v>
      </c>
      <c r="AA560" s="0" t="s">
        <v>58</v>
      </c>
    </row>
    <row r="561" customFormat="false" ht="12.8" hidden="false" customHeight="false" outlineLevel="0" collapsed="false">
      <c r="A561" s="0" t="s">
        <v>500</v>
      </c>
      <c r="B561" s="0" t="s">
        <v>810</v>
      </c>
      <c r="C561" s="0" t="n">
        <v>0.847416666666667</v>
      </c>
      <c r="D561" s="0" t="s">
        <v>810</v>
      </c>
      <c r="E561" s="0" t="n">
        <v>0.790277777777778</v>
      </c>
      <c r="F561" s="0" t="n">
        <v>0.811106382978723</v>
      </c>
      <c r="G561" s="0" t="s">
        <v>810</v>
      </c>
      <c r="H561" s="0" t="s">
        <v>810</v>
      </c>
      <c r="I561" s="0" t="n">
        <v>0.8046875</v>
      </c>
      <c r="J561" s="0" t="n">
        <v>0.833470588235294</v>
      </c>
      <c r="K561" s="0" t="s">
        <v>810</v>
      </c>
      <c r="L561" s="0" t="s">
        <v>810</v>
      </c>
      <c r="M561" s="0" t="s">
        <v>810</v>
      </c>
      <c r="N561" s="0" t="s">
        <v>810</v>
      </c>
      <c r="O561" s="0" t="s">
        <v>810</v>
      </c>
      <c r="P561" s="0" t="n">
        <v>0.8174</v>
      </c>
      <c r="Q561" s="0" t="s">
        <v>810</v>
      </c>
      <c r="R561" s="0" t="s">
        <v>810</v>
      </c>
      <c r="S561" s="0" t="s">
        <v>810</v>
      </c>
      <c r="T561" s="0" t="n">
        <v>0.535407960199005</v>
      </c>
      <c r="U561" s="0" t="s">
        <v>810</v>
      </c>
      <c r="V561" s="0" t="n">
        <v>0.865166666666667</v>
      </c>
      <c r="W561" s="0" t="s">
        <v>810</v>
      </c>
      <c r="X561" s="0" t="s">
        <v>810</v>
      </c>
      <c r="Y561" s="0" t="s">
        <v>810</v>
      </c>
      <c r="Z561" s="0" t="s">
        <v>810</v>
      </c>
      <c r="AA561" s="0" t="s">
        <v>55</v>
      </c>
    </row>
    <row r="562" customFormat="false" ht="12.8" hidden="false" customHeight="false" outlineLevel="0" collapsed="false">
      <c r="A562" s="0" t="s">
        <v>522</v>
      </c>
      <c r="B562" s="0" t="n">
        <v>0.598516666666667</v>
      </c>
      <c r="C562" s="0" t="n">
        <v>0.569333333333333</v>
      </c>
      <c r="D562" s="0" t="n">
        <v>0.6574140969163</v>
      </c>
      <c r="E562" s="0" t="n">
        <v>0.683222222222222</v>
      </c>
      <c r="F562" s="0" t="n">
        <v>0.629585106382979</v>
      </c>
      <c r="G562" s="0" t="s">
        <v>810</v>
      </c>
      <c r="H562" s="0" t="n">
        <v>0.629626666666667</v>
      </c>
      <c r="I562" s="0" t="n">
        <v>0.683</v>
      </c>
      <c r="J562" s="0" t="n">
        <v>0.655411764705882</v>
      </c>
      <c r="K562" s="0" t="n">
        <v>0.648934065934066</v>
      </c>
      <c r="L562" s="0" t="n">
        <v>0.592541666666667</v>
      </c>
      <c r="M562" s="0" t="n">
        <v>0.618120879120879</v>
      </c>
      <c r="N562" s="0" t="s">
        <v>810</v>
      </c>
      <c r="O562" s="0" t="s">
        <v>810</v>
      </c>
      <c r="P562" s="0" t="n">
        <v>0.5681</v>
      </c>
      <c r="Q562" s="0" t="n">
        <v>0.608375</v>
      </c>
      <c r="R562" s="0" t="n">
        <v>0.582736842105263</v>
      </c>
      <c r="S562" s="0" t="s">
        <v>810</v>
      </c>
      <c r="T562" s="0" t="s">
        <v>810</v>
      </c>
      <c r="U562" s="0" t="n">
        <v>0.570423333333333</v>
      </c>
      <c r="V562" s="0" t="n">
        <v>0.5555</v>
      </c>
      <c r="W562" s="0" t="n">
        <v>0.0861688311688312</v>
      </c>
      <c r="X562" s="0" t="n">
        <v>0.597629213483146</v>
      </c>
      <c r="Y562" s="0" t="s">
        <v>810</v>
      </c>
      <c r="Z562" s="0" t="s">
        <v>810</v>
      </c>
      <c r="AA562" s="0" t="s">
        <v>58</v>
      </c>
    </row>
    <row r="563" customFormat="false" ht="12.8" hidden="false" customHeight="false" outlineLevel="0" collapsed="false">
      <c r="A563" s="0" t="s">
        <v>530</v>
      </c>
      <c r="B563" s="0" t="s">
        <v>810</v>
      </c>
      <c r="C563" s="0" t="s">
        <v>810</v>
      </c>
      <c r="D563" s="0" t="s">
        <v>810</v>
      </c>
      <c r="E563" s="0" t="s">
        <v>810</v>
      </c>
      <c r="F563" s="0" t="s">
        <v>810</v>
      </c>
      <c r="G563" s="0" t="s">
        <v>810</v>
      </c>
      <c r="H563" s="0" t="s">
        <v>810</v>
      </c>
      <c r="I563" s="0" t="s">
        <v>810</v>
      </c>
      <c r="J563" s="0" t="s">
        <v>810</v>
      </c>
      <c r="K563" s="0" t="s">
        <v>810</v>
      </c>
      <c r="L563" s="0" t="s">
        <v>810</v>
      </c>
      <c r="M563" s="0" t="s">
        <v>810</v>
      </c>
      <c r="N563" s="0" t="s">
        <v>810</v>
      </c>
      <c r="O563" s="0" t="s">
        <v>810</v>
      </c>
      <c r="P563" s="0" t="n">
        <v>0.6129</v>
      </c>
      <c r="Q563" s="0" t="s">
        <v>810</v>
      </c>
      <c r="R563" s="0" t="s">
        <v>810</v>
      </c>
      <c r="S563" s="0" t="s">
        <v>810</v>
      </c>
      <c r="T563" s="0" t="s">
        <v>810</v>
      </c>
      <c r="U563" s="0" t="s">
        <v>810</v>
      </c>
      <c r="V563" s="0" t="n">
        <v>0.455083333333333</v>
      </c>
      <c r="W563" s="0" t="s">
        <v>810</v>
      </c>
      <c r="X563" s="0" t="s">
        <v>810</v>
      </c>
      <c r="Y563" s="0" t="s">
        <v>810</v>
      </c>
      <c r="Z563" s="0" t="s">
        <v>810</v>
      </c>
      <c r="AA563" s="0" t="s">
        <v>60</v>
      </c>
    </row>
    <row r="564" customFormat="false" ht="12.8" hidden="false" customHeight="false" outlineLevel="0" collapsed="false">
      <c r="A564" s="0" t="s">
        <v>547</v>
      </c>
      <c r="B564" s="0" t="n">
        <v>0.673856666666667</v>
      </c>
      <c r="C564" s="0" t="n">
        <v>0.630166666666667</v>
      </c>
      <c r="D564" s="0" t="n">
        <v>0.649788546255507</v>
      </c>
      <c r="E564" s="0" t="n">
        <v>0.722777777777778</v>
      </c>
      <c r="F564" s="0" t="n">
        <v>0.676510638297872</v>
      </c>
      <c r="G564" s="0" t="s">
        <v>810</v>
      </c>
      <c r="H564" s="0" t="n">
        <v>0.658713333333333</v>
      </c>
      <c r="I564" s="0" t="n">
        <v>0.7184375</v>
      </c>
      <c r="J564" s="0" t="n">
        <v>0.703823529411765</v>
      </c>
      <c r="K564" s="0" t="n">
        <v>0.652368131868132</v>
      </c>
      <c r="L564" s="0" t="n">
        <v>0.731375</v>
      </c>
      <c r="M564" s="0" t="n">
        <v>0.670010989010989</v>
      </c>
      <c r="N564" s="0" t="s">
        <v>810</v>
      </c>
      <c r="O564" s="0" t="s">
        <v>810</v>
      </c>
      <c r="P564" s="0" t="n">
        <v>0.7125</v>
      </c>
      <c r="Q564" s="0" t="n">
        <v>0.6938</v>
      </c>
      <c r="R564" s="0" t="s">
        <v>810</v>
      </c>
      <c r="S564" s="0" t="s">
        <v>810</v>
      </c>
      <c r="T564" s="0" t="n">
        <v>0.736666666666667</v>
      </c>
      <c r="U564" s="0" t="n">
        <v>0.637193333333333</v>
      </c>
      <c r="V564" s="0" t="n">
        <v>0.679833333333333</v>
      </c>
      <c r="W564" s="0" t="s">
        <v>810</v>
      </c>
      <c r="X564" s="0" t="n">
        <v>0.662292134831461</v>
      </c>
      <c r="Y564" s="0" t="s">
        <v>810</v>
      </c>
      <c r="Z564" s="0" t="n">
        <v>0.682536666666667</v>
      </c>
      <c r="AA564" s="0" t="s">
        <v>64</v>
      </c>
    </row>
    <row r="565" customFormat="false" ht="12.8" hidden="false" customHeight="false" outlineLevel="0" collapsed="false">
      <c r="A565" s="0" t="s">
        <v>555</v>
      </c>
      <c r="B565" s="0" t="n">
        <v>0.424486666666667</v>
      </c>
      <c r="C565" s="0" t="n">
        <v>0.384027777777778</v>
      </c>
      <c r="D565" s="0" t="n">
        <v>0.392590308370044</v>
      </c>
      <c r="E565" s="0" t="n">
        <v>0.463888888888889</v>
      </c>
      <c r="F565" s="0" t="n">
        <v>0.379191489361702</v>
      </c>
      <c r="G565" s="0" t="n">
        <v>0.4865</v>
      </c>
      <c r="H565" s="0" t="n">
        <v>0.402366666666667</v>
      </c>
      <c r="I565" s="0" t="n">
        <v>0.448375</v>
      </c>
      <c r="J565" s="0" t="n">
        <v>0.438117647058824</v>
      </c>
      <c r="K565" s="0" t="n">
        <v>0.373565934065934</v>
      </c>
      <c r="L565" s="0" t="n">
        <v>0.390625</v>
      </c>
      <c r="M565" s="0" t="n">
        <v>0.365379120879121</v>
      </c>
      <c r="N565" s="0" t="s">
        <v>810</v>
      </c>
      <c r="O565" s="0" t="s">
        <v>810</v>
      </c>
      <c r="P565" s="0" t="n">
        <v>0.3121</v>
      </c>
      <c r="Q565" s="0" t="n">
        <v>0.40415</v>
      </c>
      <c r="R565" s="0" t="n">
        <v>0.350894736842105</v>
      </c>
      <c r="S565" s="0" t="n">
        <v>0.388013333333333</v>
      </c>
      <c r="T565" s="0" t="n">
        <v>0.451029850746269</v>
      </c>
      <c r="U565" s="0" t="n">
        <v>0.365466666666667</v>
      </c>
      <c r="V565" s="0" t="n">
        <v>0.384</v>
      </c>
      <c r="W565" s="0" t="n">
        <v>0.875961038961039</v>
      </c>
      <c r="X565" s="0" t="n">
        <v>0.411696629213483</v>
      </c>
      <c r="Y565" s="0" t="n">
        <v>0.38364</v>
      </c>
      <c r="Z565" s="0" t="n">
        <v>0.416953333333333</v>
      </c>
      <c r="AA565" s="0" t="s">
        <v>65</v>
      </c>
    </row>
    <row r="566" customFormat="false" ht="12.8" hidden="false" customHeight="false" outlineLevel="0" collapsed="false">
      <c r="A566" s="0" t="s">
        <v>548</v>
      </c>
      <c r="B566" s="0" t="n">
        <v>0.666936666666667</v>
      </c>
      <c r="C566" s="0" t="n">
        <v>0.629305555555556</v>
      </c>
      <c r="D566" s="0" t="s">
        <v>810</v>
      </c>
      <c r="E566" s="0" t="n">
        <v>0.715666666666667</v>
      </c>
      <c r="F566" s="0" t="n">
        <v>0.671734042553191</v>
      </c>
      <c r="G566" s="0" t="s">
        <v>810</v>
      </c>
      <c r="H566" s="0" t="s">
        <v>810</v>
      </c>
      <c r="I566" s="0" t="n">
        <v>0.702625</v>
      </c>
      <c r="J566" s="0" t="n">
        <v>0.694529411764706</v>
      </c>
      <c r="K566" s="0" t="s">
        <v>810</v>
      </c>
      <c r="L566" s="0" t="n">
        <v>0.662666666666667</v>
      </c>
      <c r="M566" s="0" t="s">
        <v>810</v>
      </c>
      <c r="N566" s="0" t="s">
        <v>810</v>
      </c>
      <c r="O566" s="0" t="n">
        <v>0.936916666666667</v>
      </c>
      <c r="P566" s="0" t="n">
        <v>0.6757</v>
      </c>
      <c r="Q566" s="0" t="n">
        <v>0.7027</v>
      </c>
      <c r="R566" s="0" t="s">
        <v>810</v>
      </c>
      <c r="S566" s="0" t="s">
        <v>810</v>
      </c>
      <c r="T566" s="0" t="s">
        <v>810</v>
      </c>
      <c r="U566" s="0" t="n">
        <v>0.643836666666667</v>
      </c>
      <c r="V566" s="0" t="n">
        <v>0.640416666666667</v>
      </c>
      <c r="W566" s="0" t="n">
        <v>0.240818181818182</v>
      </c>
      <c r="X566" s="0" t="n">
        <v>0.641078651685393</v>
      </c>
      <c r="Y566" s="0" t="s">
        <v>810</v>
      </c>
      <c r="Z566" s="0" t="s">
        <v>810</v>
      </c>
      <c r="AA566" s="0" t="s">
        <v>64</v>
      </c>
    </row>
    <row r="567" customFormat="false" ht="12.8" hidden="false" customHeight="false" outlineLevel="0" collapsed="false">
      <c r="A567" s="0" t="s">
        <v>559</v>
      </c>
      <c r="B567" s="0" t="n">
        <v>0.490683333333333</v>
      </c>
      <c r="C567" s="0" t="n">
        <v>0.482611111111111</v>
      </c>
      <c r="D567" s="0" t="s">
        <v>810</v>
      </c>
      <c r="E567" s="0" t="s">
        <v>810</v>
      </c>
      <c r="F567" s="0" t="s">
        <v>810</v>
      </c>
      <c r="G567" s="0" t="s">
        <v>810</v>
      </c>
      <c r="H567" s="0" t="s">
        <v>810</v>
      </c>
      <c r="I567" s="0" t="s">
        <v>810</v>
      </c>
      <c r="J567" s="0" t="s">
        <v>810</v>
      </c>
      <c r="K567" s="0" t="s">
        <v>810</v>
      </c>
      <c r="L567" s="0" t="n">
        <v>0.494166666666667</v>
      </c>
      <c r="M567" s="0" t="n">
        <v>0.446181318681319</v>
      </c>
      <c r="N567" s="0" t="s">
        <v>810</v>
      </c>
      <c r="O567" s="0" t="s">
        <v>810</v>
      </c>
      <c r="P567" s="0" t="n">
        <v>0.4224</v>
      </c>
      <c r="Q567" s="0" t="s">
        <v>810</v>
      </c>
      <c r="R567" s="0" t="s">
        <v>810</v>
      </c>
      <c r="S567" s="0" t="s">
        <v>810</v>
      </c>
      <c r="T567" s="0" t="s">
        <v>810</v>
      </c>
      <c r="U567" s="0" t="s">
        <v>810</v>
      </c>
      <c r="V567" s="0" t="n">
        <v>0.451666666666667</v>
      </c>
      <c r="W567" s="0" t="n">
        <v>0.896155844155844</v>
      </c>
      <c r="X567" s="0" t="n">
        <v>0.49676404494382</v>
      </c>
      <c r="Y567" s="0" t="s">
        <v>810</v>
      </c>
      <c r="Z567" s="0" t="s">
        <v>810</v>
      </c>
      <c r="AA567" s="0" t="s">
        <v>65</v>
      </c>
    </row>
    <row r="568" customFormat="false" ht="12.8" hidden="false" customHeight="false" outlineLevel="0" collapsed="false">
      <c r="A568" s="0" t="s">
        <v>549</v>
      </c>
      <c r="B568" s="0" t="n">
        <v>0.512473333333333</v>
      </c>
      <c r="C568" s="0" t="n">
        <v>0.457638888888889</v>
      </c>
      <c r="D568" s="0" t="n">
        <v>0.5175859030837</v>
      </c>
      <c r="E568" s="0" t="n">
        <v>0.576944444444444</v>
      </c>
      <c r="F568" s="0" t="n">
        <v>0.498127659574468</v>
      </c>
      <c r="G568" s="0" t="n">
        <v>0.513852941176471</v>
      </c>
      <c r="H568" s="0" t="n">
        <v>0.507306666666667</v>
      </c>
      <c r="I568" s="0" t="n">
        <v>0.563</v>
      </c>
      <c r="J568" s="0" t="n">
        <v>0.559</v>
      </c>
      <c r="K568" s="0" t="n">
        <v>0.489593406593407</v>
      </c>
      <c r="L568" s="0" t="n">
        <v>0.451041666666667</v>
      </c>
      <c r="M568" s="0" t="n">
        <v>0.495016483516484</v>
      </c>
      <c r="N568" s="0" t="s">
        <v>810</v>
      </c>
      <c r="O568" s="0" t="s">
        <v>810</v>
      </c>
      <c r="P568" s="0" t="n">
        <v>0.4155</v>
      </c>
      <c r="Q568" s="0" t="n">
        <v>0.497025</v>
      </c>
      <c r="R568" s="0" t="n">
        <v>0.472684210526316</v>
      </c>
      <c r="S568" s="0" t="n">
        <v>0.4773</v>
      </c>
      <c r="T568" s="0" t="n">
        <v>0.642482587064677</v>
      </c>
      <c r="U568" s="0" t="n">
        <v>0.46068</v>
      </c>
      <c r="V568" s="0" t="n">
        <v>0.44625</v>
      </c>
      <c r="W568" s="0" t="n">
        <v>0.744883116883117</v>
      </c>
      <c r="X568" s="0" t="n">
        <v>0.494449438202247</v>
      </c>
      <c r="Y568" s="0" t="n">
        <v>0.481226666666667</v>
      </c>
      <c r="Z568" s="0" t="n">
        <v>0.498306666666667</v>
      </c>
      <c r="AA568" s="0" t="s">
        <v>65</v>
      </c>
    </row>
    <row r="569" customFormat="false" ht="12.8" hidden="false" customHeight="false" outlineLevel="0" collapsed="false">
      <c r="A569" s="0" t="s">
        <v>558</v>
      </c>
      <c r="B569" s="0" t="s">
        <v>810</v>
      </c>
      <c r="C569" s="0" t="n">
        <v>0.483777777777778</v>
      </c>
      <c r="D569" s="0" t="s">
        <v>810</v>
      </c>
      <c r="E569" s="0" t="s">
        <v>810</v>
      </c>
      <c r="F569" s="0" t="n">
        <v>0.458351063829787</v>
      </c>
      <c r="G569" s="0" t="s">
        <v>810</v>
      </c>
      <c r="H569" s="0" t="s">
        <v>810</v>
      </c>
      <c r="I569" s="0" t="s">
        <v>810</v>
      </c>
      <c r="J569" s="0" t="s">
        <v>810</v>
      </c>
      <c r="K569" s="0" t="s">
        <v>810</v>
      </c>
      <c r="L569" s="0" t="s">
        <v>810</v>
      </c>
      <c r="M569" s="0" t="n">
        <v>0.440065934065934</v>
      </c>
      <c r="N569" s="0" t="s">
        <v>810</v>
      </c>
      <c r="O569" s="0" t="s">
        <v>810</v>
      </c>
      <c r="P569" s="0" t="n">
        <v>0.4247</v>
      </c>
      <c r="Q569" s="0" t="s">
        <v>810</v>
      </c>
      <c r="R569" s="0" t="s">
        <v>810</v>
      </c>
      <c r="S569" s="0" t="s">
        <v>810</v>
      </c>
      <c r="T569" s="0" t="s">
        <v>810</v>
      </c>
      <c r="U569" s="0" t="n">
        <v>0.426276666666667</v>
      </c>
      <c r="V569" s="0" t="n">
        <v>0.472666666666667</v>
      </c>
      <c r="W569" s="0" t="s">
        <v>810</v>
      </c>
      <c r="X569" s="0" t="n">
        <v>0.494842696629213</v>
      </c>
      <c r="Y569" s="0" t="s">
        <v>810</v>
      </c>
      <c r="Z569" s="0" t="s">
        <v>810</v>
      </c>
      <c r="AA569" s="0" t="s">
        <v>65</v>
      </c>
    </row>
    <row r="570" customFormat="false" ht="12.8" hidden="false" customHeight="false" outlineLevel="0" collapsed="false">
      <c r="A570" s="0" t="s">
        <v>557</v>
      </c>
      <c r="B570" s="0" t="n">
        <v>0.47347</v>
      </c>
      <c r="C570" s="0" t="n">
        <v>0.429916666666667</v>
      </c>
      <c r="D570" s="0" t="n">
        <v>0.463933920704846</v>
      </c>
      <c r="E570" s="0" t="n">
        <v>0.512888888888889</v>
      </c>
      <c r="F570" s="0" t="n">
        <v>0.434393617021277</v>
      </c>
      <c r="G570" s="0" t="n">
        <v>0.492294117647059</v>
      </c>
      <c r="H570" s="0" t="n">
        <v>0.45692</v>
      </c>
      <c r="I570" s="0" t="n">
        <v>0.512625</v>
      </c>
      <c r="J570" s="0" t="n">
        <v>0.509470588235294</v>
      </c>
      <c r="K570" s="0" t="n">
        <v>0.427434065934066</v>
      </c>
      <c r="L570" s="0" t="n">
        <v>0.463541666666667</v>
      </c>
      <c r="M570" s="0" t="n">
        <v>0.433153846153846</v>
      </c>
      <c r="N570" s="0" t="s">
        <v>810</v>
      </c>
      <c r="O570" s="0" t="n">
        <v>0.45925</v>
      </c>
      <c r="P570" s="0" t="n">
        <v>0.3714</v>
      </c>
      <c r="Q570" s="0" t="n">
        <v>0.468725</v>
      </c>
      <c r="R570" s="0" t="n">
        <v>0.408842105263158</v>
      </c>
      <c r="S570" s="0" t="s">
        <v>810</v>
      </c>
      <c r="T570" s="0" t="n">
        <v>0.530547263681592</v>
      </c>
      <c r="U570" s="0" t="n">
        <v>0.416213333333333</v>
      </c>
      <c r="V570" s="0" t="n">
        <v>0.428833333333333</v>
      </c>
      <c r="W570" s="0" t="n">
        <v>0.0602597402597403</v>
      </c>
      <c r="X570" s="0" t="n">
        <v>0.459966292134831</v>
      </c>
      <c r="Y570" s="0" t="n">
        <v>0.436956666666667</v>
      </c>
      <c r="Z570" s="0" t="n">
        <v>0.459606666666667</v>
      </c>
      <c r="AA570" s="0" t="s">
        <v>65</v>
      </c>
    </row>
    <row r="571" customFormat="false" ht="12.8" hidden="false" customHeight="false" outlineLevel="0" collapsed="false">
      <c r="A571" s="0" t="s">
        <v>554</v>
      </c>
      <c r="B571" s="0" t="n">
        <v>0.505696666666667</v>
      </c>
      <c r="C571" s="0" t="n">
        <v>0.527361111111111</v>
      </c>
      <c r="D571" s="0" t="n">
        <v>0.503502202643172</v>
      </c>
      <c r="E571" s="0" t="n">
        <v>0.578</v>
      </c>
      <c r="F571" s="0" t="n">
        <v>0.505553191489362</v>
      </c>
      <c r="G571" s="0" t="s">
        <v>810</v>
      </c>
      <c r="H571" s="0" t="n">
        <v>0.518916666666667</v>
      </c>
      <c r="I571" s="0" t="n">
        <v>0.5634375</v>
      </c>
      <c r="J571" s="0" t="n">
        <v>0.562823529411765</v>
      </c>
      <c r="K571" s="0" t="n">
        <v>0.512142857142857</v>
      </c>
      <c r="L571" s="0" t="n">
        <v>0.569916666666667</v>
      </c>
      <c r="M571" s="0" t="n">
        <v>0.475950549450549</v>
      </c>
      <c r="N571" s="0" t="s">
        <v>810</v>
      </c>
      <c r="O571" s="0" t="s">
        <v>810</v>
      </c>
      <c r="P571" s="0" t="n">
        <v>0.4298</v>
      </c>
      <c r="Q571" s="0" t="n">
        <v>0.56505</v>
      </c>
      <c r="R571" s="0" t="n">
        <v>0.444</v>
      </c>
      <c r="S571" s="0" t="s">
        <v>810</v>
      </c>
      <c r="T571" s="0" t="n">
        <v>0.581537313432836</v>
      </c>
      <c r="U571" s="0" t="n">
        <v>0.498793333333333</v>
      </c>
      <c r="V571" s="0" t="n">
        <v>0.493166666666667</v>
      </c>
      <c r="W571" s="0" t="s">
        <v>810</v>
      </c>
      <c r="X571" s="0" t="n">
        <v>0.538595505617978</v>
      </c>
      <c r="Y571" s="0" t="n">
        <v>0.5094</v>
      </c>
      <c r="Z571" s="0" t="s">
        <v>810</v>
      </c>
      <c r="AA571" s="0" t="s">
        <v>65</v>
      </c>
    </row>
    <row r="572" customFormat="false" ht="12.8" hidden="false" customHeight="false" outlineLevel="0" collapsed="false">
      <c r="A572" s="0" t="s">
        <v>556</v>
      </c>
      <c r="B572" s="0" t="n">
        <v>0.48188</v>
      </c>
      <c r="C572" s="0" t="n">
        <v>0.469944444444444</v>
      </c>
      <c r="D572" s="0" t="n">
        <v>0.44120704845815</v>
      </c>
      <c r="E572" s="0" t="n">
        <v>0.519833333333333</v>
      </c>
      <c r="F572" s="0" t="n">
        <v>0.441212765957447</v>
      </c>
      <c r="G572" s="0" t="n">
        <v>0.529352941176471</v>
      </c>
      <c r="H572" s="0" t="n">
        <v>0.461516666666667</v>
      </c>
      <c r="I572" s="0" t="n">
        <v>0.5045625</v>
      </c>
      <c r="J572" s="0" t="n">
        <v>0.507529411764706</v>
      </c>
      <c r="K572" s="0" t="n">
        <v>0.430368131868132</v>
      </c>
      <c r="L572" s="0" t="n">
        <v>0.485291666666667</v>
      </c>
      <c r="M572" s="0" t="n">
        <v>0.440395604395604</v>
      </c>
      <c r="N572" s="0" t="s">
        <v>810</v>
      </c>
      <c r="O572" s="0" t="s">
        <v>810</v>
      </c>
      <c r="P572" s="0" t="n">
        <v>0.4136</v>
      </c>
      <c r="Q572" s="0" t="n">
        <v>0.510075</v>
      </c>
      <c r="R572" s="0" t="n">
        <v>0.416210526315789</v>
      </c>
      <c r="S572" s="0" t="s">
        <v>810</v>
      </c>
      <c r="T572" s="0" t="n">
        <v>0.520119402985075</v>
      </c>
      <c r="U572" s="0" t="n">
        <v>0.44753</v>
      </c>
      <c r="V572" s="0" t="n">
        <v>0.47325</v>
      </c>
      <c r="W572" s="0" t="s">
        <v>810</v>
      </c>
      <c r="X572" s="0" t="n">
        <v>0.520089887640449</v>
      </c>
      <c r="Y572" s="0" t="n">
        <v>0.462696666666667</v>
      </c>
      <c r="Z572" s="0" t="n">
        <v>0.498913333333333</v>
      </c>
      <c r="AA572" s="0" t="s">
        <v>65</v>
      </c>
    </row>
    <row r="573" customFormat="false" ht="12.8" hidden="false" customHeight="false" outlineLevel="0" collapsed="false">
      <c r="A573" s="0" t="s">
        <v>598</v>
      </c>
      <c r="B573" s="0" t="n">
        <v>0.492633333333333</v>
      </c>
      <c r="C573" s="0" t="n">
        <v>0.509055555555556</v>
      </c>
      <c r="D573" s="0" t="s">
        <v>810</v>
      </c>
      <c r="E573" s="0" t="n">
        <v>0.566388888888889</v>
      </c>
      <c r="F573" s="0" t="n">
        <v>0.4885</v>
      </c>
      <c r="G573" s="0" t="s">
        <v>810</v>
      </c>
      <c r="H573" s="0" t="s">
        <v>810</v>
      </c>
      <c r="I573" s="0" t="n">
        <v>0.55825</v>
      </c>
      <c r="J573" s="0" t="n">
        <v>0.549</v>
      </c>
      <c r="K573" s="0" t="s">
        <v>810</v>
      </c>
      <c r="L573" s="0" t="n">
        <v>0.518916666666667</v>
      </c>
      <c r="M573" s="0" t="n">
        <v>0.472269230769231</v>
      </c>
      <c r="N573" s="0" t="s">
        <v>810</v>
      </c>
      <c r="O573" s="0" t="n">
        <v>0.744833333333333</v>
      </c>
      <c r="P573" s="0" t="n">
        <v>0.4275</v>
      </c>
      <c r="Q573" s="0" t="n">
        <v>0.5411</v>
      </c>
      <c r="R573" s="0" t="n">
        <v>0.439684210526316</v>
      </c>
      <c r="S573" s="0" t="s">
        <v>810</v>
      </c>
      <c r="T573" s="0" t="n">
        <v>0.513373134328358</v>
      </c>
      <c r="U573" s="0" t="n">
        <v>0.465613333333333</v>
      </c>
      <c r="V573" s="0" t="n">
        <v>0.440166666666667</v>
      </c>
      <c r="W573" s="0" t="n">
        <v>0.416766233766234</v>
      </c>
      <c r="X573" s="0" t="n">
        <v>0.496797752808989</v>
      </c>
      <c r="Y573" s="0" t="s">
        <v>810</v>
      </c>
      <c r="Z573" s="0" t="n">
        <v>0.505213333333333</v>
      </c>
      <c r="AA573" s="0" t="s">
        <v>69</v>
      </c>
    </row>
    <row r="574" customFormat="false" ht="12.8" hidden="false" customHeight="false" outlineLevel="0" collapsed="false">
      <c r="A574" s="0" t="s">
        <v>574</v>
      </c>
      <c r="B574" s="0" t="n">
        <v>0.56378</v>
      </c>
      <c r="C574" s="0" t="n">
        <v>0.59225</v>
      </c>
      <c r="D574" s="0" t="n">
        <v>0.63179295154185</v>
      </c>
      <c r="E574" s="0" t="n">
        <v>0.686444444444444</v>
      </c>
      <c r="F574" s="0" t="n">
        <v>0.636404255319149</v>
      </c>
      <c r="G574" s="0" t="s">
        <v>810</v>
      </c>
      <c r="H574" s="0" t="n">
        <v>0.637916666666667</v>
      </c>
      <c r="I574" s="0" t="n">
        <v>0.680625</v>
      </c>
      <c r="J574" s="0" t="n">
        <v>0.660235294117647</v>
      </c>
      <c r="K574" s="0" t="s">
        <v>810</v>
      </c>
      <c r="L574" s="0" t="n">
        <v>0.730083333333333</v>
      </c>
      <c r="M574" s="0" t="n">
        <v>0.611247252747253</v>
      </c>
      <c r="N574" s="0" t="s">
        <v>810</v>
      </c>
      <c r="O574" s="0" t="s">
        <v>810</v>
      </c>
      <c r="P574" s="0" t="n">
        <v>0.5399</v>
      </c>
      <c r="Q574" s="0" t="n">
        <v>0.6686</v>
      </c>
      <c r="R574" s="0" t="n">
        <v>0.589736842105263</v>
      </c>
      <c r="S574" s="0" t="s">
        <v>810</v>
      </c>
      <c r="T574" s="0" t="n">
        <v>0.642487562189055</v>
      </c>
      <c r="U574" s="0" t="n">
        <v>0.584966666666667</v>
      </c>
      <c r="V574" s="0" t="n">
        <v>0.597333333333333</v>
      </c>
      <c r="W574" s="0" t="s">
        <v>810</v>
      </c>
      <c r="X574" s="0" t="n">
        <v>0.612640449438202</v>
      </c>
      <c r="Y574" s="0" t="s">
        <v>810</v>
      </c>
      <c r="Z574" s="0" t="n">
        <v>0.669903333333333</v>
      </c>
      <c r="AA574" s="0" t="s">
        <v>69</v>
      </c>
    </row>
    <row r="575" customFormat="false" ht="12.8" hidden="false" customHeight="false" outlineLevel="0" collapsed="false">
      <c r="A575" s="0" t="s">
        <v>586</v>
      </c>
      <c r="B575" s="0" t="n">
        <v>0.503753333333333</v>
      </c>
      <c r="C575" s="0" t="n">
        <v>0.48825</v>
      </c>
      <c r="D575" s="0" t="n">
        <v>0.530555066079295</v>
      </c>
      <c r="E575" s="0" t="n">
        <v>0.576555555555556</v>
      </c>
      <c r="F575" s="0" t="n">
        <v>0.509244680851064</v>
      </c>
      <c r="G575" s="0" t="n">
        <v>0.527088235294118</v>
      </c>
      <c r="H575" s="0" t="n">
        <v>0.525466666666667</v>
      </c>
      <c r="I575" s="0" t="n">
        <v>0.585125</v>
      </c>
      <c r="J575" s="0" t="n">
        <v>0.548882352941176</v>
      </c>
      <c r="K575" s="0" t="n">
        <v>0.556054945054945</v>
      </c>
      <c r="L575" s="0" t="n">
        <v>0.528875</v>
      </c>
      <c r="M575" s="0" t="n">
        <v>0.504868131868132</v>
      </c>
      <c r="N575" s="0" t="s">
        <v>810</v>
      </c>
      <c r="O575" s="0" t="s">
        <v>810</v>
      </c>
      <c r="P575" s="0" t="n">
        <v>0.4596</v>
      </c>
      <c r="Q575" s="0" t="n">
        <v>0.532275</v>
      </c>
      <c r="R575" s="0" t="n">
        <v>0.454526315789474</v>
      </c>
      <c r="S575" s="0" t="n">
        <v>0.525803333333333</v>
      </c>
      <c r="T575" s="0" t="n">
        <v>0.666203980099503</v>
      </c>
      <c r="U575" s="0" t="n">
        <v>0.48046</v>
      </c>
      <c r="V575" s="0" t="n">
        <v>0.48875</v>
      </c>
      <c r="W575" s="0" t="n">
        <v>0.764584415584416</v>
      </c>
      <c r="X575" s="0" t="n">
        <v>0.506707865168539</v>
      </c>
      <c r="Y575" s="0" t="n">
        <v>0.498143333333333</v>
      </c>
      <c r="Z575" s="0" t="n">
        <v>0.531133333333333</v>
      </c>
      <c r="AA575" s="0" t="s">
        <v>69</v>
      </c>
    </row>
    <row r="576" customFormat="false" ht="12.8" hidden="false" customHeight="false" outlineLevel="0" collapsed="false">
      <c r="A576" s="0" t="s">
        <v>565</v>
      </c>
      <c r="B576" s="0" t="n">
        <v>0.463183333333333</v>
      </c>
      <c r="C576" s="0" t="n">
        <v>0.480027777777778</v>
      </c>
      <c r="D576" s="0" t="s">
        <v>810</v>
      </c>
      <c r="E576" s="0" t="s">
        <v>810</v>
      </c>
      <c r="F576" s="0" t="s">
        <v>810</v>
      </c>
      <c r="G576" s="0" t="s">
        <v>810</v>
      </c>
      <c r="H576" s="0" t="s">
        <v>810</v>
      </c>
      <c r="I576" s="0" t="s">
        <v>810</v>
      </c>
      <c r="J576" s="0" t="n">
        <v>0.499588235294118</v>
      </c>
      <c r="K576" s="0" t="s">
        <v>810</v>
      </c>
      <c r="L576" s="0" t="s">
        <v>810</v>
      </c>
      <c r="M576" s="0" t="n">
        <v>0.435175824175824</v>
      </c>
      <c r="N576" s="0" t="s">
        <v>810</v>
      </c>
      <c r="O576" s="0" t="s">
        <v>810</v>
      </c>
      <c r="P576" s="0" t="n">
        <v>0.4368</v>
      </c>
      <c r="Q576" s="0" t="n">
        <v>0.51805</v>
      </c>
      <c r="R576" s="0" t="n">
        <v>0.395105263157895</v>
      </c>
      <c r="S576" s="0" t="s">
        <v>810</v>
      </c>
      <c r="T576" s="0" t="s">
        <v>810</v>
      </c>
      <c r="U576" s="0" t="n">
        <v>0.416593333333333</v>
      </c>
      <c r="V576" s="0" t="n">
        <v>0.425333333333333</v>
      </c>
      <c r="W576" s="0" t="s">
        <v>810</v>
      </c>
      <c r="X576" s="0" t="n">
        <v>0.484561797752809</v>
      </c>
      <c r="Y576" s="0" t="s">
        <v>810</v>
      </c>
      <c r="Z576" s="0" t="s">
        <v>810</v>
      </c>
      <c r="AA576" s="0" t="s">
        <v>67</v>
      </c>
    </row>
    <row r="577" customFormat="false" ht="12.8" hidden="false" customHeight="false" outlineLevel="0" collapsed="false">
      <c r="A577" s="0" t="s">
        <v>597</v>
      </c>
      <c r="B577" s="0" t="n">
        <v>0.552273333333333</v>
      </c>
      <c r="C577" s="0" t="n">
        <v>0.566222222222222</v>
      </c>
      <c r="D577" s="0" t="n">
        <v>0.577735682819383</v>
      </c>
      <c r="E577" s="0" t="n">
        <v>0.630277777777778</v>
      </c>
      <c r="F577" s="0" t="n">
        <v>0.562659574468085</v>
      </c>
      <c r="G577" s="0" t="s">
        <v>810</v>
      </c>
      <c r="H577" s="0" t="s">
        <v>810</v>
      </c>
      <c r="I577" s="0" t="n">
        <v>0.6136875</v>
      </c>
      <c r="J577" s="0" t="n">
        <v>0.616705882352941</v>
      </c>
      <c r="K577" s="0" t="s">
        <v>810</v>
      </c>
      <c r="L577" s="0" t="n">
        <v>0.584583333333333</v>
      </c>
      <c r="M577" s="0" t="n">
        <v>0.535796703296703</v>
      </c>
      <c r="N577" s="0" t="s">
        <v>810</v>
      </c>
      <c r="O577" s="0" t="n">
        <v>0.946625</v>
      </c>
      <c r="P577" s="0" t="n">
        <v>0.4993</v>
      </c>
      <c r="Q577" s="0" t="n">
        <v>0.605425</v>
      </c>
      <c r="R577" s="0" t="n">
        <v>0.525736842105263</v>
      </c>
      <c r="S577" s="0" t="s">
        <v>810</v>
      </c>
      <c r="T577" s="0" t="n">
        <v>0.621298507462687</v>
      </c>
      <c r="U577" s="0" t="n">
        <v>0.53073</v>
      </c>
      <c r="V577" s="0" t="n">
        <v>0.509416666666667</v>
      </c>
      <c r="W577" s="0" t="n">
        <v>0.220623376623377</v>
      </c>
      <c r="X577" s="0" t="n">
        <v>0.56347191011236</v>
      </c>
      <c r="Y577" s="0" t="s">
        <v>810</v>
      </c>
      <c r="Z577" s="0" t="s">
        <v>810</v>
      </c>
      <c r="AA577" s="0" t="s">
        <v>69</v>
      </c>
    </row>
    <row r="578" customFormat="false" ht="12.8" hidden="false" customHeight="false" outlineLevel="0" collapsed="false">
      <c r="A578" s="0" t="s">
        <v>560</v>
      </c>
      <c r="B578" s="0" t="n">
        <v>0.532073333333333</v>
      </c>
      <c r="C578" s="0" t="n">
        <v>0.499388888888889</v>
      </c>
      <c r="D578" s="0" t="n">
        <v>0.502594713656388</v>
      </c>
      <c r="E578" s="0" t="n">
        <v>0.563166666666667</v>
      </c>
      <c r="F578" s="0" t="n">
        <v>0.519691489361702</v>
      </c>
      <c r="G578" s="0" t="n">
        <v>0.555911764705882</v>
      </c>
      <c r="H578" s="0" t="n">
        <v>0.515006666666667</v>
      </c>
      <c r="I578" s="0" t="n">
        <v>0.5605625</v>
      </c>
      <c r="J578" s="0" t="n">
        <v>0.556823529411765</v>
      </c>
      <c r="K578" s="0" t="n">
        <v>0.491214285714286</v>
      </c>
      <c r="L578" s="0" t="n">
        <v>0.519625</v>
      </c>
      <c r="M578" s="0" t="n">
        <v>0.480340659340659</v>
      </c>
      <c r="N578" s="0" t="s">
        <v>810</v>
      </c>
      <c r="O578" s="0" t="s">
        <v>810</v>
      </c>
      <c r="P578" s="0" t="n">
        <v>0.4948</v>
      </c>
      <c r="Q578" s="0" t="n">
        <v>0.563675</v>
      </c>
      <c r="R578" s="0" t="n">
        <v>0.446947368421053</v>
      </c>
      <c r="S578" s="0" t="s">
        <v>810</v>
      </c>
      <c r="T578" s="0" t="n">
        <v>0.55736815920398</v>
      </c>
      <c r="U578" s="0" t="n">
        <v>0.498383333333333</v>
      </c>
      <c r="V578" s="0" t="n">
        <v>0.491166666666667</v>
      </c>
      <c r="W578" s="0" t="s">
        <v>810</v>
      </c>
      <c r="X578" s="0" t="n">
        <v>0.533224719101124</v>
      </c>
      <c r="Y578" s="0" t="n">
        <v>0.50796</v>
      </c>
      <c r="Z578" s="0" t="n">
        <v>0.5347</v>
      </c>
      <c r="AA578" s="0" t="s">
        <v>67</v>
      </c>
    </row>
    <row r="579" customFormat="false" ht="12.8" hidden="false" customHeight="false" outlineLevel="0" collapsed="false">
      <c r="A579" s="0" t="s">
        <v>566</v>
      </c>
      <c r="B579" s="0" t="n">
        <v>0.525896666666667</v>
      </c>
      <c r="C579" s="0" t="n">
        <v>0.50525</v>
      </c>
      <c r="D579" s="0" t="n">
        <v>0.51268281938326</v>
      </c>
      <c r="E579" s="0" t="n">
        <v>0.587611111111111</v>
      </c>
      <c r="F579" s="0" t="n">
        <v>0.526936170212766</v>
      </c>
      <c r="G579" s="0" t="s">
        <v>810</v>
      </c>
      <c r="H579" s="0" t="n">
        <v>0.524333333333333</v>
      </c>
      <c r="I579" s="0" t="n">
        <v>0.5804375</v>
      </c>
      <c r="J579" s="0" t="n">
        <v>0.579470588235294</v>
      </c>
      <c r="K579" s="0" t="n">
        <v>0.506120879120879</v>
      </c>
      <c r="L579" s="0" t="n">
        <v>0.515208333333333</v>
      </c>
      <c r="M579" s="0" t="n">
        <v>0.530230769230769</v>
      </c>
      <c r="N579" s="0" t="s">
        <v>810</v>
      </c>
      <c r="O579" s="0" t="s">
        <v>810</v>
      </c>
      <c r="P579" s="0" t="n">
        <v>0.4799</v>
      </c>
      <c r="Q579" s="0" t="n">
        <v>0.543475</v>
      </c>
      <c r="R579" s="0" t="n">
        <v>0.462789473684211</v>
      </c>
      <c r="S579" s="0" t="s">
        <v>810</v>
      </c>
      <c r="T579" s="0" t="n">
        <v>0.582019900497512</v>
      </c>
      <c r="U579" s="0" t="n">
        <v>0.48406</v>
      </c>
      <c r="V579" s="0" t="n">
        <v>0.481416666666667</v>
      </c>
      <c r="W579" s="0" t="s">
        <v>810</v>
      </c>
      <c r="X579" s="0" t="n">
        <v>0.55052808988764</v>
      </c>
      <c r="Y579" s="0" t="s">
        <v>810</v>
      </c>
      <c r="Z579" s="0" t="n">
        <v>0.52539</v>
      </c>
      <c r="AA579" s="0" t="s">
        <v>68</v>
      </c>
    </row>
    <row r="580" customFormat="false" ht="12.8" hidden="false" customHeight="false" outlineLevel="0" collapsed="false">
      <c r="A580" s="0" t="s">
        <v>577</v>
      </c>
      <c r="B580" s="0" t="n">
        <v>0.532336666666667</v>
      </c>
      <c r="C580" s="0" t="n">
        <v>0.500666666666667</v>
      </c>
      <c r="D580" s="0" t="n">
        <v>0.454969162995595</v>
      </c>
      <c r="E580" s="0" t="n">
        <v>0.53</v>
      </c>
      <c r="F580" s="0" t="n">
        <v>0.486042553191489</v>
      </c>
      <c r="G580" s="0" t="n">
        <v>0.531088235294118</v>
      </c>
      <c r="H580" s="0" t="n">
        <v>0.473693333333333</v>
      </c>
      <c r="I580" s="0" t="n">
        <v>0.4884375</v>
      </c>
      <c r="J580" s="0" t="n">
        <v>0.558764705882353</v>
      </c>
      <c r="K580" s="0" t="n">
        <v>0.427989010989011</v>
      </c>
      <c r="L580" s="0" t="n">
        <v>0.510916666666667</v>
      </c>
      <c r="M580" s="0" t="n">
        <v>0.452714285714286</v>
      </c>
      <c r="N580" s="0" t="s">
        <v>810</v>
      </c>
      <c r="O580" s="0" t="n">
        <v>0.402708333333333</v>
      </c>
      <c r="P580" s="0" t="n">
        <v>0.5004</v>
      </c>
      <c r="Q580" s="0" t="n">
        <v>0.554625</v>
      </c>
      <c r="R580" s="0" t="n">
        <v>0.463210526315789</v>
      </c>
      <c r="S580" s="0" t="n">
        <v>0.486966666666667</v>
      </c>
      <c r="T580" s="0" t="n">
        <v>0.258333333333333</v>
      </c>
      <c r="U580" s="0" t="n">
        <v>0.489213333333333</v>
      </c>
      <c r="V580" s="0" t="n">
        <v>0.4965</v>
      </c>
      <c r="W580" s="0" t="s">
        <v>810</v>
      </c>
      <c r="X580" s="0" t="n">
        <v>0.527056179775281</v>
      </c>
      <c r="Y580" s="0" t="n">
        <v>0.493543333333333</v>
      </c>
      <c r="Z580" s="0" t="n">
        <v>0.503226666666667</v>
      </c>
      <c r="AA580" s="0" t="s">
        <v>69</v>
      </c>
    </row>
    <row r="581" customFormat="false" ht="12.8" hidden="false" customHeight="false" outlineLevel="0" collapsed="false">
      <c r="A581" s="0" t="s">
        <v>600</v>
      </c>
      <c r="B581" s="0" t="n">
        <v>0.516646666666667</v>
      </c>
      <c r="C581" s="0" t="n">
        <v>0.515805555555556</v>
      </c>
      <c r="D581" s="0" t="n">
        <v>0.53657268722467</v>
      </c>
      <c r="E581" s="0" t="n">
        <v>0.5985</v>
      </c>
      <c r="F581" s="0" t="n">
        <v>0.514446808510638</v>
      </c>
      <c r="G581" s="0" t="s">
        <v>810</v>
      </c>
      <c r="H581" s="0" t="s">
        <v>810</v>
      </c>
      <c r="I581" s="0" t="n">
        <v>0.5914375</v>
      </c>
      <c r="J581" s="0" t="n">
        <v>0.571117647058824</v>
      </c>
      <c r="K581" s="0" t="s">
        <v>810</v>
      </c>
      <c r="L581" s="0" t="n">
        <v>0.550416666666667</v>
      </c>
      <c r="M581" s="0" t="n">
        <v>0.500043956043956</v>
      </c>
      <c r="N581" s="0" t="s">
        <v>810</v>
      </c>
      <c r="O581" s="0" t="n">
        <v>0.945125</v>
      </c>
      <c r="P581" s="0" t="n">
        <v>0.4524</v>
      </c>
      <c r="Q581" s="0" t="n">
        <v>0.5599</v>
      </c>
      <c r="R581" s="0" t="n">
        <v>0.497473684210526</v>
      </c>
      <c r="S581" s="0" t="s">
        <v>810</v>
      </c>
      <c r="T581" s="0" t="n">
        <v>0.58707960199005</v>
      </c>
      <c r="U581" s="0" t="n">
        <v>0.484333333333333</v>
      </c>
      <c r="V581" s="0" t="n">
        <v>0.483833333333333</v>
      </c>
      <c r="W581" s="0" t="n">
        <v>0.819935064935065</v>
      </c>
      <c r="X581" s="0" t="n">
        <v>0.530438202247191</v>
      </c>
      <c r="Y581" s="0" t="s">
        <v>810</v>
      </c>
      <c r="Z581" s="0" t="s">
        <v>810</v>
      </c>
      <c r="AA581" s="0" t="s">
        <v>69</v>
      </c>
    </row>
    <row r="582" customFormat="false" ht="12.8" hidden="false" customHeight="false" outlineLevel="0" collapsed="false">
      <c r="A582" s="0" t="s">
        <v>587</v>
      </c>
      <c r="B582" s="0" t="n">
        <v>0.578216666666667</v>
      </c>
      <c r="C582" s="0" t="n">
        <v>0.572777777777778</v>
      </c>
      <c r="D582" s="0" t="n">
        <v>0.556594713656388</v>
      </c>
      <c r="E582" s="0" t="n">
        <v>0.615</v>
      </c>
      <c r="F582" s="0" t="n">
        <v>0.581553191489362</v>
      </c>
      <c r="G582" s="0" t="n">
        <v>0.560117647058823</v>
      </c>
      <c r="H582" s="0" t="n">
        <v>0.568903333333333</v>
      </c>
      <c r="I582" s="0" t="n">
        <v>0.6231875</v>
      </c>
      <c r="J582" s="0" t="n">
        <v>0.615705882352941</v>
      </c>
      <c r="K582" s="0" t="n">
        <v>0.565494505494506</v>
      </c>
      <c r="L582" s="0" t="n">
        <v>0.603333333333333</v>
      </c>
      <c r="M582" s="0" t="n">
        <v>0.552807692307692</v>
      </c>
      <c r="N582" s="0" t="s">
        <v>810</v>
      </c>
      <c r="O582" s="0" t="s">
        <v>810</v>
      </c>
      <c r="P582" s="0" t="n">
        <v>0.5606</v>
      </c>
      <c r="Q582" s="0" t="n">
        <v>0.600725</v>
      </c>
      <c r="R582" s="0" t="n">
        <v>0.542315789473684</v>
      </c>
      <c r="S582" s="0" t="s">
        <v>810</v>
      </c>
      <c r="T582" s="0" t="n">
        <v>0.599258706467662</v>
      </c>
      <c r="U582" s="0" t="n">
        <v>0.55161</v>
      </c>
      <c r="V582" s="0" t="n">
        <v>0.569416666666667</v>
      </c>
      <c r="W582" s="0" t="n">
        <v>0.0870649350649351</v>
      </c>
      <c r="X582" s="0" t="n">
        <v>0.588550561797753</v>
      </c>
      <c r="Y582" s="0" t="n">
        <v>0.565403333333333</v>
      </c>
      <c r="Z582" s="0" t="n">
        <v>0.60832</v>
      </c>
      <c r="AA582" s="0" t="s">
        <v>69</v>
      </c>
    </row>
    <row r="583" customFormat="false" ht="12.8" hidden="false" customHeight="false" outlineLevel="0" collapsed="false">
      <c r="A583" s="0" t="s">
        <v>581</v>
      </c>
      <c r="B583" s="0" t="n">
        <v>0.608826666666667</v>
      </c>
      <c r="C583" s="0" t="n">
        <v>0.591444444444444</v>
      </c>
      <c r="D583" s="0" t="n">
        <v>0.602713656387665</v>
      </c>
      <c r="E583" s="0" t="n">
        <v>0.646111111111111</v>
      </c>
      <c r="F583" s="0" t="n">
        <v>0.615468085106383</v>
      </c>
      <c r="G583" s="0" t="n">
        <v>0.576147058823529</v>
      </c>
      <c r="H583" s="0" t="n">
        <v>0.599796666666667</v>
      </c>
      <c r="I583" s="0" t="n">
        <v>0.642125</v>
      </c>
      <c r="J583" s="0" t="n">
        <v>0.630470588235294</v>
      </c>
      <c r="K583" s="0" t="n">
        <v>0.605730769230769</v>
      </c>
      <c r="L583" s="0" t="n">
        <v>0.61375</v>
      </c>
      <c r="M583" s="0" t="n">
        <v>0.595851648351648</v>
      </c>
      <c r="N583" s="0" t="s">
        <v>810</v>
      </c>
      <c r="O583" s="0" t="n">
        <v>0.948625</v>
      </c>
      <c r="P583" s="0" t="n">
        <v>0.5948</v>
      </c>
      <c r="Q583" s="0" t="n">
        <v>0.62565</v>
      </c>
      <c r="R583" s="0" t="n">
        <v>0.568631578947368</v>
      </c>
      <c r="S583" s="0" t="n">
        <v>0.61466</v>
      </c>
      <c r="T583" s="0" t="n">
        <v>0.691189054726368</v>
      </c>
      <c r="U583" s="0" t="n">
        <v>0.578946666666667</v>
      </c>
      <c r="V583" s="0" t="n">
        <v>0.591666666666667</v>
      </c>
      <c r="W583" s="0" t="s">
        <v>810</v>
      </c>
      <c r="X583" s="0" t="n">
        <v>0.618550561797753</v>
      </c>
      <c r="Y583" s="0" t="s">
        <v>810</v>
      </c>
      <c r="Z583" s="0" t="n">
        <v>0.632473333333333</v>
      </c>
      <c r="AA583" s="0" t="s">
        <v>69</v>
      </c>
    </row>
    <row r="584" customFormat="false" ht="12.8" hidden="false" customHeight="false" outlineLevel="0" collapsed="false">
      <c r="A584" s="0" t="s">
        <v>593</v>
      </c>
      <c r="B584" s="0" t="s">
        <v>810</v>
      </c>
      <c r="C584" s="0" t="s">
        <v>810</v>
      </c>
      <c r="D584" s="0" t="s">
        <v>810</v>
      </c>
      <c r="E584" s="0" t="s">
        <v>810</v>
      </c>
      <c r="F584" s="0" t="s">
        <v>810</v>
      </c>
      <c r="G584" s="0" t="s">
        <v>810</v>
      </c>
      <c r="H584" s="0" t="s">
        <v>810</v>
      </c>
      <c r="I584" s="0" t="s">
        <v>810</v>
      </c>
      <c r="J584" s="0" t="s">
        <v>810</v>
      </c>
      <c r="K584" s="0" t="s">
        <v>810</v>
      </c>
      <c r="L584" s="0" t="s">
        <v>810</v>
      </c>
      <c r="M584" s="0" t="s">
        <v>810</v>
      </c>
      <c r="N584" s="0" t="s">
        <v>810</v>
      </c>
      <c r="O584" s="0" t="s">
        <v>810</v>
      </c>
      <c r="P584" s="0" t="s">
        <v>810</v>
      </c>
      <c r="Q584" s="0" t="s">
        <v>810</v>
      </c>
      <c r="R584" s="0" t="s">
        <v>810</v>
      </c>
      <c r="S584" s="0" t="s">
        <v>810</v>
      </c>
      <c r="T584" s="0" t="s">
        <v>810</v>
      </c>
      <c r="U584" s="0" t="s">
        <v>810</v>
      </c>
      <c r="V584" s="0" t="s">
        <v>810</v>
      </c>
      <c r="W584" s="0" t="s">
        <v>810</v>
      </c>
      <c r="X584" s="0" t="s">
        <v>810</v>
      </c>
      <c r="Y584" s="0" t="s">
        <v>810</v>
      </c>
      <c r="Z584" s="0" t="s">
        <v>810</v>
      </c>
      <c r="AA584" s="0" t="s">
        <v>69</v>
      </c>
    </row>
    <row r="585" customFormat="false" ht="12.8" hidden="false" customHeight="false" outlineLevel="0" collapsed="false">
      <c r="A585" s="0" t="s">
        <v>571</v>
      </c>
      <c r="B585" s="0" t="n">
        <v>0.595476666666667</v>
      </c>
      <c r="C585" s="0" t="n">
        <v>0.615666666666667</v>
      </c>
      <c r="D585" s="0" t="n">
        <v>0.702171806167401</v>
      </c>
      <c r="E585" s="0" t="n">
        <v>0.769833333333333</v>
      </c>
      <c r="F585" s="0" t="n">
        <v>0.720074468085106</v>
      </c>
      <c r="G585" s="0" t="s">
        <v>810</v>
      </c>
      <c r="H585" s="0" t="s">
        <v>810</v>
      </c>
      <c r="I585" s="0" t="n">
        <v>0.7906875</v>
      </c>
      <c r="J585" s="0" t="n">
        <v>0.716294117647059</v>
      </c>
      <c r="K585" s="0" t="s">
        <v>810</v>
      </c>
      <c r="L585" s="0" t="n">
        <v>0.710958333333333</v>
      </c>
      <c r="M585" s="0" t="n">
        <v>0.732873626373626</v>
      </c>
      <c r="N585" s="0" t="s">
        <v>810</v>
      </c>
      <c r="O585" s="0" t="s">
        <v>810</v>
      </c>
      <c r="P585" s="0" t="n">
        <v>0.5824</v>
      </c>
      <c r="Q585" s="0" t="n">
        <v>0.645225</v>
      </c>
      <c r="R585" s="0" t="n">
        <v>0.609421052631579</v>
      </c>
      <c r="S585" s="0" t="s">
        <v>810</v>
      </c>
      <c r="T585" s="0" t="s">
        <v>810</v>
      </c>
      <c r="U585" s="0" t="n">
        <v>0.60013</v>
      </c>
      <c r="V585" s="0" t="n">
        <v>0.613583333333333</v>
      </c>
      <c r="W585" s="0" t="n">
        <v>0.179532467532468</v>
      </c>
      <c r="X585" s="0" t="n">
        <v>0.611865168539326</v>
      </c>
      <c r="Y585" s="0" t="s">
        <v>810</v>
      </c>
      <c r="Z585" s="0" t="n">
        <v>0.691426666666667</v>
      </c>
      <c r="AA585" s="0" t="s">
        <v>69</v>
      </c>
    </row>
    <row r="586" customFormat="false" ht="12.8" hidden="false" customHeight="false" outlineLevel="0" collapsed="false">
      <c r="A586" s="0" t="s">
        <v>599</v>
      </c>
      <c r="B586" s="0" t="s">
        <v>810</v>
      </c>
      <c r="C586" s="0" t="s">
        <v>810</v>
      </c>
      <c r="D586" s="0" t="s">
        <v>810</v>
      </c>
      <c r="E586" s="0" t="s">
        <v>810</v>
      </c>
      <c r="F586" s="0" t="s">
        <v>810</v>
      </c>
      <c r="G586" s="0" t="s">
        <v>810</v>
      </c>
      <c r="H586" s="0" t="s">
        <v>810</v>
      </c>
      <c r="I586" s="0" t="s">
        <v>810</v>
      </c>
      <c r="J586" s="0" t="s">
        <v>810</v>
      </c>
      <c r="K586" s="0" t="s">
        <v>810</v>
      </c>
      <c r="L586" s="0" t="s">
        <v>810</v>
      </c>
      <c r="M586" s="0" t="s">
        <v>810</v>
      </c>
      <c r="N586" s="0" t="s">
        <v>810</v>
      </c>
      <c r="O586" s="0" t="s">
        <v>810</v>
      </c>
      <c r="P586" s="0" t="s">
        <v>810</v>
      </c>
      <c r="Q586" s="0" t="s">
        <v>810</v>
      </c>
      <c r="R586" s="0" t="s">
        <v>810</v>
      </c>
      <c r="S586" s="0" t="s">
        <v>810</v>
      </c>
      <c r="T586" s="0" t="s">
        <v>810</v>
      </c>
      <c r="U586" s="0" t="s">
        <v>810</v>
      </c>
      <c r="V586" s="0" t="s">
        <v>810</v>
      </c>
      <c r="W586" s="0" t="s">
        <v>810</v>
      </c>
      <c r="X586" s="0" t="s">
        <v>810</v>
      </c>
      <c r="Y586" s="0" t="s">
        <v>810</v>
      </c>
      <c r="Z586" s="0" t="s">
        <v>810</v>
      </c>
      <c r="AA586" s="0" t="s">
        <v>69</v>
      </c>
    </row>
    <row r="587" customFormat="false" ht="12.8" hidden="false" customHeight="false" outlineLevel="0" collapsed="false">
      <c r="A587" s="0" t="s">
        <v>595</v>
      </c>
      <c r="B587" s="0" t="s">
        <v>810</v>
      </c>
      <c r="C587" s="0" t="s">
        <v>810</v>
      </c>
      <c r="D587" s="0" t="s">
        <v>810</v>
      </c>
      <c r="E587" s="0" t="s">
        <v>810</v>
      </c>
      <c r="F587" s="0" t="s">
        <v>810</v>
      </c>
      <c r="G587" s="0" t="s">
        <v>810</v>
      </c>
      <c r="H587" s="0" t="s">
        <v>810</v>
      </c>
      <c r="I587" s="0" t="s">
        <v>810</v>
      </c>
      <c r="J587" s="0" t="s">
        <v>810</v>
      </c>
      <c r="K587" s="0" t="s">
        <v>810</v>
      </c>
      <c r="L587" s="0" t="s">
        <v>810</v>
      </c>
      <c r="M587" s="0" t="s">
        <v>810</v>
      </c>
      <c r="N587" s="0" t="s">
        <v>810</v>
      </c>
      <c r="O587" s="0" t="s">
        <v>810</v>
      </c>
      <c r="P587" s="0" t="n">
        <v>0.6177</v>
      </c>
      <c r="Q587" s="0" t="s">
        <v>810</v>
      </c>
      <c r="R587" s="0" t="s">
        <v>810</v>
      </c>
      <c r="S587" s="0" t="s">
        <v>810</v>
      </c>
      <c r="T587" s="0" t="s">
        <v>810</v>
      </c>
      <c r="U587" s="0" t="s">
        <v>810</v>
      </c>
      <c r="V587" s="0" t="n">
        <v>0.611416666666667</v>
      </c>
      <c r="W587" s="0" t="s">
        <v>810</v>
      </c>
      <c r="X587" s="0" t="s">
        <v>810</v>
      </c>
      <c r="Y587" s="0" t="s">
        <v>810</v>
      </c>
      <c r="Z587" s="0" t="s">
        <v>810</v>
      </c>
      <c r="AA587" s="0" t="s">
        <v>69</v>
      </c>
    </row>
    <row r="588" customFormat="false" ht="12.8" hidden="false" customHeight="false" outlineLevel="0" collapsed="false">
      <c r="A588" s="0" t="s">
        <v>596</v>
      </c>
      <c r="B588" s="0" t="s">
        <v>810</v>
      </c>
      <c r="C588" s="0" t="s">
        <v>810</v>
      </c>
      <c r="D588" s="0" t="s">
        <v>810</v>
      </c>
      <c r="E588" s="0" t="s">
        <v>810</v>
      </c>
      <c r="F588" s="0" t="s">
        <v>810</v>
      </c>
      <c r="G588" s="0" t="s">
        <v>810</v>
      </c>
      <c r="H588" s="0" t="s">
        <v>810</v>
      </c>
      <c r="I588" s="0" t="s">
        <v>810</v>
      </c>
      <c r="J588" s="0" t="s">
        <v>810</v>
      </c>
      <c r="K588" s="0" t="s">
        <v>810</v>
      </c>
      <c r="L588" s="0" t="s">
        <v>810</v>
      </c>
      <c r="M588" s="0" t="s">
        <v>810</v>
      </c>
      <c r="N588" s="0" t="s">
        <v>810</v>
      </c>
      <c r="O588" s="0" t="n">
        <v>0.475666666666667</v>
      </c>
      <c r="P588" s="0" t="n">
        <v>0.5779</v>
      </c>
      <c r="Q588" s="0" t="s">
        <v>810</v>
      </c>
      <c r="R588" s="0" t="s">
        <v>810</v>
      </c>
      <c r="S588" s="0" t="s">
        <v>810</v>
      </c>
      <c r="T588" s="0" t="n">
        <v>0.445014925373134</v>
      </c>
      <c r="U588" s="0" t="s">
        <v>810</v>
      </c>
      <c r="V588" s="0" t="n">
        <v>0.55075</v>
      </c>
      <c r="W588" s="0" t="s">
        <v>810</v>
      </c>
      <c r="X588" s="0" t="s">
        <v>810</v>
      </c>
      <c r="Y588" s="0" t="s">
        <v>810</v>
      </c>
      <c r="Z588" s="0" t="s">
        <v>810</v>
      </c>
      <c r="AA588" s="0" t="s">
        <v>69</v>
      </c>
    </row>
    <row r="589" customFormat="false" ht="12.8" hidden="false" customHeight="false" outlineLevel="0" collapsed="false">
      <c r="A589" s="0" t="s">
        <v>591</v>
      </c>
      <c r="B589" s="0" t="n">
        <v>0.551056666666667</v>
      </c>
      <c r="C589" s="0" t="n">
        <v>0.562916666666667</v>
      </c>
      <c r="D589" s="0" t="n">
        <v>0.572466960352423</v>
      </c>
      <c r="E589" s="0" t="n">
        <v>0.614555555555556</v>
      </c>
      <c r="F589" s="0" t="n">
        <v>0.554872340425532</v>
      </c>
      <c r="G589" s="0" t="n">
        <v>0.548470588235294</v>
      </c>
      <c r="H589" s="0" t="n">
        <v>0.557393333333333</v>
      </c>
      <c r="I589" s="0" t="n">
        <v>0.6300625</v>
      </c>
      <c r="J589" s="0" t="n">
        <v>0.590764705882353</v>
      </c>
      <c r="K589" s="0" t="n">
        <v>0.561708791208791</v>
      </c>
      <c r="L589" s="0" t="n">
        <v>0.588333333333333</v>
      </c>
      <c r="M589" s="0" t="n">
        <v>0.543148351648352</v>
      </c>
      <c r="N589" s="0" t="s">
        <v>810</v>
      </c>
      <c r="O589" s="0" t="s">
        <v>810</v>
      </c>
      <c r="P589" s="0" t="n">
        <v>0.5244</v>
      </c>
      <c r="Q589" s="0" t="n">
        <v>0.613025</v>
      </c>
      <c r="R589" s="0" t="n">
        <v>0.506421052631579</v>
      </c>
      <c r="S589" s="0" t="n">
        <v>0.57552</v>
      </c>
      <c r="T589" s="0" t="n">
        <v>0.668044776119403</v>
      </c>
      <c r="U589" s="0" t="n">
        <v>0.53143</v>
      </c>
      <c r="V589" s="0" t="n">
        <v>0.52925</v>
      </c>
      <c r="W589" s="0" t="s">
        <v>810</v>
      </c>
      <c r="X589" s="0" t="n">
        <v>0.55947191011236</v>
      </c>
      <c r="Y589" s="0" t="n">
        <v>0.55407</v>
      </c>
      <c r="Z589" s="0" t="n">
        <v>0.584056666666667</v>
      </c>
      <c r="AA589" s="0" t="s">
        <v>69</v>
      </c>
    </row>
    <row r="590" customFormat="false" ht="12.8" hidden="false" customHeight="false" outlineLevel="0" collapsed="false">
      <c r="A590" s="0" t="s">
        <v>580</v>
      </c>
      <c r="B590" s="0" t="n">
        <v>0.52856</v>
      </c>
      <c r="C590" s="0" t="n">
        <v>0.520444444444444</v>
      </c>
      <c r="D590" s="0" t="n">
        <v>0.531312775330396</v>
      </c>
      <c r="E590" s="0" t="n">
        <v>0.605666666666667</v>
      </c>
      <c r="F590" s="0" t="n">
        <v>0.536712765957447</v>
      </c>
      <c r="G590" s="0" t="n">
        <v>0.560058823529412</v>
      </c>
      <c r="H590" s="0" t="n">
        <v>0.532513333333333</v>
      </c>
      <c r="I590" s="0" t="n">
        <v>0.591625</v>
      </c>
      <c r="J590" s="0" t="n">
        <v>0.568117647058824</v>
      </c>
      <c r="K590" s="0" t="n">
        <v>0.538428571428571</v>
      </c>
      <c r="L590" s="0" t="n">
        <v>0.544166666666667</v>
      </c>
      <c r="M590" s="0" t="n">
        <v>0.519527472527473</v>
      </c>
      <c r="N590" s="0" t="s">
        <v>810</v>
      </c>
      <c r="O590" s="0" t="s">
        <v>810</v>
      </c>
      <c r="P590" s="0" t="n">
        <v>0.4963</v>
      </c>
      <c r="Q590" s="0" t="n">
        <v>0.556</v>
      </c>
      <c r="R590" s="0" t="n">
        <v>0.467</v>
      </c>
      <c r="S590" s="0" t="n">
        <v>0.568916666666667</v>
      </c>
      <c r="T590" s="0" t="n">
        <v>0.643761194029851</v>
      </c>
      <c r="U590" s="0" t="n">
        <v>0.51487</v>
      </c>
      <c r="V590" s="0" t="n">
        <v>0.511166666666667</v>
      </c>
      <c r="W590" s="0" t="s">
        <v>810</v>
      </c>
      <c r="X590" s="0" t="n">
        <v>0.544696629213483</v>
      </c>
      <c r="Y590" s="0" t="n">
        <v>0.529166666666667</v>
      </c>
      <c r="Z590" s="0" t="n">
        <v>0.566973333333333</v>
      </c>
      <c r="AA590" s="0" t="s">
        <v>69</v>
      </c>
    </row>
    <row r="591" customFormat="false" ht="12.8" hidden="false" customHeight="false" outlineLevel="0" collapsed="false">
      <c r="A591" s="0" t="s">
        <v>572</v>
      </c>
      <c r="B591" s="0" t="n">
        <v>0.523696666666667</v>
      </c>
      <c r="C591" s="0" t="n">
        <v>0.540472222222222</v>
      </c>
      <c r="D591" s="0" t="n">
        <v>0.558299559471366</v>
      </c>
      <c r="E591" s="0" t="n">
        <v>0.617333333333333</v>
      </c>
      <c r="F591" s="0" t="n">
        <v>0.547010638297872</v>
      </c>
      <c r="G591" s="0" t="s">
        <v>810</v>
      </c>
      <c r="H591" s="0" t="n">
        <v>0.549516666666667</v>
      </c>
      <c r="I591" s="0" t="n">
        <v>0.587875</v>
      </c>
      <c r="J591" s="0" t="n">
        <v>0.587470588235294</v>
      </c>
      <c r="K591" s="0" t="n">
        <v>0.579653846153846</v>
      </c>
      <c r="L591" s="0" t="n">
        <v>0.616916666666667</v>
      </c>
      <c r="M591" s="0" t="n">
        <v>0.531862637362637</v>
      </c>
      <c r="N591" s="0" t="s">
        <v>810</v>
      </c>
      <c r="O591" s="0" t="s">
        <v>810</v>
      </c>
      <c r="P591" s="0" t="n">
        <v>0.4721</v>
      </c>
      <c r="Q591" s="0" t="n">
        <v>0.6047</v>
      </c>
      <c r="R591" s="0" t="n">
        <v>0.491631578947368</v>
      </c>
      <c r="S591" s="0" t="s">
        <v>810</v>
      </c>
      <c r="T591" s="0" t="n">
        <v>0.57544776119403</v>
      </c>
      <c r="U591" s="0" t="n">
        <v>0.517376666666667</v>
      </c>
      <c r="V591" s="0" t="n">
        <v>0.520333333333333</v>
      </c>
      <c r="W591" s="0" t="n">
        <v>0.128363636363636</v>
      </c>
      <c r="X591" s="0" t="n">
        <v>0.537067415730337</v>
      </c>
      <c r="Y591" s="0" t="s">
        <v>810</v>
      </c>
      <c r="Z591" s="0" t="n">
        <v>0.58199</v>
      </c>
      <c r="AA591" s="0" t="s">
        <v>69</v>
      </c>
    </row>
    <row r="592" customFormat="false" ht="12.8" hidden="false" customHeight="false" outlineLevel="0" collapsed="false">
      <c r="A592" s="0" t="s">
        <v>568</v>
      </c>
      <c r="B592" s="0" t="n">
        <v>0.523943333333333</v>
      </c>
      <c r="C592" s="0" t="n">
        <v>0.558444444444444</v>
      </c>
      <c r="D592" s="0" t="n">
        <v>0.512052863436123</v>
      </c>
      <c r="E592" s="0" t="n">
        <v>0.559722222222222</v>
      </c>
      <c r="F592" s="0" t="n">
        <v>0.516021276595745</v>
      </c>
      <c r="G592" s="0" t="s">
        <v>810</v>
      </c>
      <c r="H592" s="0" t="n">
        <v>0.525463333333333</v>
      </c>
      <c r="I592" s="0" t="n">
        <v>0.5744375</v>
      </c>
      <c r="J592" s="0" t="n">
        <v>0.563117647058824</v>
      </c>
      <c r="K592" s="0" t="s">
        <v>810</v>
      </c>
      <c r="L592" s="0" t="n">
        <v>0.624541666666667</v>
      </c>
      <c r="M592" s="0" t="n">
        <v>0.511307692307692</v>
      </c>
      <c r="N592" s="0" t="s">
        <v>810</v>
      </c>
      <c r="O592" s="0" t="s">
        <v>810</v>
      </c>
      <c r="P592" s="0" t="n">
        <v>0.5273</v>
      </c>
      <c r="Q592" s="0" t="n">
        <v>0.642925</v>
      </c>
      <c r="R592" s="0" t="n">
        <v>0.469473684210526</v>
      </c>
      <c r="S592" s="0" t="s">
        <v>810</v>
      </c>
      <c r="T592" s="0" t="s">
        <v>810</v>
      </c>
      <c r="U592" s="0" t="n">
        <v>0.52988</v>
      </c>
      <c r="V592" s="0" t="n">
        <v>0.530166666666667</v>
      </c>
      <c r="W592" s="0" t="n">
        <v>0.785311688311688</v>
      </c>
      <c r="X592" s="0" t="n">
        <v>0.568202247191011</v>
      </c>
      <c r="Y592" s="0" t="s">
        <v>810</v>
      </c>
      <c r="Z592" s="0" t="s">
        <v>810</v>
      </c>
      <c r="AA592" s="0" t="s">
        <v>68</v>
      </c>
    </row>
    <row r="593" customFormat="false" ht="12.8" hidden="false" customHeight="false" outlineLevel="0" collapsed="false">
      <c r="A593" s="0" t="s">
        <v>589</v>
      </c>
      <c r="B593" s="0" t="n">
        <v>0.51764</v>
      </c>
      <c r="C593" s="0" t="n">
        <v>0.505444444444444</v>
      </c>
      <c r="D593" s="0" t="n">
        <v>0.524466960352423</v>
      </c>
      <c r="E593" s="0" t="n">
        <v>0.574666666666667</v>
      </c>
      <c r="F593" s="0" t="n">
        <v>0.521872340425532</v>
      </c>
      <c r="G593" s="0" t="n">
        <v>0.526411764705882</v>
      </c>
      <c r="H593" s="0" t="n">
        <v>0.52133</v>
      </c>
      <c r="I593" s="0" t="n">
        <v>0.58075</v>
      </c>
      <c r="J593" s="0" t="n">
        <v>0.555647058823529</v>
      </c>
      <c r="K593" s="0" t="n">
        <v>0.529010989010989</v>
      </c>
      <c r="L593" s="0" t="n">
        <v>0.535375</v>
      </c>
      <c r="M593" s="0" t="n">
        <v>0.496791208791209</v>
      </c>
      <c r="N593" s="0" t="s">
        <v>810</v>
      </c>
      <c r="O593" s="0" t="s">
        <v>810</v>
      </c>
      <c r="P593" s="0" t="n">
        <v>0.4786</v>
      </c>
      <c r="Q593" s="0" t="n">
        <v>0.536725</v>
      </c>
      <c r="R593" s="0" t="n">
        <v>0.465736842105263</v>
      </c>
      <c r="S593" s="0" t="s">
        <v>810</v>
      </c>
      <c r="T593" s="0" t="n">
        <v>0.617537313432836</v>
      </c>
      <c r="U593" s="0" t="n">
        <v>0.494836666666667</v>
      </c>
      <c r="V593" s="0" t="n">
        <v>0.494666666666667</v>
      </c>
      <c r="W593" s="0" t="n">
        <v>0.851454545454545</v>
      </c>
      <c r="X593" s="0" t="n">
        <v>0.526112359550562</v>
      </c>
      <c r="Y593" s="0" t="n">
        <v>0.513363333333333</v>
      </c>
      <c r="Z593" s="0" t="n">
        <v>0.543763333333333</v>
      </c>
      <c r="AA593" s="0" t="s">
        <v>69</v>
      </c>
    </row>
    <row r="594" customFormat="false" ht="12.8" hidden="false" customHeight="false" outlineLevel="0" collapsed="false">
      <c r="A594" s="0" t="s">
        <v>579</v>
      </c>
      <c r="B594" s="0" t="n">
        <v>0.537883333333333</v>
      </c>
      <c r="C594" s="0" t="n">
        <v>0.545472222222222</v>
      </c>
      <c r="D594" s="0" t="n">
        <v>0.607343612334802</v>
      </c>
      <c r="E594" s="0" t="n">
        <v>0.659333333333333</v>
      </c>
      <c r="F594" s="0" t="n">
        <v>0.609851063829787</v>
      </c>
      <c r="G594" s="0" t="s">
        <v>810</v>
      </c>
      <c r="H594" s="0" t="n">
        <v>0.60528</v>
      </c>
      <c r="I594" s="0" t="n">
        <v>0.6670625</v>
      </c>
      <c r="J594" s="0" t="n">
        <v>0.618058823529412</v>
      </c>
      <c r="K594" s="0" t="n">
        <v>0.636565934065934</v>
      </c>
      <c r="L594" s="0" t="n">
        <v>0.580375</v>
      </c>
      <c r="M594" s="0" t="n">
        <v>0.600725274725275</v>
      </c>
      <c r="N594" s="0" t="s">
        <v>810</v>
      </c>
      <c r="O594" s="0" t="s">
        <v>810</v>
      </c>
      <c r="P594" s="0" t="n">
        <v>0.5088</v>
      </c>
      <c r="Q594" s="0" t="n">
        <v>0.5738</v>
      </c>
      <c r="R594" s="0" t="n">
        <v>0.493631578947368</v>
      </c>
      <c r="S594" s="0" t="s">
        <v>810</v>
      </c>
      <c r="T594" s="0" t="n">
        <v>0.760437810945274</v>
      </c>
      <c r="U594" s="0" t="n">
        <v>0.53466</v>
      </c>
      <c r="V594" s="0" t="n">
        <v>0.527833333333333</v>
      </c>
      <c r="W594" s="0" t="n">
        <v>0.901298701298701</v>
      </c>
      <c r="X594" s="0" t="n">
        <v>0.562112359550562</v>
      </c>
      <c r="Y594" s="0" t="s">
        <v>810</v>
      </c>
      <c r="Z594" s="0" t="n">
        <v>0.603086666666667</v>
      </c>
      <c r="AA594" s="0" t="s">
        <v>69</v>
      </c>
    </row>
    <row r="595" customFormat="false" ht="12.8" hidden="false" customHeight="false" outlineLevel="0" collapsed="false">
      <c r="A595" s="0" t="s">
        <v>602</v>
      </c>
      <c r="B595" s="0" t="s">
        <v>810</v>
      </c>
      <c r="C595" s="0" t="s">
        <v>810</v>
      </c>
      <c r="D595" s="0" t="s">
        <v>810</v>
      </c>
      <c r="E595" s="0" t="s">
        <v>810</v>
      </c>
      <c r="F595" s="0" t="s">
        <v>810</v>
      </c>
      <c r="G595" s="0" t="s">
        <v>810</v>
      </c>
      <c r="H595" s="0" t="s">
        <v>810</v>
      </c>
      <c r="I595" s="0" t="s">
        <v>810</v>
      </c>
      <c r="J595" s="0" t="s">
        <v>810</v>
      </c>
      <c r="K595" s="0" t="s">
        <v>810</v>
      </c>
      <c r="L595" s="0" t="s">
        <v>810</v>
      </c>
      <c r="M595" s="0" t="s">
        <v>810</v>
      </c>
      <c r="N595" s="0" t="s">
        <v>810</v>
      </c>
      <c r="O595" s="0" t="s">
        <v>810</v>
      </c>
      <c r="P595" s="0" t="s">
        <v>810</v>
      </c>
      <c r="Q595" s="0" t="s">
        <v>810</v>
      </c>
      <c r="R595" s="0" t="s">
        <v>810</v>
      </c>
      <c r="S595" s="0" t="s">
        <v>810</v>
      </c>
      <c r="T595" s="0" t="s">
        <v>810</v>
      </c>
      <c r="U595" s="0" t="s">
        <v>810</v>
      </c>
      <c r="V595" s="0" t="s">
        <v>810</v>
      </c>
      <c r="W595" s="0" t="s">
        <v>810</v>
      </c>
      <c r="X595" s="0" t="s">
        <v>810</v>
      </c>
      <c r="Y595" s="0" t="s">
        <v>810</v>
      </c>
      <c r="Z595" s="0" t="s">
        <v>810</v>
      </c>
      <c r="AA595" s="0" t="s">
        <v>69</v>
      </c>
    </row>
    <row r="596" customFormat="false" ht="12.8" hidden="false" customHeight="false" outlineLevel="0" collapsed="false">
      <c r="A596" s="0" t="s">
        <v>592</v>
      </c>
      <c r="B596" s="0" t="s">
        <v>810</v>
      </c>
      <c r="C596" s="0" t="s">
        <v>810</v>
      </c>
      <c r="D596" s="0" t="s">
        <v>810</v>
      </c>
      <c r="E596" s="0" t="s">
        <v>810</v>
      </c>
      <c r="F596" s="0" t="s">
        <v>810</v>
      </c>
      <c r="G596" s="0" t="s">
        <v>810</v>
      </c>
      <c r="H596" s="0" t="s">
        <v>810</v>
      </c>
      <c r="I596" s="0" t="s">
        <v>810</v>
      </c>
      <c r="J596" s="0" t="s">
        <v>810</v>
      </c>
      <c r="K596" s="0" t="s">
        <v>810</v>
      </c>
      <c r="L596" s="0" t="s">
        <v>810</v>
      </c>
      <c r="M596" s="0" t="s">
        <v>810</v>
      </c>
      <c r="N596" s="0" t="s">
        <v>810</v>
      </c>
      <c r="O596" s="0" t="s">
        <v>810</v>
      </c>
      <c r="P596" s="0" t="s">
        <v>810</v>
      </c>
      <c r="Q596" s="0" t="s">
        <v>810</v>
      </c>
      <c r="R596" s="0" t="s">
        <v>810</v>
      </c>
      <c r="S596" s="0" t="s">
        <v>810</v>
      </c>
      <c r="T596" s="0" t="s">
        <v>810</v>
      </c>
      <c r="U596" s="0" t="s">
        <v>810</v>
      </c>
      <c r="V596" s="0" t="s">
        <v>810</v>
      </c>
      <c r="W596" s="0" t="s">
        <v>810</v>
      </c>
      <c r="X596" s="0" t="s">
        <v>810</v>
      </c>
      <c r="Y596" s="0" t="s">
        <v>810</v>
      </c>
      <c r="Z596" s="0" t="s">
        <v>810</v>
      </c>
      <c r="AA596" s="0" t="s">
        <v>69</v>
      </c>
    </row>
    <row r="597" customFormat="false" ht="12.8" hidden="false" customHeight="false" outlineLevel="0" collapsed="false">
      <c r="A597" s="0" t="s">
        <v>594</v>
      </c>
      <c r="B597" s="0" t="s">
        <v>810</v>
      </c>
      <c r="C597" s="0" t="s">
        <v>810</v>
      </c>
      <c r="D597" s="0" t="s">
        <v>810</v>
      </c>
      <c r="E597" s="0" t="s">
        <v>810</v>
      </c>
      <c r="F597" s="0" t="s">
        <v>810</v>
      </c>
      <c r="G597" s="0" t="s">
        <v>810</v>
      </c>
      <c r="H597" s="0" t="s">
        <v>810</v>
      </c>
      <c r="I597" s="0" t="s">
        <v>810</v>
      </c>
      <c r="J597" s="0" t="s">
        <v>810</v>
      </c>
      <c r="K597" s="0" t="s">
        <v>810</v>
      </c>
      <c r="L597" s="0" t="s">
        <v>810</v>
      </c>
      <c r="M597" s="0" t="n">
        <v>0.461637362637363</v>
      </c>
      <c r="N597" s="0" t="s">
        <v>810</v>
      </c>
      <c r="O597" s="0" t="s">
        <v>810</v>
      </c>
      <c r="P597" s="0" t="n">
        <v>0.5332</v>
      </c>
      <c r="Q597" s="0" t="s">
        <v>810</v>
      </c>
      <c r="R597" s="0" t="s">
        <v>810</v>
      </c>
      <c r="S597" s="0" t="s">
        <v>810</v>
      </c>
      <c r="T597" s="0" t="s">
        <v>810</v>
      </c>
      <c r="U597" s="0" t="s">
        <v>810</v>
      </c>
      <c r="V597" s="0" t="n">
        <v>0.489</v>
      </c>
      <c r="W597" s="0" t="n">
        <v>0.109857142857143</v>
      </c>
      <c r="X597" s="0" t="n">
        <v>0.551359550561798</v>
      </c>
      <c r="Y597" s="0" t="s">
        <v>810</v>
      </c>
      <c r="Z597" s="0" t="s">
        <v>810</v>
      </c>
      <c r="AA597" s="0" t="s">
        <v>69</v>
      </c>
    </row>
    <row r="598" customFormat="false" ht="12.8" hidden="false" customHeight="false" outlineLevel="0" collapsed="false">
      <c r="A598" s="0" t="s">
        <v>601</v>
      </c>
      <c r="B598" s="0" t="s">
        <v>810</v>
      </c>
      <c r="C598" s="0" t="s">
        <v>810</v>
      </c>
      <c r="D598" s="0" t="s">
        <v>810</v>
      </c>
      <c r="E598" s="0" t="s">
        <v>810</v>
      </c>
      <c r="F598" s="0" t="s">
        <v>810</v>
      </c>
      <c r="G598" s="0" t="s">
        <v>810</v>
      </c>
      <c r="H598" s="0" t="s">
        <v>810</v>
      </c>
      <c r="I598" s="0" t="s">
        <v>810</v>
      </c>
      <c r="J598" s="0" t="s">
        <v>810</v>
      </c>
      <c r="K598" s="0" t="s">
        <v>810</v>
      </c>
      <c r="L598" s="0" t="s">
        <v>810</v>
      </c>
      <c r="M598" s="0" t="s">
        <v>810</v>
      </c>
      <c r="N598" s="0" t="s">
        <v>810</v>
      </c>
      <c r="O598" s="0" t="s">
        <v>810</v>
      </c>
      <c r="P598" s="0" t="s">
        <v>810</v>
      </c>
      <c r="Q598" s="0" t="s">
        <v>810</v>
      </c>
      <c r="R598" s="0" t="s">
        <v>810</v>
      </c>
      <c r="S598" s="0" t="s">
        <v>810</v>
      </c>
      <c r="T598" s="0" t="s">
        <v>810</v>
      </c>
      <c r="U598" s="0" t="s">
        <v>810</v>
      </c>
      <c r="V598" s="0" t="s">
        <v>810</v>
      </c>
      <c r="W598" s="0" t="s">
        <v>810</v>
      </c>
      <c r="X598" s="0" t="s">
        <v>810</v>
      </c>
      <c r="Y598" s="0" t="s">
        <v>810</v>
      </c>
      <c r="Z598" s="0" t="s">
        <v>810</v>
      </c>
      <c r="AA598" s="0" t="s">
        <v>69</v>
      </c>
    </row>
    <row r="599" customFormat="false" ht="12.8" hidden="false" customHeight="false" outlineLevel="0" collapsed="false">
      <c r="A599" s="0" t="s">
        <v>562</v>
      </c>
      <c r="B599" s="0" t="n">
        <v>0.374476666666667</v>
      </c>
      <c r="C599" s="0" t="n">
        <v>0.351194444444444</v>
      </c>
      <c r="D599" s="0" t="n">
        <v>0.29920704845815</v>
      </c>
      <c r="E599" s="0" t="n">
        <v>0.360333333333333</v>
      </c>
      <c r="F599" s="0" t="n">
        <v>0.343765957446808</v>
      </c>
      <c r="G599" s="0" t="n">
        <v>0.499088235294118</v>
      </c>
      <c r="H599" s="0" t="n">
        <v>0.344206666666667</v>
      </c>
      <c r="I599" s="0" t="n">
        <v>0.3723125</v>
      </c>
      <c r="J599" s="0" t="n">
        <v>0.377764705882353</v>
      </c>
      <c r="K599" s="0" t="n">
        <v>0.308230769230769</v>
      </c>
      <c r="L599" s="0" t="n">
        <v>0.355125</v>
      </c>
      <c r="M599" s="0" t="n">
        <v>0.332593406593407</v>
      </c>
      <c r="N599" s="0" t="s">
        <v>810</v>
      </c>
      <c r="O599" s="0" t="s">
        <v>810</v>
      </c>
      <c r="P599" s="0" t="n">
        <v>0.3754</v>
      </c>
      <c r="Q599" s="0" t="n">
        <v>0.3935</v>
      </c>
      <c r="R599" s="0" t="n">
        <v>0.257842105263158</v>
      </c>
      <c r="S599" s="0" t="s">
        <v>810</v>
      </c>
      <c r="T599" s="0" t="s">
        <v>810</v>
      </c>
      <c r="U599" s="0" t="n">
        <v>0.33696</v>
      </c>
      <c r="V599" s="0" t="n">
        <v>0.345833333333333</v>
      </c>
      <c r="W599" s="0" t="n">
        <v>0.146532467532468</v>
      </c>
      <c r="X599" s="0" t="n">
        <v>0.368640449438202</v>
      </c>
      <c r="Y599" s="0" t="s">
        <v>810</v>
      </c>
      <c r="Z599" s="0" t="s">
        <v>810</v>
      </c>
      <c r="AA599" s="0" t="s">
        <v>67</v>
      </c>
    </row>
    <row r="600" customFormat="false" ht="12.8" hidden="false" customHeight="false" outlineLevel="0" collapsed="false">
      <c r="A600" s="0" t="s">
        <v>575</v>
      </c>
      <c r="B600" s="0" t="s">
        <v>810</v>
      </c>
      <c r="C600" s="0" t="s">
        <v>810</v>
      </c>
      <c r="D600" s="0" t="s">
        <v>810</v>
      </c>
      <c r="E600" s="0" t="s">
        <v>810</v>
      </c>
      <c r="F600" s="0" t="s">
        <v>810</v>
      </c>
      <c r="G600" s="0" t="s">
        <v>810</v>
      </c>
      <c r="H600" s="0" t="s">
        <v>810</v>
      </c>
      <c r="I600" s="0" t="s">
        <v>810</v>
      </c>
      <c r="J600" s="0" t="s">
        <v>810</v>
      </c>
      <c r="K600" s="0" t="s">
        <v>810</v>
      </c>
      <c r="L600" s="0" t="s">
        <v>810</v>
      </c>
      <c r="M600" s="0" t="s">
        <v>810</v>
      </c>
      <c r="N600" s="0" t="s">
        <v>810</v>
      </c>
      <c r="O600" s="0" t="s">
        <v>810</v>
      </c>
      <c r="P600" s="0" t="s">
        <v>810</v>
      </c>
      <c r="Q600" s="0" t="s">
        <v>810</v>
      </c>
      <c r="R600" s="0" t="s">
        <v>810</v>
      </c>
      <c r="S600" s="0" t="s">
        <v>810</v>
      </c>
      <c r="T600" s="0" t="s">
        <v>810</v>
      </c>
      <c r="U600" s="0" t="s">
        <v>810</v>
      </c>
      <c r="V600" s="0" t="s">
        <v>810</v>
      </c>
      <c r="W600" s="0" t="s">
        <v>810</v>
      </c>
      <c r="X600" s="0" t="s">
        <v>810</v>
      </c>
      <c r="Y600" s="0" t="s">
        <v>810</v>
      </c>
      <c r="Z600" s="0" t="s">
        <v>810</v>
      </c>
      <c r="AA600" s="0" t="s">
        <v>69</v>
      </c>
    </row>
    <row r="601" customFormat="false" ht="12.8" hidden="false" customHeight="false" outlineLevel="0" collapsed="false">
      <c r="A601" s="0" t="s">
        <v>639</v>
      </c>
      <c r="B601" s="0" t="n">
        <v>0.633353333333333</v>
      </c>
      <c r="C601" s="0" t="n">
        <v>0.665055555555556</v>
      </c>
      <c r="D601" s="0" t="s">
        <v>810</v>
      </c>
      <c r="E601" s="0" t="n">
        <v>0.852833333333333</v>
      </c>
      <c r="F601" s="0" t="n">
        <v>0.749542553191489</v>
      </c>
      <c r="G601" s="0" t="s">
        <v>810</v>
      </c>
      <c r="H601" s="0" t="s">
        <v>810</v>
      </c>
      <c r="I601" s="0" t="n">
        <v>0.847625</v>
      </c>
      <c r="J601" s="0" t="n">
        <v>0.738235294117647</v>
      </c>
      <c r="K601" s="0" t="s">
        <v>810</v>
      </c>
      <c r="L601" s="0" t="n">
        <v>0.740291666666667</v>
      </c>
      <c r="M601" s="0" t="n">
        <v>0.752967032967033</v>
      </c>
      <c r="N601" s="0" t="s">
        <v>810</v>
      </c>
      <c r="O601" s="0" t="s">
        <v>810</v>
      </c>
      <c r="P601" s="0" t="n">
        <v>0.5843</v>
      </c>
      <c r="Q601" s="0" t="n">
        <v>0.693425</v>
      </c>
      <c r="R601" s="0" t="s">
        <v>810</v>
      </c>
      <c r="S601" s="0" t="s">
        <v>810</v>
      </c>
      <c r="T601" s="0" t="n">
        <v>0.766636815920398</v>
      </c>
      <c r="U601" s="0" t="n">
        <v>0.652943333333333</v>
      </c>
      <c r="V601" s="0" t="n">
        <v>0.668666666666667</v>
      </c>
      <c r="W601" s="0" t="n">
        <v>0.0995064935064935</v>
      </c>
      <c r="X601" s="0" t="n">
        <v>0.671359550561798</v>
      </c>
      <c r="Y601" s="0" t="s">
        <v>810</v>
      </c>
      <c r="Z601" s="0" t="s">
        <v>810</v>
      </c>
      <c r="AA601" s="0" t="s">
        <v>72</v>
      </c>
    </row>
    <row r="602" customFormat="false" ht="12.8" hidden="false" customHeight="false" outlineLevel="0" collapsed="false">
      <c r="A602" s="0" t="s">
        <v>675</v>
      </c>
      <c r="B602" s="0" t="n">
        <v>0.485786666666667</v>
      </c>
      <c r="C602" s="0" t="n">
        <v>0.469611111111111</v>
      </c>
      <c r="D602" s="0" t="n">
        <v>0.487590308370044</v>
      </c>
      <c r="E602" s="0" t="n">
        <v>0.513833333333333</v>
      </c>
      <c r="F602" s="0" t="n">
        <v>0.4565</v>
      </c>
      <c r="G602" s="0" t="s">
        <v>810</v>
      </c>
      <c r="H602" s="0" t="s">
        <v>810</v>
      </c>
      <c r="I602" s="0" t="n">
        <v>0.4851875</v>
      </c>
      <c r="J602" s="0" t="n">
        <v>0.538058823529412</v>
      </c>
      <c r="K602" s="0" t="s">
        <v>810</v>
      </c>
      <c r="L602" s="0" t="n">
        <v>0.52775</v>
      </c>
      <c r="M602" s="0" t="n">
        <v>0.423104395604396</v>
      </c>
      <c r="N602" s="0" t="s">
        <v>810</v>
      </c>
      <c r="O602" s="0" t="s">
        <v>810</v>
      </c>
      <c r="P602" s="0" t="n">
        <v>0.4592</v>
      </c>
      <c r="Q602" s="0" t="n">
        <v>0.53265</v>
      </c>
      <c r="R602" s="0" t="s">
        <v>810</v>
      </c>
      <c r="S602" s="0" t="s">
        <v>810</v>
      </c>
      <c r="T602" s="0" t="n">
        <v>0.435014925373134</v>
      </c>
      <c r="U602" s="0" t="n">
        <v>0.461303333333333</v>
      </c>
      <c r="V602" s="0" t="n">
        <v>0.459666666666667</v>
      </c>
      <c r="W602" s="0" t="n">
        <v>0.877337662337662</v>
      </c>
      <c r="X602" s="0" t="n">
        <v>0.498078651685393</v>
      </c>
      <c r="Y602" s="0" t="s">
        <v>810</v>
      </c>
      <c r="Z602" s="0" t="s">
        <v>810</v>
      </c>
      <c r="AA602" s="0" t="s">
        <v>74</v>
      </c>
    </row>
    <row r="603" customFormat="false" ht="12.8" hidden="false" customHeight="false" outlineLevel="0" collapsed="false">
      <c r="A603" s="0" t="s">
        <v>692</v>
      </c>
      <c r="B603" s="0" t="n">
        <v>0.431036666666667</v>
      </c>
      <c r="C603" s="0" t="n">
        <v>0.389111111111111</v>
      </c>
      <c r="D603" s="0" t="n">
        <v>0.379678414096916</v>
      </c>
      <c r="E603" s="0" t="n">
        <v>0.437777777777778</v>
      </c>
      <c r="F603" s="0" t="n">
        <v>0.388436170212766</v>
      </c>
      <c r="G603" s="0" t="n">
        <v>0.501058823529412</v>
      </c>
      <c r="H603" s="0" t="n">
        <v>0.40094</v>
      </c>
      <c r="I603" s="0" t="n">
        <v>0.4376875</v>
      </c>
      <c r="J603" s="0" t="n">
        <v>0.440705882352941</v>
      </c>
      <c r="K603" s="0" t="n">
        <v>0.374417582417582</v>
      </c>
      <c r="L603" s="0" t="n">
        <v>0.4005</v>
      </c>
      <c r="M603" s="0" t="n">
        <v>0.365230769230769</v>
      </c>
      <c r="N603" s="0" t="s">
        <v>810</v>
      </c>
      <c r="O603" s="0" t="s">
        <v>810</v>
      </c>
      <c r="P603" s="0" t="n">
        <v>0.3778</v>
      </c>
      <c r="Q603" s="0" t="n">
        <v>0.441025</v>
      </c>
      <c r="R603" s="0" t="n">
        <v>0.326368421052632</v>
      </c>
      <c r="S603" s="0" t="n">
        <v>0.418256666666667</v>
      </c>
      <c r="T603" s="0" t="n">
        <v>0.42226368159204</v>
      </c>
      <c r="U603" s="0" t="n">
        <v>0.3923</v>
      </c>
      <c r="V603" s="0" t="n">
        <v>0.391416666666667</v>
      </c>
      <c r="W603" s="0" t="n">
        <v>0.858064935064935</v>
      </c>
      <c r="X603" s="0" t="n">
        <v>0.445067415730337</v>
      </c>
      <c r="Y603" s="0" t="n">
        <v>0.395246666666667</v>
      </c>
      <c r="Z603" s="0" t="s">
        <v>810</v>
      </c>
      <c r="AA603" s="0" t="s">
        <v>74</v>
      </c>
    </row>
    <row r="604" customFormat="false" ht="12.8" hidden="false" customHeight="false" outlineLevel="0" collapsed="false">
      <c r="A604" s="0" t="s">
        <v>666</v>
      </c>
      <c r="B604" s="0" t="s">
        <v>810</v>
      </c>
      <c r="C604" s="0" t="s">
        <v>810</v>
      </c>
      <c r="D604" s="0" t="s">
        <v>810</v>
      </c>
      <c r="E604" s="0" t="s">
        <v>810</v>
      </c>
      <c r="F604" s="0" t="s">
        <v>810</v>
      </c>
      <c r="G604" s="0" t="s">
        <v>810</v>
      </c>
      <c r="H604" s="0" t="s">
        <v>810</v>
      </c>
      <c r="I604" s="0" t="s">
        <v>810</v>
      </c>
      <c r="J604" s="0" t="s">
        <v>810</v>
      </c>
      <c r="K604" s="0" t="s">
        <v>810</v>
      </c>
      <c r="L604" s="0" t="s">
        <v>810</v>
      </c>
      <c r="M604" s="0" t="s">
        <v>810</v>
      </c>
      <c r="N604" s="0" t="s">
        <v>810</v>
      </c>
      <c r="O604" s="0" t="s">
        <v>810</v>
      </c>
      <c r="P604" s="0" t="n">
        <v>0.538</v>
      </c>
      <c r="Q604" s="0" t="s">
        <v>810</v>
      </c>
      <c r="R604" s="0" t="s">
        <v>810</v>
      </c>
      <c r="S604" s="0" t="s">
        <v>810</v>
      </c>
      <c r="T604" s="0" t="s">
        <v>810</v>
      </c>
      <c r="U604" s="0" t="s">
        <v>810</v>
      </c>
      <c r="V604" s="0" t="s">
        <v>810</v>
      </c>
      <c r="W604" s="0" t="s">
        <v>810</v>
      </c>
      <c r="X604" s="0" t="s">
        <v>810</v>
      </c>
      <c r="Y604" s="0" t="s">
        <v>810</v>
      </c>
      <c r="Z604" s="0" t="s">
        <v>810</v>
      </c>
      <c r="AA604" s="0" t="s">
        <v>73</v>
      </c>
    </row>
    <row r="605" customFormat="false" ht="12.8" hidden="false" customHeight="false" outlineLevel="0" collapsed="false">
      <c r="A605" s="0" t="s">
        <v>691</v>
      </c>
      <c r="B605" s="0" t="n">
        <v>0.58017</v>
      </c>
      <c r="C605" s="0" t="n">
        <v>0.62</v>
      </c>
      <c r="D605" s="0" t="n">
        <v>0.609352422907489</v>
      </c>
      <c r="E605" s="0" t="n">
        <v>0.672333333333333</v>
      </c>
      <c r="F605" s="0" t="n">
        <v>0.61013829787234</v>
      </c>
      <c r="G605" s="0" t="n">
        <v>0.600205882352941</v>
      </c>
      <c r="H605" s="0" t="n">
        <v>0.601156666666667</v>
      </c>
      <c r="I605" s="0" t="n">
        <v>0.6645625</v>
      </c>
      <c r="J605" s="0" t="n">
        <v>0.650176470588235</v>
      </c>
      <c r="K605" s="0" t="n">
        <v>0.62439010989011</v>
      </c>
      <c r="L605" s="0" t="n">
        <v>0.679583333333333</v>
      </c>
      <c r="M605" s="0" t="n">
        <v>0.598516483516484</v>
      </c>
      <c r="N605" s="0" t="s">
        <v>810</v>
      </c>
      <c r="O605" s="0" t="s">
        <v>810</v>
      </c>
      <c r="P605" s="0" t="n">
        <v>0.5506</v>
      </c>
      <c r="Q605" s="0" t="n">
        <v>0.654875</v>
      </c>
      <c r="R605" s="0" t="n">
        <v>0.559842105263158</v>
      </c>
      <c r="S605" s="0" t="n">
        <v>0.6657</v>
      </c>
      <c r="T605" s="0" t="n">
        <v>0.712766169154229</v>
      </c>
      <c r="U605" s="0" t="n">
        <v>0.57528</v>
      </c>
      <c r="V605" s="0" t="n">
        <v>0.59125</v>
      </c>
      <c r="W605" s="0" t="s">
        <v>810</v>
      </c>
      <c r="X605" s="0" t="n">
        <v>0.603415730337079</v>
      </c>
      <c r="Y605" s="0" t="s">
        <v>810</v>
      </c>
      <c r="Z605" s="0" t="n">
        <v>0.656506666666667</v>
      </c>
      <c r="AA605" s="0" t="s">
        <v>74</v>
      </c>
    </row>
    <row r="606" customFormat="false" ht="12.8" hidden="false" customHeight="false" outlineLevel="0" collapsed="false">
      <c r="A606" s="0" t="s">
        <v>632</v>
      </c>
      <c r="B606" s="0" t="s">
        <v>810</v>
      </c>
      <c r="C606" s="0" t="n">
        <v>0.731972222222222</v>
      </c>
      <c r="D606" s="0" t="s">
        <v>810</v>
      </c>
      <c r="E606" s="0" t="s">
        <v>810</v>
      </c>
      <c r="F606" s="0" t="s">
        <v>810</v>
      </c>
      <c r="G606" s="0" t="s">
        <v>810</v>
      </c>
      <c r="H606" s="0" t="s">
        <v>810</v>
      </c>
      <c r="I606" s="0" t="s">
        <v>810</v>
      </c>
      <c r="J606" s="0" t="s">
        <v>810</v>
      </c>
      <c r="K606" s="0" t="s">
        <v>810</v>
      </c>
      <c r="L606" s="0" t="s">
        <v>810</v>
      </c>
      <c r="M606" s="0" t="s">
        <v>810</v>
      </c>
      <c r="N606" s="0" t="s">
        <v>810</v>
      </c>
      <c r="O606" s="0" t="s">
        <v>810</v>
      </c>
      <c r="P606" s="0" t="n">
        <v>0.6509</v>
      </c>
      <c r="Q606" s="0" t="n">
        <v>0.740425</v>
      </c>
      <c r="R606" s="0" t="s">
        <v>810</v>
      </c>
      <c r="S606" s="0" t="s">
        <v>810</v>
      </c>
      <c r="T606" s="0" t="s">
        <v>810</v>
      </c>
      <c r="U606" s="0" t="s">
        <v>810</v>
      </c>
      <c r="V606" s="0" t="n">
        <v>0.788916666666667</v>
      </c>
      <c r="W606" s="0" t="n">
        <v>0.866168831168831</v>
      </c>
      <c r="X606" s="0" t="n">
        <v>0.708921348314607</v>
      </c>
      <c r="Y606" s="0" t="s">
        <v>810</v>
      </c>
      <c r="Z606" s="0" t="s">
        <v>810</v>
      </c>
      <c r="AA606" s="0" t="s">
        <v>72</v>
      </c>
    </row>
    <row r="607" customFormat="false" ht="12.8" hidden="false" customHeight="false" outlineLevel="0" collapsed="false">
      <c r="A607" s="0" t="s">
        <v>784</v>
      </c>
      <c r="B607" s="0" t="n">
        <v>0.40955</v>
      </c>
      <c r="C607" s="0" t="n">
        <v>0.381972222222222</v>
      </c>
      <c r="D607" s="0" t="n">
        <v>0.334788546255507</v>
      </c>
      <c r="E607" s="0" t="n">
        <v>0.422888888888889</v>
      </c>
      <c r="F607" s="0" t="n">
        <v>0.363329787234043</v>
      </c>
      <c r="G607" s="0" t="n">
        <v>0.487647058823529</v>
      </c>
      <c r="H607" s="0" t="n">
        <v>0.369143333333333</v>
      </c>
      <c r="I607" s="0" t="n">
        <v>0.4055</v>
      </c>
      <c r="J607" s="0" t="n">
        <v>0.409117647058824</v>
      </c>
      <c r="K607" s="0" t="n">
        <v>0.342104395604396</v>
      </c>
      <c r="L607" s="0" t="n">
        <v>0.360583333333333</v>
      </c>
      <c r="M607" s="0" t="n">
        <v>0.366857142857143</v>
      </c>
      <c r="N607" s="0" t="s">
        <v>810</v>
      </c>
      <c r="O607" s="0" t="s">
        <v>810</v>
      </c>
      <c r="P607" s="0" t="n">
        <v>0.3567</v>
      </c>
      <c r="Q607" s="0" t="n">
        <v>0.422125</v>
      </c>
      <c r="R607" s="0" t="n">
        <v>0.281210526315789</v>
      </c>
      <c r="S607" s="0" t="n">
        <v>0.400936666666667</v>
      </c>
      <c r="T607" s="0" t="n">
        <v>0.398024875621891</v>
      </c>
      <c r="U607" s="0" t="n">
        <v>0.39132</v>
      </c>
      <c r="V607" s="0" t="n">
        <v>0.402833333333333</v>
      </c>
      <c r="W607" s="0" t="n">
        <v>0.852961038961039</v>
      </c>
      <c r="X607" s="0" t="n">
        <v>0.403292134831461</v>
      </c>
      <c r="Y607" s="0" t="n">
        <v>0.38824</v>
      </c>
      <c r="Z607" s="0" t="n">
        <v>0.409363333333333</v>
      </c>
      <c r="AA607" s="0" t="s">
        <v>77</v>
      </c>
    </row>
    <row r="608" customFormat="false" ht="12.8" hidden="false" customHeight="false" outlineLevel="0" collapsed="false">
      <c r="A608" s="0" t="s">
        <v>719</v>
      </c>
      <c r="B608" s="0" t="n">
        <v>0.50545</v>
      </c>
      <c r="C608" s="0" t="n">
        <v>0.479888888888889</v>
      </c>
      <c r="D608" s="0" t="n">
        <v>0.473123348017621</v>
      </c>
      <c r="E608" s="0" t="n">
        <v>0.538833333333333</v>
      </c>
      <c r="F608" s="0" t="n">
        <v>0.477457446808511</v>
      </c>
      <c r="G608" s="0" t="n">
        <v>0.513882352941176</v>
      </c>
      <c r="H608" s="0" t="n">
        <v>0.484936666666667</v>
      </c>
      <c r="I608" s="0" t="n">
        <v>0.5253125</v>
      </c>
      <c r="J608" s="0" t="n">
        <v>0.517117647058824</v>
      </c>
      <c r="K608" s="0" t="n">
        <v>0.465098901098901</v>
      </c>
      <c r="L608" s="0" t="n">
        <v>0.466208333333333</v>
      </c>
      <c r="M608" s="0" t="n">
        <v>0.456637362637363</v>
      </c>
      <c r="N608" s="0" t="s">
        <v>810</v>
      </c>
      <c r="O608" s="0" t="n">
        <v>0.403375</v>
      </c>
      <c r="P608" s="0" t="n">
        <v>0.4537</v>
      </c>
      <c r="Q608" s="0" t="n">
        <v>0.5217</v>
      </c>
      <c r="R608" s="0" t="n">
        <v>0.432526315789474</v>
      </c>
      <c r="S608" s="0" t="n">
        <v>0.48637</v>
      </c>
      <c r="T608" s="0" t="n">
        <v>0.546800995024876</v>
      </c>
      <c r="U608" s="0" t="n">
        <v>0.471766666666667</v>
      </c>
      <c r="V608" s="0" t="n">
        <v>0.48</v>
      </c>
      <c r="W608" s="0" t="n">
        <v>0.110649350649351</v>
      </c>
      <c r="X608" s="0" t="n">
        <v>0.508932584269663</v>
      </c>
      <c r="Y608" s="0" t="n">
        <v>0.483313333333333</v>
      </c>
      <c r="Z608" s="0" t="n">
        <v>0.488406666666667</v>
      </c>
      <c r="AA608" s="0" t="s">
        <v>75</v>
      </c>
    </row>
    <row r="609" customFormat="false" ht="12.8" hidden="false" customHeight="false" outlineLevel="0" collapsed="false">
      <c r="A609" s="0" t="s">
        <v>769</v>
      </c>
      <c r="B609" s="0" t="n">
        <v>0.476093333333333</v>
      </c>
      <c r="C609" s="0" t="n">
        <v>0.510472222222222</v>
      </c>
      <c r="D609" s="0" t="s">
        <v>810</v>
      </c>
      <c r="E609" s="0" t="s">
        <v>810</v>
      </c>
      <c r="F609" s="0" t="s">
        <v>810</v>
      </c>
      <c r="G609" s="0" t="s">
        <v>810</v>
      </c>
      <c r="H609" s="0" t="s">
        <v>810</v>
      </c>
      <c r="I609" s="0" t="s">
        <v>810</v>
      </c>
      <c r="J609" s="0" t="s">
        <v>810</v>
      </c>
      <c r="K609" s="0" t="s">
        <v>810</v>
      </c>
      <c r="L609" s="0" t="s">
        <v>810</v>
      </c>
      <c r="M609" s="0" t="n">
        <v>0.501258241758242</v>
      </c>
      <c r="N609" s="0" t="s">
        <v>810</v>
      </c>
      <c r="O609" s="0" t="s">
        <v>810</v>
      </c>
      <c r="P609" s="0" t="n">
        <v>0.4872</v>
      </c>
      <c r="Q609" s="0" t="s">
        <v>810</v>
      </c>
      <c r="R609" s="0" t="n">
        <v>0.409263157894737</v>
      </c>
      <c r="S609" s="0" t="s">
        <v>810</v>
      </c>
      <c r="T609" s="0" t="s">
        <v>810</v>
      </c>
      <c r="U609" s="0" t="n">
        <v>0.496986666666667</v>
      </c>
      <c r="V609" s="0" t="n">
        <v>0.501333333333333</v>
      </c>
      <c r="W609" s="0" t="s">
        <v>810</v>
      </c>
      <c r="X609" s="0" t="s">
        <v>810</v>
      </c>
      <c r="Y609" s="0" t="s">
        <v>810</v>
      </c>
      <c r="Z609" s="0" t="s">
        <v>810</v>
      </c>
      <c r="AA609" s="0" t="s">
        <v>77</v>
      </c>
    </row>
    <row r="610" customFormat="false" ht="12.8" hidden="false" customHeight="false" outlineLevel="0" collapsed="false">
      <c r="A610" s="0" t="s">
        <v>747</v>
      </c>
      <c r="B610" s="0" t="s">
        <v>810</v>
      </c>
      <c r="C610" s="0" t="s">
        <v>810</v>
      </c>
      <c r="D610" s="0" t="s">
        <v>810</v>
      </c>
      <c r="E610" s="0" t="s">
        <v>810</v>
      </c>
      <c r="F610" s="0" t="s">
        <v>810</v>
      </c>
      <c r="G610" s="0" t="s">
        <v>810</v>
      </c>
      <c r="H610" s="0" t="s">
        <v>810</v>
      </c>
      <c r="I610" s="0" t="s">
        <v>810</v>
      </c>
      <c r="J610" s="0" t="s">
        <v>810</v>
      </c>
      <c r="K610" s="0" t="s">
        <v>810</v>
      </c>
      <c r="L610" s="0" t="s">
        <v>810</v>
      </c>
      <c r="M610" s="0" t="s">
        <v>810</v>
      </c>
      <c r="N610" s="0" t="s">
        <v>810</v>
      </c>
      <c r="O610" s="0" t="s">
        <v>810</v>
      </c>
      <c r="P610" s="0" t="s">
        <v>810</v>
      </c>
      <c r="Q610" s="0" t="s">
        <v>810</v>
      </c>
      <c r="R610" s="0" t="s">
        <v>810</v>
      </c>
      <c r="S610" s="0" t="s">
        <v>810</v>
      </c>
      <c r="T610" s="0" t="s">
        <v>810</v>
      </c>
      <c r="U610" s="0" t="s">
        <v>810</v>
      </c>
      <c r="V610" s="0" t="s">
        <v>810</v>
      </c>
      <c r="W610" s="0" t="s">
        <v>810</v>
      </c>
      <c r="X610" s="0" t="s">
        <v>810</v>
      </c>
      <c r="Y610" s="0" t="s">
        <v>810</v>
      </c>
      <c r="Z610" s="0" t="s">
        <v>810</v>
      </c>
      <c r="AA610" s="0" t="s">
        <v>75</v>
      </c>
    </row>
    <row r="611" customFormat="false" ht="12.8" hidden="false" customHeight="false" outlineLevel="0" collapsed="false">
      <c r="A611" s="0" t="s">
        <v>661</v>
      </c>
      <c r="B611" s="0" t="n">
        <v>0.46834</v>
      </c>
      <c r="C611" s="0" t="n">
        <v>0.502083333333333</v>
      </c>
      <c r="D611" s="0" t="s">
        <v>810</v>
      </c>
      <c r="E611" s="0" t="n">
        <v>0.544055555555556</v>
      </c>
      <c r="F611" s="0" t="n">
        <v>0.458936170212766</v>
      </c>
      <c r="G611" s="0" t="s">
        <v>810</v>
      </c>
      <c r="H611" s="0" t="s">
        <v>810</v>
      </c>
      <c r="I611" s="0" t="s">
        <v>810</v>
      </c>
      <c r="J611" s="0" t="n">
        <v>0.519294117647059</v>
      </c>
      <c r="K611" s="0" t="s">
        <v>810</v>
      </c>
      <c r="L611" s="0" t="s">
        <v>810</v>
      </c>
      <c r="M611" s="0" t="n">
        <v>0.452950549450549</v>
      </c>
      <c r="N611" s="0" t="s">
        <v>810</v>
      </c>
      <c r="O611" s="0" t="s">
        <v>810</v>
      </c>
      <c r="P611" s="0" t="n">
        <v>0.4268</v>
      </c>
      <c r="Q611" s="0" t="s">
        <v>810</v>
      </c>
      <c r="R611" s="0" t="n">
        <v>0.424842105263158</v>
      </c>
      <c r="S611" s="0" t="s">
        <v>810</v>
      </c>
      <c r="T611" s="0" t="s">
        <v>810</v>
      </c>
      <c r="U611" s="0" t="n">
        <v>0.45062</v>
      </c>
      <c r="V611" s="0" t="n">
        <v>0.497583333333333</v>
      </c>
      <c r="W611" s="0" t="n">
        <v>0.445142857142857</v>
      </c>
      <c r="X611" s="0" t="n">
        <v>0.500314606741573</v>
      </c>
      <c r="Y611" s="0" t="s">
        <v>810</v>
      </c>
      <c r="Z611" s="0" t="s">
        <v>810</v>
      </c>
      <c r="AA611" s="0" t="s">
        <v>73</v>
      </c>
    </row>
    <row r="612" customFormat="false" ht="12.8" hidden="false" customHeight="false" outlineLevel="0" collapsed="false">
      <c r="A612" s="0" t="s">
        <v>678</v>
      </c>
      <c r="B612" s="0" t="n">
        <v>0.560486666666667</v>
      </c>
      <c r="C612" s="0" t="n">
        <v>0.565305555555556</v>
      </c>
      <c r="D612" s="0" t="s">
        <v>810</v>
      </c>
      <c r="E612" s="0" t="n">
        <v>0.5755</v>
      </c>
      <c r="F612" s="0" t="s">
        <v>810</v>
      </c>
      <c r="G612" s="0" t="s">
        <v>810</v>
      </c>
      <c r="H612" s="0" t="s">
        <v>810</v>
      </c>
      <c r="I612" s="0" t="s">
        <v>810</v>
      </c>
      <c r="J612" s="0" t="s">
        <v>810</v>
      </c>
      <c r="K612" s="0" t="s">
        <v>810</v>
      </c>
      <c r="L612" s="0" t="s">
        <v>810</v>
      </c>
      <c r="M612" s="0" t="n">
        <v>0.511258241758242</v>
      </c>
      <c r="N612" s="0" t="s">
        <v>810</v>
      </c>
      <c r="O612" s="0" t="s">
        <v>810</v>
      </c>
      <c r="P612" s="0" t="n">
        <v>0.5995</v>
      </c>
      <c r="Q612" s="0" t="n">
        <v>0.6577</v>
      </c>
      <c r="R612" s="0" t="s">
        <v>810</v>
      </c>
      <c r="S612" s="0" t="s">
        <v>810</v>
      </c>
      <c r="T612" s="0" t="s">
        <v>810</v>
      </c>
      <c r="U612" s="0" t="s">
        <v>810</v>
      </c>
      <c r="V612" s="0" t="n">
        <v>0.494833333333333</v>
      </c>
      <c r="W612" s="0" t="s">
        <v>810</v>
      </c>
      <c r="X612" s="0" t="n">
        <v>0.579640449438202</v>
      </c>
      <c r="Y612" s="0" t="s">
        <v>810</v>
      </c>
      <c r="Z612" s="0" t="s">
        <v>810</v>
      </c>
      <c r="AA612" s="0" t="s">
        <v>74</v>
      </c>
    </row>
    <row r="613" customFormat="false" ht="12.8" hidden="false" customHeight="false" outlineLevel="0" collapsed="false">
      <c r="A613" s="0" t="s">
        <v>667</v>
      </c>
      <c r="B613" s="0" t="s">
        <v>810</v>
      </c>
      <c r="C613" s="0" t="s">
        <v>810</v>
      </c>
      <c r="D613" s="0" t="s">
        <v>810</v>
      </c>
      <c r="E613" s="0" t="s">
        <v>810</v>
      </c>
      <c r="F613" s="0" t="s">
        <v>810</v>
      </c>
      <c r="G613" s="0" t="s">
        <v>810</v>
      </c>
      <c r="H613" s="0" t="s">
        <v>810</v>
      </c>
      <c r="I613" s="0" t="s">
        <v>810</v>
      </c>
      <c r="J613" s="0" t="s">
        <v>810</v>
      </c>
      <c r="K613" s="0" t="s">
        <v>810</v>
      </c>
      <c r="L613" s="0" t="s">
        <v>810</v>
      </c>
      <c r="M613" s="0" t="n">
        <v>0.546967032967033</v>
      </c>
      <c r="N613" s="0" t="s">
        <v>810</v>
      </c>
      <c r="O613" s="0" t="s">
        <v>810</v>
      </c>
      <c r="P613" s="0" t="n">
        <v>0.5307</v>
      </c>
      <c r="Q613" s="0" t="s">
        <v>810</v>
      </c>
      <c r="R613" s="0" t="s">
        <v>810</v>
      </c>
      <c r="S613" s="0" t="s">
        <v>810</v>
      </c>
      <c r="T613" s="0" t="s">
        <v>810</v>
      </c>
      <c r="U613" s="0" t="s">
        <v>810</v>
      </c>
      <c r="V613" s="0" t="s">
        <v>810</v>
      </c>
      <c r="W613" s="0" t="s">
        <v>810</v>
      </c>
      <c r="X613" s="0" t="s">
        <v>810</v>
      </c>
      <c r="Y613" s="0" t="s">
        <v>810</v>
      </c>
      <c r="Z613" s="0" t="s">
        <v>810</v>
      </c>
      <c r="AA613" s="0" t="s">
        <v>73</v>
      </c>
    </row>
    <row r="614" customFormat="false" ht="12.8" hidden="false" customHeight="false" outlineLevel="0" collapsed="false">
      <c r="A614" s="0" t="s">
        <v>737</v>
      </c>
      <c r="B614" s="0" t="n">
        <v>0.477486666666667</v>
      </c>
      <c r="C614" s="0" t="n">
        <v>0.455666666666667</v>
      </c>
      <c r="D614" s="0" t="n">
        <v>0.436057268722467</v>
      </c>
      <c r="E614" s="0" t="n">
        <v>0.498388888888889</v>
      </c>
      <c r="F614" s="0" t="n">
        <v>0.439904255319149</v>
      </c>
      <c r="G614" s="0" t="n">
        <v>0.504088235294118</v>
      </c>
      <c r="H614" s="0" t="n">
        <v>0.438746666666667</v>
      </c>
      <c r="I614" s="0" t="n">
        <v>0.47375</v>
      </c>
      <c r="J614" s="0" t="n">
        <v>0.508823529411765</v>
      </c>
      <c r="K614" s="0" t="n">
        <v>0.417483516483517</v>
      </c>
      <c r="L614" s="0" t="n">
        <v>0.453875</v>
      </c>
      <c r="M614" s="0" t="n">
        <v>0.418675824175824</v>
      </c>
      <c r="N614" s="0" t="n">
        <v>0.435966666666667</v>
      </c>
      <c r="O614" s="0" t="n">
        <v>0.364208333333333</v>
      </c>
      <c r="P614" s="0" t="n">
        <v>0.4152</v>
      </c>
      <c r="Q614" s="0" t="n">
        <v>0.4733</v>
      </c>
      <c r="R614" s="0" t="n">
        <v>0.411315789473684</v>
      </c>
      <c r="S614" s="0" t="n">
        <v>0.441006666666667</v>
      </c>
      <c r="T614" s="0" t="n">
        <v>0.422915422885572</v>
      </c>
      <c r="U614" s="0" t="n">
        <v>0.429926666666667</v>
      </c>
      <c r="V614" s="0" t="n">
        <v>0.449083333333333</v>
      </c>
      <c r="W614" s="0" t="s">
        <v>810</v>
      </c>
      <c r="X614" s="0" t="n">
        <v>0.470415730337079</v>
      </c>
      <c r="Y614" s="0" t="n">
        <v>0.444016666666667</v>
      </c>
      <c r="Z614" s="0" t="n">
        <v>0.457076666666667</v>
      </c>
      <c r="AA614" s="0" t="s">
        <v>75</v>
      </c>
    </row>
    <row r="615" customFormat="false" ht="12.8" hidden="false" customHeight="false" outlineLevel="0" collapsed="false">
      <c r="A615" s="0" t="s">
        <v>638</v>
      </c>
      <c r="B615" s="0" t="n">
        <v>0.603616666666667</v>
      </c>
      <c r="C615" s="0" t="n">
        <v>0.643083333333333</v>
      </c>
      <c r="D615" s="0" t="s">
        <v>810</v>
      </c>
      <c r="E615" s="0" t="n">
        <v>0.834666666666667</v>
      </c>
      <c r="F615" s="0" t="n">
        <v>0.724468085106383</v>
      </c>
      <c r="G615" s="0" t="s">
        <v>810</v>
      </c>
      <c r="H615" s="0" t="s">
        <v>810</v>
      </c>
      <c r="I615" s="0" t="n">
        <v>0.839625</v>
      </c>
      <c r="J615" s="0" t="n">
        <v>0.708764705882353</v>
      </c>
      <c r="K615" s="0" t="s">
        <v>810</v>
      </c>
      <c r="L615" s="0" t="n">
        <v>0.716583333333333</v>
      </c>
      <c r="M615" s="0" t="s">
        <v>810</v>
      </c>
      <c r="N615" s="0" t="s">
        <v>810</v>
      </c>
      <c r="O615" s="0" t="s">
        <v>810</v>
      </c>
      <c r="P615" s="0" t="n">
        <v>0.5761</v>
      </c>
      <c r="Q615" s="0" t="n">
        <v>0.661725</v>
      </c>
      <c r="R615" s="0" t="s">
        <v>810</v>
      </c>
      <c r="S615" s="0" t="s">
        <v>810</v>
      </c>
      <c r="T615" s="0" t="n">
        <v>0.748512437810945</v>
      </c>
      <c r="U615" s="0" t="s">
        <v>810</v>
      </c>
      <c r="V615" s="0" t="n">
        <v>0.681666666666667</v>
      </c>
      <c r="W615" s="0" t="s">
        <v>810</v>
      </c>
      <c r="X615" s="0" t="n">
        <v>0.661224719101124</v>
      </c>
      <c r="Y615" s="0" t="s">
        <v>810</v>
      </c>
      <c r="Z615" s="0" t="s">
        <v>810</v>
      </c>
      <c r="AA615" s="0" t="s">
        <v>72</v>
      </c>
    </row>
    <row r="616" customFormat="false" ht="12.8" hidden="false" customHeight="false" outlineLevel="0" collapsed="false">
      <c r="A616" s="0" t="s">
        <v>698</v>
      </c>
      <c r="B616" s="0" t="n">
        <v>0.515983333333333</v>
      </c>
      <c r="C616" s="0" t="n">
        <v>0.529138888888889</v>
      </c>
      <c r="D616" s="0" t="n">
        <v>0.489202643171806</v>
      </c>
      <c r="E616" s="0" t="n">
        <v>0.557166666666667</v>
      </c>
      <c r="F616" s="0" t="n">
        <v>0.500712765957447</v>
      </c>
      <c r="G616" s="0" t="n">
        <v>0.539852941176471</v>
      </c>
      <c r="H616" s="0" t="n">
        <v>0.507183333333333</v>
      </c>
      <c r="I616" s="0" t="n">
        <v>0.5578125</v>
      </c>
      <c r="J616" s="0" t="n">
        <v>0.558235294117647</v>
      </c>
      <c r="K616" s="0" t="n">
        <v>0.502631868131868</v>
      </c>
      <c r="L616" s="0" t="n">
        <v>0.574291666666667</v>
      </c>
      <c r="M616" s="0" t="n">
        <v>0.473730769230769</v>
      </c>
      <c r="N616" s="0" t="s">
        <v>810</v>
      </c>
      <c r="O616" s="0" t="s">
        <v>810</v>
      </c>
      <c r="P616" s="0" t="n">
        <v>0.4863</v>
      </c>
      <c r="Q616" s="0" t="n">
        <v>0.573425</v>
      </c>
      <c r="R616" s="0" t="n">
        <v>0.452263157894737</v>
      </c>
      <c r="S616" s="0" t="s">
        <v>810</v>
      </c>
      <c r="T616" s="0" t="n">
        <v>0.477751243781095</v>
      </c>
      <c r="U616" s="0" t="n">
        <v>0.50061</v>
      </c>
      <c r="V616" s="0" t="n">
        <v>0.514333333333333</v>
      </c>
      <c r="W616" s="0" t="n">
        <v>0.0827012987012987</v>
      </c>
      <c r="X616" s="0" t="n">
        <v>0.550067415730337</v>
      </c>
      <c r="Y616" s="0" t="n">
        <v>0.5061</v>
      </c>
      <c r="Z616" s="0" t="n">
        <v>0.559283333333333</v>
      </c>
      <c r="AA616" s="0" t="s">
        <v>75</v>
      </c>
    </row>
    <row r="617" customFormat="false" ht="12.8" hidden="false" customHeight="false" outlineLevel="0" collapsed="false">
      <c r="A617" s="0" t="s">
        <v>786</v>
      </c>
      <c r="B617" s="0" t="s">
        <v>810</v>
      </c>
      <c r="C617" s="0" t="n">
        <v>0.55025</v>
      </c>
      <c r="D617" s="0" t="s">
        <v>810</v>
      </c>
      <c r="E617" s="0" t="n">
        <v>0.538111111111111</v>
      </c>
      <c r="F617" s="0" t="n">
        <v>0.562170212765957</v>
      </c>
      <c r="G617" s="0" t="n">
        <v>0.563441176470588</v>
      </c>
      <c r="H617" s="0" t="s">
        <v>810</v>
      </c>
      <c r="I617" s="0" t="n">
        <v>0.5411875</v>
      </c>
      <c r="J617" s="0" t="n">
        <v>0.534647058823529</v>
      </c>
      <c r="K617" s="0" t="s">
        <v>810</v>
      </c>
      <c r="L617" s="0" t="n">
        <v>0.520416666666667</v>
      </c>
      <c r="M617" s="0" t="n">
        <v>0.57867032967033</v>
      </c>
      <c r="N617" s="0" t="s">
        <v>810</v>
      </c>
      <c r="O617" s="0" t="s">
        <v>810</v>
      </c>
      <c r="P617" s="0" t="n">
        <v>0.5571</v>
      </c>
      <c r="Q617" s="0" t="n">
        <v>0.569675</v>
      </c>
      <c r="R617" s="0" t="n">
        <v>0.490157894736842</v>
      </c>
      <c r="S617" s="0" t="s">
        <v>810</v>
      </c>
      <c r="T617" s="0" t="s">
        <v>810</v>
      </c>
      <c r="U617" s="0" t="n">
        <v>0.530816666666667</v>
      </c>
      <c r="V617" s="0" t="n">
        <v>0.559916666666667</v>
      </c>
      <c r="W617" s="0" t="s">
        <v>810</v>
      </c>
      <c r="X617" s="0" t="n">
        <v>0.549640449438202</v>
      </c>
      <c r="Y617" s="0" t="s">
        <v>810</v>
      </c>
      <c r="Z617" s="0" t="s">
        <v>810</v>
      </c>
      <c r="AA617" s="0" t="s">
        <v>77</v>
      </c>
    </row>
    <row r="618" customFormat="false" ht="12.8" hidden="false" customHeight="false" outlineLevel="0" collapsed="false">
      <c r="A618" s="0" t="s">
        <v>764</v>
      </c>
      <c r="B618" s="0" t="n">
        <v>0.705096666666667</v>
      </c>
      <c r="C618" s="0" t="n">
        <v>0.697833333333333</v>
      </c>
      <c r="D618" s="0" t="s">
        <v>810</v>
      </c>
      <c r="E618" s="0" t="n">
        <v>0.796722222222222</v>
      </c>
      <c r="F618" s="0" t="n">
        <v>0.737308510638298</v>
      </c>
      <c r="G618" s="0" t="s">
        <v>810</v>
      </c>
      <c r="H618" s="0" t="s">
        <v>810</v>
      </c>
      <c r="I618" s="0" t="n">
        <v>0.7736875</v>
      </c>
      <c r="J618" s="0" t="n">
        <v>0.772352941176471</v>
      </c>
      <c r="K618" s="0" t="s">
        <v>810</v>
      </c>
      <c r="L618" s="0" t="s">
        <v>810</v>
      </c>
      <c r="M618" s="0" t="n">
        <v>0.739994505494506</v>
      </c>
      <c r="N618" s="0" t="s">
        <v>810</v>
      </c>
      <c r="O618" s="0" t="s">
        <v>810</v>
      </c>
      <c r="P618" s="0" t="n">
        <v>0.74</v>
      </c>
      <c r="Q618" s="0" t="n">
        <v>0.7591</v>
      </c>
      <c r="R618" s="0" t="n">
        <v>0.671526315789474</v>
      </c>
      <c r="S618" s="0" t="s">
        <v>810</v>
      </c>
      <c r="T618" s="0" t="s">
        <v>810</v>
      </c>
      <c r="U618" s="0" t="s">
        <v>810</v>
      </c>
      <c r="V618" s="0" t="n">
        <v>0.621583333333333</v>
      </c>
      <c r="W618" s="0" t="n">
        <v>0.116220779220779</v>
      </c>
      <c r="X618" s="0" t="n">
        <v>0.718955056179775</v>
      </c>
      <c r="Y618" s="0" t="s">
        <v>810</v>
      </c>
      <c r="Z618" s="0" t="s">
        <v>810</v>
      </c>
      <c r="AA618" s="0" t="s">
        <v>77</v>
      </c>
    </row>
    <row r="619" customFormat="false" ht="12.8" hidden="false" customHeight="false" outlineLevel="0" collapsed="false">
      <c r="A619" s="0" t="s">
        <v>673</v>
      </c>
      <c r="B619" s="0" t="s">
        <v>810</v>
      </c>
      <c r="C619" s="0" t="n">
        <v>0.60025</v>
      </c>
      <c r="D619" s="0" t="s">
        <v>810</v>
      </c>
      <c r="E619" s="0" t="s">
        <v>810</v>
      </c>
      <c r="F619" s="0" t="n">
        <v>0.641074468085106</v>
      </c>
      <c r="G619" s="0" t="s">
        <v>810</v>
      </c>
      <c r="H619" s="0" t="s">
        <v>810</v>
      </c>
      <c r="I619" s="0" t="s">
        <v>810</v>
      </c>
      <c r="J619" s="0" t="s">
        <v>810</v>
      </c>
      <c r="K619" s="0" t="s">
        <v>810</v>
      </c>
      <c r="L619" s="0" t="s">
        <v>810</v>
      </c>
      <c r="M619" s="0" t="n">
        <v>0.659978021978022</v>
      </c>
      <c r="N619" s="0" t="s">
        <v>810</v>
      </c>
      <c r="O619" s="0" t="s">
        <v>810</v>
      </c>
      <c r="P619" s="0" t="n">
        <v>0.6605</v>
      </c>
      <c r="Q619" s="0" t="n">
        <v>0.669225</v>
      </c>
      <c r="R619" s="0" t="s">
        <v>810</v>
      </c>
      <c r="S619" s="0" t="s">
        <v>810</v>
      </c>
      <c r="T619" s="0" t="s">
        <v>810</v>
      </c>
      <c r="U619" s="0" t="s">
        <v>810</v>
      </c>
      <c r="V619" s="0" t="n">
        <v>0.622583333333333</v>
      </c>
      <c r="W619" s="0" t="n">
        <v>0.100012987012987</v>
      </c>
      <c r="X619" s="0" t="n">
        <v>0.612651685393258</v>
      </c>
      <c r="Y619" s="0" t="s">
        <v>810</v>
      </c>
      <c r="Z619" s="0" t="s">
        <v>810</v>
      </c>
      <c r="AA619" s="0" t="s">
        <v>74</v>
      </c>
    </row>
    <row r="620" customFormat="false" ht="12.8" hidden="false" customHeight="false" outlineLevel="0" collapsed="false">
      <c r="A620" s="0" t="s">
        <v>721</v>
      </c>
      <c r="B620" s="0" t="n">
        <v>0.531703333333333</v>
      </c>
      <c r="C620" s="0" t="n">
        <v>0.526666666666667</v>
      </c>
      <c r="D620" s="0" t="n">
        <v>0.503471365638766</v>
      </c>
      <c r="E620" s="0" t="n">
        <v>0.566555555555556</v>
      </c>
      <c r="F620" s="0" t="n">
        <v>0.516170212765957</v>
      </c>
      <c r="G620" s="0" t="n">
        <v>0.536794117647059</v>
      </c>
      <c r="H620" s="0" t="n">
        <v>0.51637</v>
      </c>
      <c r="I620" s="0" t="n">
        <v>0.553625</v>
      </c>
      <c r="J620" s="0" t="n">
        <v>0.557470588235294</v>
      </c>
      <c r="K620" s="0" t="n">
        <v>0.499972527472527</v>
      </c>
      <c r="L620" s="0" t="n">
        <v>0.532375</v>
      </c>
      <c r="M620" s="0" t="n">
        <v>0.500417582417582</v>
      </c>
      <c r="N620" s="0" t="s">
        <v>810</v>
      </c>
      <c r="O620" s="0" t="n">
        <v>0.431958333333333</v>
      </c>
      <c r="P620" s="0" t="n">
        <v>0.4881</v>
      </c>
      <c r="Q620" s="0" t="n">
        <v>0.53955</v>
      </c>
      <c r="R620" s="0" t="n">
        <v>0.477315789473684</v>
      </c>
      <c r="S620" s="0" t="s">
        <v>810</v>
      </c>
      <c r="T620" s="0" t="n">
        <v>0.529119402985075</v>
      </c>
      <c r="U620" s="0" t="n">
        <v>0.485136666666667</v>
      </c>
      <c r="V620" s="0" t="n">
        <v>0.521416666666667</v>
      </c>
      <c r="W620" s="0" t="n">
        <v>0.858948051948052</v>
      </c>
      <c r="X620" s="0" t="n">
        <v>0.535415730337079</v>
      </c>
      <c r="Y620" s="0" t="n">
        <v>0.508666666666667</v>
      </c>
      <c r="Z620" s="0" t="n">
        <v>0.53431</v>
      </c>
      <c r="AA620" s="0" t="s">
        <v>75</v>
      </c>
    </row>
    <row r="621" customFormat="false" ht="12.8" hidden="false" customHeight="false" outlineLevel="0" collapsed="false">
      <c r="A621" s="0" t="s">
        <v>715</v>
      </c>
      <c r="B621" s="0" t="n">
        <v>0.538843333333333</v>
      </c>
      <c r="C621" s="0" t="n">
        <v>0.528083333333333</v>
      </c>
      <c r="D621" s="0" t="n">
        <v>0.506105726872247</v>
      </c>
      <c r="E621" s="0" t="n">
        <v>0.584</v>
      </c>
      <c r="F621" s="0" t="n">
        <v>0.506808510638298</v>
      </c>
      <c r="G621" s="0" t="n">
        <v>0.554088235294118</v>
      </c>
      <c r="H621" s="0" t="n">
        <v>0.518023333333333</v>
      </c>
      <c r="I621" s="0" t="n">
        <v>0.565125</v>
      </c>
      <c r="J621" s="0" t="n">
        <v>0.556058823529412</v>
      </c>
      <c r="K621" s="0" t="n">
        <v>0.503489010989011</v>
      </c>
      <c r="L621" s="0" t="n">
        <v>0.549583333333333</v>
      </c>
      <c r="M621" s="0" t="n">
        <v>0.487318681318681</v>
      </c>
      <c r="N621" s="0" t="s">
        <v>810</v>
      </c>
      <c r="O621" s="0" t="s">
        <v>810</v>
      </c>
      <c r="P621" s="0" t="n">
        <v>0.5021</v>
      </c>
      <c r="Q621" s="0" t="n">
        <v>0.554175</v>
      </c>
      <c r="R621" s="0" t="n">
        <v>0.471947368421053</v>
      </c>
      <c r="S621" s="0" t="n">
        <v>0.52514</v>
      </c>
      <c r="T621" s="0" t="n">
        <v>0.590825870646766</v>
      </c>
      <c r="U621" s="0" t="n">
        <v>0.496893333333333</v>
      </c>
      <c r="V621" s="0" t="n">
        <v>0.498</v>
      </c>
      <c r="W621" s="0" t="n">
        <v>0.560311688311688</v>
      </c>
      <c r="X621" s="0" t="n">
        <v>0.54052808988764</v>
      </c>
      <c r="Y621" s="0" t="n">
        <v>0.507253333333333</v>
      </c>
      <c r="Z621" s="0" t="n">
        <v>0.542643333333333</v>
      </c>
      <c r="AA621" s="0" t="s">
        <v>75</v>
      </c>
    </row>
    <row r="622" customFormat="false" ht="12.8" hidden="false" customHeight="false" outlineLevel="0" collapsed="false">
      <c r="A622" s="0" t="s">
        <v>642</v>
      </c>
      <c r="B622" s="0" t="s">
        <v>810</v>
      </c>
      <c r="C622" s="0" t="s">
        <v>810</v>
      </c>
      <c r="D622" s="0" t="s">
        <v>810</v>
      </c>
      <c r="E622" s="0" t="s">
        <v>810</v>
      </c>
      <c r="F622" s="0" t="s">
        <v>810</v>
      </c>
      <c r="G622" s="0" t="s">
        <v>810</v>
      </c>
      <c r="H622" s="0" t="s">
        <v>810</v>
      </c>
      <c r="I622" s="0" t="s">
        <v>810</v>
      </c>
      <c r="J622" s="0" t="n">
        <v>0.642823529411765</v>
      </c>
      <c r="K622" s="0" t="s">
        <v>810</v>
      </c>
      <c r="L622" s="0" t="s">
        <v>810</v>
      </c>
      <c r="M622" s="0" t="s">
        <v>810</v>
      </c>
      <c r="N622" s="0" t="s">
        <v>810</v>
      </c>
      <c r="O622" s="0" t="s">
        <v>810</v>
      </c>
      <c r="P622" s="0" t="n">
        <v>0.5022</v>
      </c>
      <c r="Q622" s="0" t="s">
        <v>810</v>
      </c>
      <c r="R622" s="0" t="s">
        <v>810</v>
      </c>
      <c r="S622" s="0" t="s">
        <v>810</v>
      </c>
      <c r="T622" s="0" t="s">
        <v>810</v>
      </c>
      <c r="U622" s="0" t="s">
        <v>810</v>
      </c>
      <c r="V622" s="0" t="n">
        <v>0.551583333333333</v>
      </c>
      <c r="W622" s="0" t="s">
        <v>810</v>
      </c>
      <c r="X622" s="0" t="s">
        <v>810</v>
      </c>
      <c r="Y622" s="0" t="s">
        <v>810</v>
      </c>
      <c r="Z622" s="0" t="s">
        <v>810</v>
      </c>
      <c r="AA622" s="0" t="s">
        <v>72</v>
      </c>
    </row>
    <row r="623" customFormat="false" ht="12.8" hidden="false" customHeight="false" outlineLevel="0" collapsed="false">
      <c r="A623" s="0" t="s">
        <v>794</v>
      </c>
      <c r="B623" s="0" t="n">
        <v>0.436456666666667</v>
      </c>
      <c r="C623" s="0" t="n">
        <v>0.401611111111111</v>
      </c>
      <c r="D623" s="0" t="n">
        <v>0.351281938325991</v>
      </c>
      <c r="E623" s="0" t="n">
        <v>0.4415</v>
      </c>
      <c r="F623" s="0" t="n">
        <v>0.412457446808511</v>
      </c>
      <c r="G623" s="0" t="n">
        <v>0.475176470588235</v>
      </c>
      <c r="H623" s="0" t="n">
        <v>0.40846</v>
      </c>
      <c r="I623" s="0" t="n">
        <v>0.4543125</v>
      </c>
      <c r="J623" s="0" t="n">
        <v>0.442705882352941</v>
      </c>
      <c r="K623" s="0" t="n">
        <v>0.374005494505495</v>
      </c>
      <c r="L623" s="0" t="n">
        <v>0.391625</v>
      </c>
      <c r="M623" s="0" t="n">
        <v>0.473956043956044</v>
      </c>
      <c r="N623" s="0" t="s">
        <v>810</v>
      </c>
      <c r="O623" s="0" t="s">
        <v>810</v>
      </c>
      <c r="P623" s="0" t="n">
        <v>0.3989</v>
      </c>
      <c r="Q623" s="0" t="n">
        <v>0.461775</v>
      </c>
      <c r="R623" s="0" t="n">
        <v>0.333947368421053</v>
      </c>
      <c r="S623" s="0" t="n">
        <v>0.42253</v>
      </c>
      <c r="T623" s="0" t="s">
        <v>810</v>
      </c>
      <c r="U623" s="0" t="n">
        <v>0.436073333333333</v>
      </c>
      <c r="V623" s="0" t="n">
        <v>0.411583333333333</v>
      </c>
      <c r="W623" s="0" t="n">
        <v>0.156662337662338</v>
      </c>
      <c r="X623" s="0" t="n">
        <v>0.474</v>
      </c>
      <c r="Y623" s="0" t="n">
        <v>0.435026666666667</v>
      </c>
      <c r="Z623" s="0" t="n">
        <v>0.425763333333333</v>
      </c>
      <c r="AA623" s="0" t="s">
        <v>77</v>
      </c>
    </row>
    <row r="624" customFormat="false" ht="12.8" hidden="false" customHeight="false" outlineLevel="0" collapsed="false">
      <c r="A624" s="0" t="s">
        <v>740</v>
      </c>
      <c r="B624" s="0" t="n">
        <v>0.469403333333333</v>
      </c>
      <c r="C624" s="0" t="n">
        <v>0.450472222222222</v>
      </c>
      <c r="D624" s="0" t="n">
        <v>0.397004405286344</v>
      </c>
      <c r="E624" s="0" t="n">
        <v>0.436166666666667</v>
      </c>
      <c r="F624" s="0" t="n">
        <v>0.408893617021277</v>
      </c>
      <c r="G624" s="0" t="n">
        <v>0.523529411764706</v>
      </c>
      <c r="H624" s="0" t="n">
        <v>0.39962</v>
      </c>
      <c r="I624" s="0" t="n">
        <v>0.41</v>
      </c>
      <c r="J624" s="0" t="n">
        <v>0.485352941176471</v>
      </c>
      <c r="K624" s="0" t="n">
        <v>0.37093956043956</v>
      </c>
      <c r="L624" s="0" t="n">
        <v>0.452458333333333</v>
      </c>
      <c r="M624" s="0" t="n">
        <v>0.389027472527473</v>
      </c>
      <c r="N624" s="0" t="s">
        <v>810</v>
      </c>
      <c r="O624" s="0" t="s">
        <v>810</v>
      </c>
      <c r="P624" s="0" t="n">
        <v>0.4213</v>
      </c>
      <c r="Q624" s="0" t="n">
        <v>0.462</v>
      </c>
      <c r="R624" s="0" t="n">
        <v>0.408894736842105</v>
      </c>
      <c r="S624" s="0" t="n">
        <v>0.413843333333333</v>
      </c>
      <c r="T624" s="0" t="n">
        <v>0.304950248756219</v>
      </c>
      <c r="U624" s="0" t="n">
        <v>0.41046</v>
      </c>
      <c r="V624" s="0" t="n">
        <v>0.449166666666667</v>
      </c>
      <c r="W624" s="0" t="n">
        <v>0.0710649350649351</v>
      </c>
      <c r="X624" s="0" t="n">
        <v>0.453876404494382</v>
      </c>
      <c r="Y624" s="0" t="n">
        <v>0.42251</v>
      </c>
      <c r="Z624" s="0" t="n">
        <v>0.440473333333333</v>
      </c>
      <c r="AA624" s="0" t="s">
        <v>75</v>
      </c>
    </row>
    <row r="625" customFormat="false" ht="12.8" hidden="false" customHeight="false" outlineLevel="0" collapsed="false">
      <c r="A625" s="0" t="s">
        <v>730</v>
      </c>
      <c r="B625" s="0" t="n">
        <v>0.543366666666667</v>
      </c>
      <c r="C625" s="0" t="n">
        <v>0.601527777777778</v>
      </c>
      <c r="D625" s="0" t="s">
        <v>810</v>
      </c>
      <c r="E625" s="0" t="s">
        <v>810</v>
      </c>
      <c r="F625" s="0" t="s">
        <v>810</v>
      </c>
      <c r="G625" s="0" t="s">
        <v>810</v>
      </c>
      <c r="H625" s="0" t="s">
        <v>810</v>
      </c>
      <c r="I625" s="0" t="s">
        <v>810</v>
      </c>
      <c r="J625" s="0" t="s">
        <v>810</v>
      </c>
      <c r="K625" s="0" t="s">
        <v>810</v>
      </c>
      <c r="L625" s="0" t="n">
        <v>0.601166666666667</v>
      </c>
      <c r="M625" s="0" t="n">
        <v>0.538049450549451</v>
      </c>
      <c r="N625" s="0" t="s">
        <v>810</v>
      </c>
      <c r="O625" s="0" t="s">
        <v>810</v>
      </c>
      <c r="P625" s="0" t="n">
        <v>0.4786</v>
      </c>
      <c r="Q625" s="0" t="s">
        <v>810</v>
      </c>
      <c r="R625" s="0" t="n">
        <v>0.472315789473684</v>
      </c>
      <c r="S625" s="0" t="s">
        <v>810</v>
      </c>
      <c r="T625" s="0" t="s">
        <v>810</v>
      </c>
      <c r="U625" s="0" t="s">
        <v>810</v>
      </c>
      <c r="V625" s="0" t="n">
        <v>0.540833333333333</v>
      </c>
      <c r="W625" s="0" t="n">
        <v>0.620311688311688</v>
      </c>
      <c r="X625" s="0" t="n">
        <v>0.578820224719101</v>
      </c>
      <c r="Y625" s="0" t="s">
        <v>810</v>
      </c>
      <c r="Z625" s="0" t="s">
        <v>810</v>
      </c>
      <c r="AA625" s="0" t="s">
        <v>75</v>
      </c>
    </row>
    <row r="626" customFormat="false" ht="12.8" hidden="false" customHeight="false" outlineLevel="0" collapsed="false">
      <c r="A626" s="0" t="s">
        <v>655</v>
      </c>
      <c r="B626" s="0" t="n">
        <v>0.52966</v>
      </c>
      <c r="C626" s="0" t="n">
        <v>0.53025</v>
      </c>
      <c r="D626" s="0" t="n">
        <v>0.51268281938326</v>
      </c>
      <c r="E626" s="0" t="n">
        <v>0.596944444444444</v>
      </c>
      <c r="F626" s="0" t="n">
        <v>0.52063829787234</v>
      </c>
      <c r="G626" s="0" t="n">
        <v>0.519058823529412</v>
      </c>
      <c r="H626" s="0" t="s">
        <v>810</v>
      </c>
      <c r="I626" s="0" t="n">
        <v>0.5831875</v>
      </c>
      <c r="J626" s="0" t="n">
        <v>0.575823529411765</v>
      </c>
      <c r="K626" s="0" t="n">
        <v>0.511291208791209</v>
      </c>
      <c r="L626" s="0" t="n">
        <v>0.54925</v>
      </c>
      <c r="M626" s="0" t="n">
        <v>0.52732967032967</v>
      </c>
      <c r="N626" s="0" t="s">
        <v>810</v>
      </c>
      <c r="O626" s="0" t="s">
        <v>810</v>
      </c>
      <c r="P626" s="0" t="n">
        <v>0.5084</v>
      </c>
      <c r="Q626" s="0" t="n">
        <v>0.5906</v>
      </c>
      <c r="R626" s="0" t="n">
        <v>0.486631578947368</v>
      </c>
      <c r="S626" s="0" t="s">
        <v>810</v>
      </c>
      <c r="T626" s="0" t="n">
        <v>0.48944776119403</v>
      </c>
      <c r="U626" s="0" t="n">
        <v>0.52899</v>
      </c>
      <c r="V626" s="0" t="n">
        <v>0.5255</v>
      </c>
      <c r="W626" s="0" t="n">
        <v>0.106298701298701</v>
      </c>
      <c r="X626" s="0" t="n">
        <v>0.569932584269663</v>
      </c>
      <c r="Y626" s="0" t="n">
        <v>0.541786666666667</v>
      </c>
      <c r="Z626" s="0" t="s">
        <v>810</v>
      </c>
      <c r="AA626" s="0" t="s">
        <v>73</v>
      </c>
    </row>
    <row r="627" customFormat="false" ht="12.8" hidden="false" customHeight="false" outlineLevel="0" collapsed="false">
      <c r="A627" s="0" t="s">
        <v>713</v>
      </c>
      <c r="B627" s="0" t="n">
        <v>0.55233</v>
      </c>
      <c r="C627" s="0" t="n">
        <v>0.539777777777778</v>
      </c>
      <c r="D627" s="0" t="n">
        <v>0.543299559471366</v>
      </c>
      <c r="E627" s="0" t="n">
        <v>0.612055555555556</v>
      </c>
      <c r="F627" s="0" t="n">
        <v>0.546042553191489</v>
      </c>
      <c r="G627" s="0" t="n">
        <v>0.541529411764706</v>
      </c>
      <c r="H627" s="0" t="n">
        <v>0.55085</v>
      </c>
      <c r="I627" s="0" t="n">
        <v>0.610125</v>
      </c>
      <c r="J627" s="0" t="n">
        <v>0.582823529411765</v>
      </c>
      <c r="K627" s="0" t="n">
        <v>0.54106043956044</v>
      </c>
      <c r="L627" s="0" t="n">
        <v>0.563166666666667</v>
      </c>
      <c r="M627" s="0" t="n">
        <v>0.53206043956044</v>
      </c>
      <c r="N627" s="0" t="s">
        <v>810</v>
      </c>
      <c r="O627" s="0" t="n">
        <v>0.471583333333333</v>
      </c>
      <c r="P627" s="0" t="n">
        <v>0.5251</v>
      </c>
      <c r="Q627" s="0" t="n">
        <v>0.58285</v>
      </c>
      <c r="R627" s="0" t="n">
        <v>0.506526315789474</v>
      </c>
      <c r="S627" s="0" t="n">
        <v>0.546706666666667</v>
      </c>
      <c r="T627" s="0" t="n">
        <v>0.670134328358209</v>
      </c>
      <c r="U627" s="0" t="n">
        <v>0.51841</v>
      </c>
      <c r="V627" s="0" t="n">
        <v>0.527916666666667</v>
      </c>
      <c r="W627" s="0" t="n">
        <v>0.878701298701299</v>
      </c>
      <c r="X627" s="0" t="n">
        <v>0.541179775280899</v>
      </c>
      <c r="Y627" s="0" t="n">
        <v>0.533866666666667</v>
      </c>
      <c r="Z627" s="0" t="n">
        <v>0.558526666666667</v>
      </c>
      <c r="AA627" s="0" t="s">
        <v>75</v>
      </c>
    </row>
    <row r="628" customFormat="false" ht="12.8" hidden="false" customHeight="false" outlineLevel="0" collapsed="false">
      <c r="A628" s="0" t="s">
        <v>631</v>
      </c>
      <c r="B628" s="0" t="s">
        <v>810</v>
      </c>
      <c r="C628" s="0" t="s">
        <v>810</v>
      </c>
      <c r="D628" s="0" t="s">
        <v>810</v>
      </c>
      <c r="E628" s="0" t="s">
        <v>810</v>
      </c>
      <c r="F628" s="0" t="s">
        <v>810</v>
      </c>
      <c r="G628" s="0" t="s">
        <v>810</v>
      </c>
      <c r="H628" s="0" t="s">
        <v>810</v>
      </c>
      <c r="I628" s="0" t="s">
        <v>810</v>
      </c>
      <c r="J628" s="0" t="s">
        <v>810</v>
      </c>
      <c r="K628" s="0" t="s">
        <v>810</v>
      </c>
      <c r="L628" s="0" t="s">
        <v>810</v>
      </c>
      <c r="M628" s="0" t="s">
        <v>810</v>
      </c>
      <c r="N628" s="0" t="s">
        <v>810</v>
      </c>
      <c r="O628" s="0" t="s">
        <v>810</v>
      </c>
      <c r="P628" s="0" t="n">
        <v>0.6599</v>
      </c>
      <c r="Q628" s="0" t="s">
        <v>810</v>
      </c>
      <c r="R628" s="0" t="s">
        <v>810</v>
      </c>
      <c r="S628" s="0" t="s">
        <v>810</v>
      </c>
      <c r="T628" s="0" t="s">
        <v>810</v>
      </c>
      <c r="U628" s="0" t="s">
        <v>810</v>
      </c>
      <c r="V628" s="0" t="s">
        <v>810</v>
      </c>
      <c r="W628" s="0" t="s">
        <v>810</v>
      </c>
      <c r="X628" s="0" t="s">
        <v>810</v>
      </c>
      <c r="Y628" s="0" t="s">
        <v>810</v>
      </c>
      <c r="Z628" s="0" t="s">
        <v>810</v>
      </c>
      <c r="AA628" s="0" t="s">
        <v>72</v>
      </c>
    </row>
    <row r="629" customFormat="false" ht="12.8" hidden="false" customHeight="false" outlineLevel="0" collapsed="false">
      <c r="A629" s="0" t="s">
        <v>757</v>
      </c>
      <c r="B629" s="0" t="n">
        <v>0.532286666666667</v>
      </c>
      <c r="C629" s="0" t="n">
        <v>0.557305555555556</v>
      </c>
      <c r="D629" s="0" t="n">
        <v>0.521616740088106</v>
      </c>
      <c r="E629" s="0" t="n">
        <v>0.598111111111111</v>
      </c>
      <c r="F629" s="0" t="n">
        <v>0.51218085106383</v>
      </c>
      <c r="G629" s="0" t="n">
        <v>0.571117647058824</v>
      </c>
      <c r="H629" s="0" t="n">
        <v>0.528276666666667</v>
      </c>
      <c r="I629" s="0" t="n">
        <v>0.59075</v>
      </c>
      <c r="J629" s="0" t="n">
        <v>0.609705882352941</v>
      </c>
      <c r="K629" s="0" t="n">
        <v>0.545961538461538</v>
      </c>
      <c r="L629" s="0" t="n">
        <v>0.605875</v>
      </c>
      <c r="M629" s="0" t="n">
        <v>0.522043956043956</v>
      </c>
      <c r="N629" s="0" t="s">
        <v>810</v>
      </c>
      <c r="O629" s="0" t="s">
        <v>810</v>
      </c>
      <c r="P629" s="0" t="n">
        <v>0.514</v>
      </c>
      <c r="Q629" s="0" t="n">
        <v>0.6406</v>
      </c>
      <c r="R629" s="0" t="n">
        <v>0.461684210526316</v>
      </c>
      <c r="S629" s="0" t="s">
        <v>810</v>
      </c>
      <c r="T629" s="0" t="n">
        <v>0.529119402985075</v>
      </c>
      <c r="U629" s="0" t="n">
        <v>0.56167</v>
      </c>
      <c r="V629" s="0" t="n">
        <v>0.533166666666667</v>
      </c>
      <c r="W629" s="0" t="n">
        <v>0.311012987012987</v>
      </c>
      <c r="X629" s="0" t="n">
        <v>0.555629213483146</v>
      </c>
      <c r="Y629" s="0" t="n">
        <v>0.543903333333333</v>
      </c>
      <c r="Z629" s="0" t="s">
        <v>810</v>
      </c>
      <c r="AA629" s="0" t="s">
        <v>76</v>
      </c>
    </row>
    <row r="630" customFormat="false" ht="12.8" hidden="false" customHeight="false" outlineLevel="0" collapsed="false">
      <c r="A630" s="0" t="s">
        <v>710</v>
      </c>
      <c r="B630" s="0" t="n">
        <v>0.5577</v>
      </c>
      <c r="C630" s="0" t="n">
        <v>0.568694444444445</v>
      </c>
      <c r="D630" s="0" t="n">
        <v>0.545229074889868</v>
      </c>
      <c r="E630" s="0" t="n">
        <v>0.6205</v>
      </c>
      <c r="F630" s="0" t="n">
        <v>0.549946808510638</v>
      </c>
      <c r="G630" s="0" t="n">
        <v>0.556352941176471</v>
      </c>
      <c r="H630" s="0" t="n">
        <v>0.540903333333333</v>
      </c>
      <c r="I630" s="0" t="n">
        <v>0.6065625</v>
      </c>
      <c r="J630" s="0" t="n">
        <v>0.596941176470588</v>
      </c>
      <c r="K630" s="0" t="n">
        <v>0.536730769230769</v>
      </c>
      <c r="L630" s="0" t="n">
        <v>0.549208333333333</v>
      </c>
      <c r="M630" s="0" t="n">
        <v>0.520576923076923</v>
      </c>
      <c r="N630" s="0" t="s">
        <v>810</v>
      </c>
      <c r="O630" s="0" t="s">
        <v>810</v>
      </c>
      <c r="P630" s="0" t="n">
        <v>0.5253</v>
      </c>
      <c r="Q630" s="0" t="n">
        <v>0.569825</v>
      </c>
      <c r="R630" s="0" t="n">
        <v>0.509631578947368</v>
      </c>
      <c r="S630" s="0" t="s">
        <v>810</v>
      </c>
      <c r="T630" s="0" t="n">
        <v>0.607532338308458</v>
      </c>
      <c r="U630" s="0" t="n">
        <v>0.510076666666667</v>
      </c>
      <c r="V630" s="0" t="n">
        <v>0.520416666666667</v>
      </c>
      <c r="W630" s="0" t="n">
        <v>0.882441558441558</v>
      </c>
      <c r="X630" s="0" t="n">
        <v>0.554303370786517</v>
      </c>
      <c r="Y630" s="0" t="n">
        <v>0.531926666666667</v>
      </c>
      <c r="Z630" s="0" t="n">
        <v>0.56444</v>
      </c>
      <c r="AA630" s="0" t="s">
        <v>75</v>
      </c>
    </row>
    <row r="631" customFormat="false" ht="12.8" hidden="false" customHeight="false" outlineLevel="0" collapsed="false">
      <c r="A631" s="0" t="s">
        <v>662</v>
      </c>
      <c r="B631" s="0" t="s">
        <v>810</v>
      </c>
      <c r="C631" s="0" t="n">
        <v>0.520972222222222</v>
      </c>
      <c r="D631" s="0" t="s">
        <v>810</v>
      </c>
      <c r="E631" s="0" t="s">
        <v>810</v>
      </c>
      <c r="F631" s="0" t="s">
        <v>810</v>
      </c>
      <c r="G631" s="0" t="s">
        <v>810</v>
      </c>
      <c r="H631" s="0" t="s">
        <v>810</v>
      </c>
      <c r="I631" s="0" t="s">
        <v>810</v>
      </c>
      <c r="J631" s="0" t="s">
        <v>810</v>
      </c>
      <c r="K631" s="0" t="s">
        <v>810</v>
      </c>
      <c r="L631" s="0" t="s">
        <v>810</v>
      </c>
      <c r="M631" s="0" t="n">
        <v>0.496478021978022</v>
      </c>
      <c r="N631" s="0" t="s">
        <v>810</v>
      </c>
      <c r="O631" s="0" t="s">
        <v>810</v>
      </c>
      <c r="P631" s="0" t="n">
        <v>0.4959</v>
      </c>
      <c r="Q631" s="0" t="s">
        <v>810</v>
      </c>
      <c r="R631" s="0" t="s">
        <v>810</v>
      </c>
      <c r="S631" s="0" t="s">
        <v>810</v>
      </c>
      <c r="T631" s="0" t="s">
        <v>810</v>
      </c>
      <c r="U631" s="0" t="s">
        <v>810</v>
      </c>
      <c r="V631" s="0" t="n">
        <v>0.518166666666667</v>
      </c>
      <c r="W631" s="0" t="s">
        <v>810</v>
      </c>
      <c r="X631" s="0" t="s">
        <v>810</v>
      </c>
      <c r="Y631" s="0" t="s">
        <v>810</v>
      </c>
      <c r="Z631" s="0" t="s">
        <v>810</v>
      </c>
      <c r="AA631" s="0" t="s">
        <v>73</v>
      </c>
    </row>
    <row r="632" customFormat="false" ht="12.8" hidden="false" customHeight="false" outlineLevel="0" collapsed="false">
      <c r="A632" s="0" t="s">
        <v>790</v>
      </c>
      <c r="B632" s="0" t="n">
        <v>0.6219</v>
      </c>
      <c r="C632" s="0" t="n">
        <v>0.638111111111111</v>
      </c>
      <c r="D632" s="0" t="n">
        <v>0.611894273127753</v>
      </c>
      <c r="E632" s="0" t="n">
        <v>0.681444444444444</v>
      </c>
      <c r="F632" s="0" t="n">
        <v>0.615904255319149</v>
      </c>
      <c r="G632" s="0" t="n">
        <v>0.576441176470588</v>
      </c>
      <c r="H632" s="0" t="n">
        <v>0.627896666666667</v>
      </c>
      <c r="I632" s="0" t="n">
        <v>0.67</v>
      </c>
      <c r="J632" s="0" t="n">
        <v>0.664058823529412</v>
      </c>
      <c r="K632" s="0" t="n">
        <v>0.623379120879121</v>
      </c>
      <c r="L632" s="0" t="n">
        <v>0.636708333333333</v>
      </c>
      <c r="M632" s="0" t="n">
        <v>0.609291208791209</v>
      </c>
      <c r="N632" s="0" t="s">
        <v>810</v>
      </c>
      <c r="O632" s="0" t="n">
        <v>0.572833333333333</v>
      </c>
      <c r="P632" s="0" t="n">
        <v>0.5831</v>
      </c>
      <c r="Q632" s="0" t="n">
        <v>0.6843</v>
      </c>
      <c r="R632" s="0" t="n">
        <v>0.537263157894737</v>
      </c>
      <c r="S632" s="0" t="n">
        <v>0.664923333333333</v>
      </c>
      <c r="T632" s="0" t="n">
        <v>0.694820895522388</v>
      </c>
      <c r="U632" s="0" t="n">
        <v>0.624913333333333</v>
      </c>
      <c r="V632" s="0" t="n">
        <v>0.615416666666667</v>
      </c>
      <c r="W632" s="0" t="s">
        <v>810</v>
      </c>
      <c r="X632" s="0" t="n">
        <v>0.659404494382023</v>
      </c>
      <c r="Y632" s="0" t="n">
        <v>0.64004</v>
      </c>
      <c r="Z632" s="0" t="n">
        <v>0.66105</v>
      </c>
      <c r="AA632" s="0" t="s">
        <v>77</v>
      </c>
    </row>
    <row r="633" customFormat="false" ht="12.8" hidden="false" customHeight="false" outlineLevel="0" collapsed="false">
      <c r="A633" s="0" t="s">
        <v>702</v>
      </c>
      <c r="B633" s="0" t="n">
        <v>0.65995</v>
      </c>
      <c r="C633" s="0" t="n">
        <v>0.666638888888889</v>
      </c>
      <c r="D633" s="0" t="n">
        <v>0.701973568281938</v>
      </c>
      <c r="E633" s="0" t="n">
        <v>0.751722222222222</v>
      </c>
      <c r="F633" s="0" t="n">
        <v>0.692255319148936</v>
      </c>
      <c r="G633" s="0" t="n">
        <v>0.608235294117647</v>
      </c>
      <c r="H633" s="0" t="n">
        <v>0.684916666666667</v>
      </c>
      <c r="I633" s="0" t="n">
        <v>0.736625</v>
      </c>
      <c r="J633" s="0" t="n">
        <v>0.744823529411765</v>
      </c>
      <c r="K633" s="0" t="n">
        <v>0.705274725274725</v>
      </c>
      <c r="L633" s="0" t="n">
        <v>0.752041666666667</v>
      </c>
      <c r="M633" s="0" t="n">
        <v>0.696098901098901</v>
      </c>
      <c r="N633" s="0" t="s">
        <v>810</v>
      </c>
      <c r="O633" s="0" t="s">
        <v>810</v>
      </c>
      <c r="P633" s="0" t="n">
        <v>0.6322</v>
      </c>
      <c r="Q633" s="0" t="n">
        <v>0.714675</v>
      </c>
      <c r="R633" s="0" t="n">
        <v>0.653578947368421</v>
      </c>
      <c r="S633" s="0" t="s">
        <v>810</v>
      </c>
      <c r="T633" s="0" t="n">
        <v>0.718900497512438</v>
      </c>
      <c r="U633" s="0" t="n">
        <v>0.6608</v>
      </c>
      <c r="V633" s="0" t="n">
        <v>0.638916666666667</v>
      </c>
      <c r="W633" s="0" t="n">
        <v>0.918883116883117</v>
      </c>
      <c r="X633" s="0" t="n">
        <v>0.706775280898876</v>
      </c>
      <c r="Y633" s="0" t="n">
        <v>0.67553</v>
      </c>
      <c r="Z633" s="0" t="n">
        <v>0.720893333333333</v>
      </c>
      <c r="AA633" s="0" t="s">
        <v>75</v>
      </c>
    </row>
    <row r="634" customFormat="false" ht="12.8" hidden="false" customHeight="false" outlineLevel="0" collapsed="false">
      <c r="A634" s="0" t="s">
        <v>759</v>
      </c>
      <c r="B634" s="0" t="n">
        <v>0.447066666666667</v>
      </c>
      <c r="C634" s="0" t="n">
        <v>0.454305555555556</v>
      </c>
      <c r="D634" s="0" t="n">
        <v>0.429493392070485</v>
      </c>
      <c r="E634" s="0" t="n">
        <v>0.500833333333333</v>
      </c>
      <c r="F634" s="0" t="n">
        <v>0.430404255319149</v>
      </c>
      <c r="G634" s="0" t="s">
        <v>810</v>
      </c>
      <c r="H634" s="0" t="n">
        <v>0.436236666666667</v>
      </c>
      <c r="I634" s="0" t="n">
        <v>0.4963125</v>
      </c>
      <c r="J634" s="0" t="n">
        <v>0.503058823529412</v>
      </c>
      <c r="K634" s="0" t="n">
        <v>0.437752747252747</v>
      </c>
      <c r="L634" s="0" t="n">
        <v>0.503166666666667</v>
      </c>
      <c r="M634" s="0" t="n">
        <v>0.428835164835165</v>
      </c>
      <c r="N634" s="0" t="s">
        <v>810</v>
      </c>
      <c r="O634" s="0" t="n">
        <v>0.48125</v>
      </c>
      <c r="P634" s="0" t="n">
        <v>0.4068</v>
      </c>
      <c r="Q634" s="0" t="n">
        <v>0.488925</v>
      </c>
      <c r="R634" s="0" t="n">
        <v>0.401736842105263</v>
      </c>
      <c r="S634" s="0" t="s">
        <v>810</v>
      </c>
      <c r="T634" s="0" t="n">
        <v>0.4541592039801</v>
      </c>
      <c r="U634" s="0" t="n">
        <v>0.421893333333333</v>
      </c>
      <c r="V634" s="0" t="n">
        <v>0.400416666666667</v>
      </c>
      <c r="W634" s="0" t="s">
        <v>810</v>
      </c>
      <c r="X634" s="0" t="n">
        <v>0.466168539325843</v>
      </c>
      <c r="Y634" s="0" t="n">
        <v>0.43003</v>
      </c>
      <c r="Z634" s="0" t="n">
        <v>0.48944</v>
      </c>
      <c r="AA634" s="0" t="s">
        <v>76</v>
      </c>
    </row>
    <row r="635" customFormat="false" ht="12.8" hidden="false" customHeight="false" outlineLevel="0" collapsed="false">
      <c r="A635" s="0" t="s">
        <v>671</v>
      </c>
      <c r="B635" s="0" t="n">
        <v>0.59195</v>
      </c>
      <c r="C635" s="0" t="s">
        <v>810</v>
      </c>
      <c r="D635" s="0" t="s">
        <v>810</v>
      </c>
      <c r="E635" s="0" t="n">
        <v>0.629222222222222</v>
      </c>
      <c r="F635" s="0" t="s">
        <v>810</v>
      </c>
      <c r="G635" s="0" t="s">
        <v>810</v>
      </c>
      <c r="H635" s="0" t="s">
        <v>810</v>
      </c>
      <c r="I635" s="0" t="n">
        <v>0.62175</v>
      </c>
      <c r="J635" s="0" t="n">
        <v>0.645235294117647</v>
      </c>
      <c r="K635" s="0" t="s">
        <v>810</v>
      </c>
      <c r="L635" s="0" t="n">
        <v>0.677666666666667</v>
      </c>
      <c r="M635" s="0" t="n">
        <v>0.572384615384615</v>
      </c>
      <c r="N635" s="0" t="s">
        <v>810</v>
      </c>
      <c r="O635" s="0" t="s">
        <v>810</v>
      </c>
      <c r="P635" s="0" t="n">
        <v>0.5539</v>
      </c>
      <c r="Q635" s="0" t="n">
        <v>0.66705</v>
      </c>
      <c r="R635" s="0" t="s">
        <v>810</v>
      </c>
      <c r="S635" s="0" t="s">
        <v>810</v>
      </c>
      <c r="T635" s="0" t="s">
        <v>810</v>
      </c>
      <c r="U635" s="0" t="n">
        <v>0.595473333333333</v>
      </c>
      <c r="V635" s="0" t="n">
        <v>0.580333333333333</v>
      </c>
      <c r="W635" s="0" t="s">
        <v>810</v>
      </c>
      <c r="X635" s="0" t="n">
        <v>0.637943820224719</v>
      </c>
      <c r="Y635" s="0" t="s">
        <v>810</v>
      </c>
      <c r="Z635" s="0" t="s">
        <v>810</v>
      </c>
      <c r="AA635" s="0" t="s">
        <v>73</v>
      </c>
    </row>
    <row r="636" customFormat="false" ht="12.8" hidden="false" customHeight="false" outlineLevel="0" collapsed="false">
      <c r="A636" s="0" t="s">
        <v>768</v>
      </c>
      <c r="B636" s="0" t="n">
        <v>0.420796666666667</v>
      </c>
      <c r="C636" s="0" t="n">
        <v>0.439527777777778</v>
      </c>
      <c r="D636" s="0" t="s">
        <v>810</v>
      </c>
      <c r="E636" s="0" t="s">
        <v>810</v>
      </c>
      <c r="F636" s="0" t="s">
        <v>810</v>
      </c>
      <c r="G636" s="0" t="s">
        <v>810</v>
      </c>
      <c r="H636" s="0" t="s">
        <v>810</v>
      </c>
      <c r="I636" s="0" t="s">
        <v>810</v>
      </c>
      <c r="J636" s="0" t="s">
        <v>810</v>
      </c>
      <c r="K636" s="0" t="s">
        <v>810</v>
      </c>
      <c r="L636" s="0" t="s">
        <v>810</v>
      </c>
      <c r="M636" s="0" t="n">
        <v>0.427989010989011</v>
      </c>
      <c r="N636" s="0" t="s">
        <v>810</v>
      </c>
      <c r="O636" s="0" t="s">
        <v>810</v>
      </c>
      <c r="P636" s="0" t="n">
        <v>0.422</v>
      </c>
      <c r="Q636" s="0" t="s">
        <v>810</v>
      </c>
      <c r="R636" s="0" t="n">
        <v>0.353315789473684</v>
      </c>
      <c r="S636" s="0" t="s">
        <v>810</v>
      </c>
      <c r="T636" s="0" t="s">
        <v>810</v>
      </c>
      <c r="U636" s="0" t="n">
        <v>0.433303333333333</v>
      </c>
      <c r="V636" s="0" t="n">
        <v>0.4115</v>
      </c>
      <c r="W636" s="0" t="n">
        <v>0.874181818181818</v>
      </c>
      <c r="X636" s="0" t="n">
        <v>0.499651685393258</v>
      </c>
      <c r="Y636" s="0" t="s">
        <v>810</v>
      </c>
      <c r="Z636" s="0" t="s">
        <v>810</v>
      </c>
      <c r="AA636" s="0" t="s">
        <v>77</v>
      </c>
    </row>
    <row r="637" customFormat="false" ht="12.8" hidden="false" customHeight="false" outlineLevel="0" collapsed="false">
      <c r="A637" s="0" t="s">
        <v>664</v>
      </c>
      <c r="B637" s="0" t="s">
        <v>810</v>
      </c>
      <c r="C637" s="0" t="s">
        <v>810</v>
      </c>
      <c r="D637" s="0" t="s">
        <v>810</v>
      </c>
      <c r="E637" s="0" t="s">
        <v>810</v>
      </c>
      <c r="F637" s="0" t="s">
        <v>810</v>
      </c>
      <c r="G637" s="0" t="s">
        <v>810</v>
      </c>
      <c r="H637" s="0" t="s">
        <v>810</v>
      </c>
      <c r="I637" s="0" t="s">
        <v>810</v>
      </c>
      <c r="J637" s="0" t="s">
        <v>810</v>
      </c>
      <c r="K637" s="0" t="s">
        <v>810</v>
      </c>
      <c r="L637" s="0" t="s">
        <v>810</v>
      </c>
      <c r="M637" s="0" t="s">
        <v>810</v>
      </c>
      <c r="N637" s="0" t="s">
        <v>810</v>
      </c>
      <c r="O637" s="0" t="s">
        <v>810</v>
      </c>
      <c r="P637" s="0" t="s">
        <v>810</v>
      </c>
      <c r="Q637" s="0" t="s">
        <v>810</v>
      </c>
      <c r="R637" s="0" t="s">
        <v>810</v>
      </c>
      <c r="S637" s="0" t="s">
        <v>810</v>
      </c>
      <c r="T637" s="0" t="s">
        <v>810</v>
      </c>
      <c r="U637" s="0" t="s">
        <v>810</v>
      </c>
      <c r="V637" s="0" t="s">
        <v>810</v>
      </c>
      <c r="W637" s="0" t="s">
        <v>810</v>
      </c>
      <c r="X637" s="0" t="s">
        <v>810</v>
      </c>
      <c r="Y637" s="0" t="s">
        <v>810</v>
      </c>
      <c r="Z637" s="0" t="s">
        <v>810</v>
      </c>
      <c r="AA637" s="0" t="s">
        <v>73</v>
      </c>
    </row>
    <row r="638" customFormat="false" ht="12.8" hidden="false" customHeight="false" outlineLevel="0" collapsed="false">
      <c r="A638" s="0" t="s">
        <v>765</v>
      </c>
      <c r="B638" s="0" t="n">
        <v>0.54675</v>
      </c>
      <c r="C638" s="0" t="n">
        <v>0.53875</v>
      </c>
      <c r="D638" s="0" t="n">
        <v>0.52168281938326</v>
      </c>
      <c r="E638" s="0" t="n">
        <v>0.598111111111111</v>
      </c>
      <c r="F638" s="0" t="n">
        <v>0.539425531914894</v>
      </c>
      <c r="G638" s="0" t="n">
        <v>0.551117647058823</v>
      </c>
      <c r="H638" s="0" t="n">
        <v>0.536366666666667</v>
      </c>
      <c r="I638" s="0" t="n">
        <v>0.578125</v>
      </c>
      <c r="J638" s="0" t="n">
        <v>0.590294117647059</v>
      </c>
      <c r="K638" s="0" t="n">
        <v>0.524835164835165</v>
      </c>
      <c r="L638" s="0" t="n">
        <v>0.561791666666667</v>
      </c>
      <c r="M638" s="0" t="n">
        <v>0.534456043956044</v>
      </c>
      <c r="N638" s="0" t="s">
        <v>810</v>
      </c>
      <c r="O638" s="0" t="s">
        <v>810</v>
      </c>
      <c r="P638" s="0" t="n">
        <v>0.5213</v>
      </c>
      <c r="Q638" s="0" t="n">
        <v>0.58865</v>
      </c>
      <c r="R638" s="0" t="n">
        <v>0.500894736842105</v>
      </c>
      <c r="S638" s="0" t="n">
        <v>0.548063333333333</v>
      </c>
      <c r="T638" s="0" t="n">
        <v>0.5691592039801</v>
      </c>
      <c r="U638" s="0" t="n">
        <v>0.514473333333333</v>
      </c>
      <c r="V638" s="0" t="n">
        <v>0.504916666666667</v>
      </c>
      <c r="W638" s="0" t="n">
        <v>0.886558441558442</v>
      </c>
      <c r="X638" s="0" t="n">
        <v>0.551573033707865</v>
      </c>
      <c r="Y638" s="0" t="n">
        <v>0.534443333333333</v>
      </c>
      <c r="Z638" s="0" t="n">
        <v>0.552603333333333</v>
      </c>
      <c r="AA638" s="0" t="s">
        <v>77</v>
      </c>
    </row>
    <row r="639" customFormat="false" ht="12.8" hidden="false" customHeight="false" outlineLevel="0" collapsed="false">
      <c r="A639" s="0" t="s">
        <v>767</v>
      </c>
      <c r="B639" s="0" t="n">
        <v>0.518483333333333</v>
      </c>
      <c r="C639" s="0" t="n">
        <v>0.497361111111111</v>
      </c>
      <c r="D639" s="0" t="n">
        <v>0.490370044052863</v>
      </c>
      <c r="E639" s="0" t="n">
        <v>0.531111111111111</v>
      </c>
      <c r="F639" s="0" t="n">
        <v>0.503957446808511</v>
      </c>
      <c r="G639" s="0" t="n">
        <v>0.558882352941176</v>
      </c>
      <c r="H639" s="0" t="n">
        <v>0.510923333333333</v>
      </c>
      <c r="I639" s="0" t="n">
        <v>0.4991875</v>
      </c>
      <c r="J639" s="0" t="n">
        <v>0.506235294117647</v>
      </c>
      <c r="K639" s="0" t="n">
        <v>0.480851648351648</v>
      </c>
      <c r="L639" s="0" t="n">
        <v>0.499</v>
      </c>
      <c r="M639" s="0" t="n">
        <v>0.48271978021978</v>
      </c>
      <c r="N639" s="0" t="s">
        <v>810</v>
      </c>
      <c r="O639" s="0" t="s">
        <v>810</v>
      </c>
      <c r="P639" s="0" t="n">
        <v>0.4968</v>
      </c>
      <c r="Q639" s="0" t="n">
        <v>0.55225</v>
      </c>
      <c r="R639" s="0" t="n">
        <v>0.460210526315789</v>
      </c>
      <c r="S639" s="0" t="n">
        <v>0.504733333333333</v>
      </c>
      <c r="T639" s="0" t="n">
        <v>0.5641592039801</v>
      </c>
      <c r="U639" s="0" t="n">
        <v>0.4835</v>
      </c>
      <c r="V639" s="0" t="n">
        <v>0.4905</v>
      </c>
      <c r="W639" s="0" t="s">
        <v>810</v>
      </c>
      <c r="X639" s="0" t="n">
        <v>0.52685393258427</v>
      </c>
      <c r="Y639" s="0" t="n">
        <v>0.489896666666667</v>
      </c>
      <c r="Z639" s="0" t="n">
        <v>0.52112</v>
      </c>
      <c r="AA639" s="0" t="s">
        <v>77</v>
      </c>
    </row>
    <row r="640" customFormat="false" ht="12.8" hidden="false" customHeight="false" outlineLevel="0" collapsed="false">
      <c r="A640" s="0" t="s">
        <v>704</v>
      </c>
      <c r="B640" s="0" t="n">
        <v>0.476006666666667</v>
      </c>
      <c r="C640" s="0" t="n">
        <v>0.446333333333333</v>
      </c>
      <c r="D640" s="0" t="n">
        <v>0.398541850220264</v>
      </c>
      <c r="E640" s="0" t="n">
        <v>0.457333333333333</v>
      </c>
      <c r="F640" s="0" t="n">
        <v>0.416617021276596</v>
      </c>
      <c r="G640" s="0" t="n">
        <v>0.509911764705882</v>
      </c>
      <c r="H640" s="0" t="n">
        <v>0.41945</v>
      </c>
      <c r="I640" s="0" t="n">
        <v>0.439</v>
      </c>
      <c r="J640" s="0" t="n">
        <v>0.485764705882353</v>
      </c>
      <c r="K640" s="0" t="n">
        <v>0.379593406593407</v>
      </c>
      <c r="L640" s="0" t="n">
        <v>0.4275</v>
      </c>
      <c r="M640" s="0" t="n">
        <v>0.380412087912088</v>
      </c>
      <c r="N640" s="0" t="s">
        <v>810</v>
      </c>
      <c r="O640" s="0" t="s">
        <v>810</v>
      </c>
      <c r="P640" s="0" t="n">
        <v>0.4148</v>
      </c>
      <c r="Q640" s="0" t="n">
        <v>0.4747</v>
      </c>
      <c r="R640" s="0" t="n">
        <v>0.401368421052632</v>
      </c>
      <c r="S640" s="0" t="n">
        <v>0.437003333333333</v>
      </c>
      <c r="T640" s="0" t="n">
        <v>0.289761194029851</v>
      </c>
      <c r="U640" s="0" t="n">
        <v>0.420743333333333</v>
      </c>
      <c r="V640" s="0" t="n">
        <v>0.440833333333333</v>
      </c>
      <c r="W640" s="0" t="n">
        <v>0.705298701298701</v>
      </c>
      <c r="X640" s="0" t="n">
        <v>0.468258426966292</v>
      </c>
      <c r="Y640" s="0" t="n">
        <v>0.422406666666667</v>
      </c>
      <c r="Z640" s="0" t="n">
        <v>0.450646666666667</v>
      </c>
      <c r="AA640" s="0" t="s">
        <v>75</v>
      </c>
    </row>
    <row r="641" customFormat="false" ht="12.8" hidden="false" customHeight="false" outlineLevel="0" collapsed="false">
      <c r="A641" s="0" t="s">
        <v>679</v>
      </c>
      <c r="B641" s="0" t="n">
        <v>0.52888</v>
      </c>
      <c r="C641" s="0" t="n">
        <v>0.549805555555556</v>
      </c>
      <c r="D641" s="0" t="n">
        <v>0.531321585903084</v>
      </c>
      <c r="E641" s="0" t="n">
        <v>0.608666666666667</v>
      </c>
      <c r="F641" s="0" t="n">
        <v>0.505308510638298</v>
      </c>
      <c r="G641" s="0" t="s">
        <v>810</v>
      </c>
      <c r="H641" s="0" t="s">
        <v>810</v>
      </c>
      <c r="I641" s="0" t="n">
        <v>0.5981875</v>
      </c>
      <c r="J641" s="0" t="n">
        <v>0.61</v>
      </c>
      <c r="K641" s="0" t="n">
        <v>0.507269230769231</v>
      </c>
      <c r="L641" s="0" t="n">
        <v>0.577916666666667</v>
      </c>
      <c r="M641" s="0" t="n">
        <v>0.497604395604396</v>
      </c>
      <c r="N641" s="0" t="s">
        <v>810</v>
      </c>
      <c r="O641" s="0" t="s">
        <v>810</v>
      </c>
      <c r="P641" s="0" t="n">
        <v>0.4812</v>
      </c>
      <c r="Q641" s="0" t="n">
        <v>0.57955</v>
      </c>
      <c r="R641" s="0" t="n">
        <v>0.461210526315789</v>
      </c>
      <c r="S641" s="0" t="s">
        <v>810</v>
      </c>
      <c r="T641" s="0" t="n">
        <v>0.578980099502488</v>
      </c>
      <c r="U641" s="0" t="n">
        <v>0.515826666666667</v>
      </c>
      <c r="V641" s="0" t="n">
        <v>0.530833333333333</v>
      </c>
      <c r="W641" s="0" t="n">
        <v>0.90938961038961</v>
      </c>
      <c r="X641" s="0" t="n">
        <v>0.560786516853933</v>
      </c>
      <c r="Y641" s="0" t="s">
        <v>810</v>
      </c>
      <c r="Z641" s="0" t="s">
        <v>810</v>
      </c>
      <c r="AA641" s="0" t="s">
        <v>74</v>
      </c>
    </row>
    <row r="642" customFormat="false" ht="12.8" hidden="false" customHeight="false" outlineLevel="0" collapsed="false">
      <c r="A642" s="0" t="s">
        <v>739</v>
      </c>
      <c r="B642" s="0" t="n">
        <v>0.409873333333333</v>
      </c>
      <c r="C642" s="0" t="n">
        <v>0.385916666666667</v>
      </c>
      <c r="D642" s="0" t="n">
        <v>0.374850220264317</v>
      </c>
      <c r="E642" s="0" t="n">
        <v>0.433222222222222</v>
      </c>
      <c r="F642" s="0" t="n">
        <v>0.370787234042553</v>
      </c>
      <c r="G642" s="0" t="n">
        <v>0.483911764705882</v>
      </c>
      <c r="H642" s="0" t="n">
        <v>0.375426666666667</v>
      </c>
      <c r="I642" s="0" t="n">
        <v>0.42325</v>
      </c>
      <c r="J642" s="0" t="n">
        <v>0.434764705882353</v>
      </c>
      <c r="K642" s="0" t="n">
        <v>0.344912087912088</v>
      </c>
      <c r="L642" s="0" t="n">
        <v>0.370041666666667</v>
      </c>
      <c r="M642" s="0" t="n">
        <v>0.35528021978022</v>
      </c>
      <c r="N642" s="0" t="s">
        <v>810</v>
      </c>
      <c r="O642" s="0" t="s">
        <v>810</v>
      </c>
      <c r="P642" s="0" t="n">
        <v>0.3291</v>
      </c>
      <c r="Q642" s="0" t="n">
        <v>0.4024</v>
      </c>
      <c r="R642" s="0" t="n">
        <v>0.327789473684211</v>
      </c>
      <c r="S642" s="0" t="n">
        <v>0.363266666666667</v>
      </c>
      <c r="T642" s="0" t="n">
        <v>0.364129353233831</v>
      </c>
      <c r="U642" s="0" t="n">
        <v>0.35345</v>
      </c>
      <c r="V642" s="0" t="n">
        <v>0.405833333333333</v>
      </c>
      <c r="W642" s="0" t="n">
        <v>0.173714285714286</v>
      </c>
      <c r="X642" s="0" t="n">
        <v>0.385089887640449</v>
      </c>
      <c r="Y642" s="0" t="n">
        <v>0.372086666666667</v>
      </c>
      <c r="Z642" s="0" t="n">
        <v>0.39045</v>
      </c>
      <c r="AA642" s="0" t="s">
        <v>75</v>
      </c>
    </row>
    <row r="643" customFormat="false" ht="12.8" hidden="false" customHeight="false" outlineLevel="0" collapsed="false">
      <c r="A643" s="0" t="s">
        <v>728</v>
      </c>
      <c r="B643" s="0" t="n">
        <v>0.507026666666667</v>
      </c>
      <c r="C643" s="0" t="n">
        <v>0.485611111111111</v>
      </c>
      <c r="D643" s="0" t="n">
        <v>0.467462555066079</v>
      </c>
      <c r="E643" s="0" t="n">
        <v>0.530444444444444</v>
      </c>
      <c r="F643" s="0" t="n">
        <v>0.47818085106383</v>
      </c>
      <c r="G643" s="0" t="n">
        <v>0.524029411764706</v>
      </c>
      <c r="H643" s="0" t="n">
        <v>0.476036666666667</v>
      </c>
      <c r="I643" s="0" t="n">
        <v>0.5200625</v>
      </c>
      <c r="J643" s="0" t="n">
        <v>0.518058823529412</v>
      </c>
      <c r="K643" s="0" t="n">
        <v>0.445835164835165</v>
      </c>
      <c r="L643" s="0" t="n">
        <v>0.489</v>
      </c>
      <c r="M643" s="0" t="n">
        <v>0.473791208791209</v>
      </c>
      <c r="N643" s="0" t="s">
        <v>810</v>
      </c>
      <c r="O643" s="0" t="n">
        <v>0.402583333333333</v>
      </c>
      <c r="P643" s="0" t="n">
        <v>0.4726</v>
      </c>
      <c r="Q643" s="0" t="n">
        <v>0.497125</v>
      </c>
      <c r="R643" s="0" t="n">
        <v>0.467578947368421</v>
      </c>
      <c r="S643" s="0" t="n">
        <v>0.47919</v>
      </c>
      <c r="T643" s="0" t="n">
        <v>0.479890547263682</v>
      </c>
      <c r="U643" s="0" t="n">
        <v>0.45594</v>
      </c>
      <c r="V643" s="0" t="n">
        <v>0.48625</v>
      </c>
      <c r="W643" s="0" t="s">
        <v>810</v>
      </c>
      <c r="X643" s="0" t="n">
        <v>0.489123595505618</v>
      </c>
      <c r="Y643" s="0" t="n">
        <v>0.468756666666667</v>
      </c>
      <c r="Z643" s="0" t="n">
        <v>0.495476666666667</v>
      </c>
      <c r="AA643" s="0" t="s">
        <v>75</v>
      </c>
    </row>
    <row r="644" customFormat="false" ht="12.8" hidden="false" customHeight="false" outlineLevel="0" collapsed="false">
      <c r="A644" s="0" t="s">
        <v>663</v>
      </c>
      <c r="B644" s="0" t="n">
        <v>0.488376666666667</v>
      </c>
      <c r="C644" s="0" t="n">
        <v>0.515444444444444</v>
      </c>
      <c r="D644" s="0" t="s">
        <v>810</v>
      </c>
      <c r="E644" s="0" t="s">
        <v>810</v>
      </c>
      <c r="F644" s="0" t="s">
        <v>810</v>
      </c>
      <c r="G644" s="0" t="s">
        <v>810</v>
      </c>
      <c r="H644" s="0" t="s">
        <v>810</v>
      </c>
      <c r="I644" s="0" t="s">
        <v>810</v>
      </c>
      <c r="J644" s="0" t="s">
        <v>810</v>
      </c>
      <c r="K644" s="0" t="s">
        <v>810</v>
      </c>
      <c r="L644" s="0" t="s">
        <v>810</v>
      </c>
      <c r="M644" s="0" t="n">
        <v>0.365554945054945</v>
      </c>
      <c r="N644" s="0" t="s">
        <v>810</v>
      </c>
      <c r="O644" s="0" t="s">
        <v>810</v>
      </c>
      <c r="P644" s="0" t="n">
        <v>0.4221</v>
      </c>
      <c r="Q644" s="0" t="s">
        <v>810</v>
      </c>
      <c r="R644" s="0" t="s">
        <v>810</v>
      </c>
      <c r="S644" s="0" t="s">
        <v>810</v>
      </c>
      <c r="T644" s="0" t="s">
        <v>810</v>
      </c>
      <c r="U644" s="0" t="s">
        <v>810</v>
      </c>
      <c r="V644" s="0" t="n">
        <v>0.518583333333333</v>
      </c>
      <c r="W644" s="0" t="s">
        <v>810</v>
      </c>
      <c r="X644" s="0" t="s">
        <v>810</v>
      </c>
      <c r="Y644" s="0" t="s">
        <v>810</v>
      </c>
      <c r="Z644" s="0" t="s">
        <v>810</v>
      </c>
      <c r="AA644" s="0" t="s">
        <v>73</v>
      </c>
    </row>
    <row r="645" customFormat="false" ht="12.8" hidden="false" customHeight="false" outlineLevel="0" collapsed="false">
      <c r="A645" s="0" t="s">
        <v>618</v>
      </c>
      <c r="B645" s="0" t="n">
        <v>0.627513333333333</v>
      </c>
      <c r="C645" s="0" t="n">
        <v>0.625916666666667</v>
      </c>
      <c r="D645" s="0" t="s">
        <v>810</v>
      </c>
      <c r="E645" s="0" t="n">
        <v>0.908666666666667</v>
      </c>
      <c r="F645" s="0" t="n">
        <v>0.796329787234043</v>
      </c>
      <c r="G645" s="0" t="s">
        <v>810</v>
      </c>
      <c r="H645" s="0" t="s">
        <v>810</v>
      </c>
      <c r="I645" s="0" t="n">
        <v>0.9273125</v>
      </c>
      <c r="J645" s="0" t="n">
        <v>0.770411764705882</v>
      </c>
      <c r="K645" s="0" t="s">
        <v>810</v>
      </c>
      <c r="L645" s="0" t="n">
        <v>0.734625</v>
      </c>
      <c r="M645" s="0" t="n">
        <v>0.823434065934066</v>
      </c>
      <c r="N645" s="0" t="s">
        <v>810</v>
      </c>
      <c r="O645" s="0" t="s">
        <v>810</v>
      </c>
      <c r="P645" s="0" t="n">
        <v>0.6115</v>
      </c>
      <c r="Q645" s="0" t="n">
        <v>0.68515</v>
      </c>
      <c r="R645" s="0" t="n">
        <v>0.632157894736842</v>
      </c>
      <c r="S645" s="0" t="s">
        <v>810</v>
      </c>
      <c r="T645" s="0" t="n">
        <v>0.829124378109453</v>
      </c>
      <c r="U645" s="0" t="n">
        <v>0.65129</v>
      </c>
      <c r="V645" s="0" t="n">
        <v>0.694833333333333</v>
      </c>
      <c r="W645" s="0" t="n">
        <v>0.914142857142857</v>
      </c>
      <c r="X645" s="0" t="n">
        <v>0.647011235955056</v>
      </c>
      <c r="Y645" s="0" t="s">
        <v>810</v>
      </c>
      <c r="Z645" s="0" t="s">
        <v>810</v>
      </c>
      <c r="AA645" s="0" t="s">
        <v>72</v>
      </c>
    </row>
    <row r="646" customFormat="false" ht="12.8" hidden="false" customHeight="false" outlineLevel="0" collapsed="false">
      <c r="A646" s="0" t="s">
        <v>611</v>
      </c>
      <c r="B646" s="0" t="n">
        <v>0.440086666666667</v>
      </c>
      <c r="C646" s="0" t="n">
        <v>0.42325</v>
      </c>
      <c r="D646" s="0" t="n">
        <v>0.407035242290749</v>
      </c>
      <c r="E646" s="0" t="n">
        <v>0.479333333333333</v>
      </c>
      <c r="F646" s="0" t="n">
        <v>0.410521276595745</v>
      </c>
      <c r="G646" s="0" t="s">
        <v>810</v>
      </c>
      <c r="H646" s="0" t="s">
        <v>810</v>
      </c>
      <c r="I646" s="0" t="s">
        <v>810</v>
      </c>
      <c r="J646" s="0" t="n">
        <v>0.459117647058824</v>
      </c>
      <c r="K646" s="0" t="s">
        <v>810</v>
      </c>
      <c r="L646" s="0" t="n">
        <v>0.467708333333333</v>
      </c>
      <c r="M646" s="0" t="n">
        <v>0.398802197802198</v>
      </c>
      <c r="N646" s="0" t="s">
        <v>810</v>
      </c>
      <c r="O646" s="0" t="s">
        <v>810</v>
      </c>
      <c r="P646" s="0" t="n">
        <v>0.3943</v>
      </c>
      <c r="Q646" s="0" t="n">
        <v>0.491425</v>
      </c>
      <c r="R646" s="0" t="s">
        <v>810</v>
      </c>
      <c r="S646" s="0" t="s">
        <v>810</v>
      </c>
      <c r="T646" s="0" t="n">
        <v>0.462661691542289</v>
      </c>
      <c r="U646" s="0" t="n">
        <v>0.416356666666667</v>
      </c>
      <c r="V646" s="0" t="n">
        <v>0.413583333333333</v>
      </c>
      <c r="W646" s="0" t="n">
        <v>0.110142857142857</v>
      </c>
      <c r="X646" s="0" t="n">
        <v>0.465303370786517</v>
      </c>
      <c r="Y646" s="0" t="s">
        <v>810</v>
      </c>
      <c r="Z646" s="0" t="s">
        <v>810</v>
      </c>
      <c r="AA646" s="0" t="s">
        <v>71</v>
      </c>
    </row>
    <row r="647" customFormat="false" ht="12.8" hidden="false" customHeight="false" outlineLevel="0" collapsed="false">
      <c r="A647" s="0" t="s">
        <v>720</v>
      </c>
      <c r="B647" s="0" t="n">
        <v>0.535676666666667</v>
      </c>
      <c r="C647" s="0" t="n">
        <v>0.508333333333333</v>
      </c>
      <c r="D647" s="0" t="n">
        <v>0.50484140969163</v>
      </c>
      <c r="E647" s="0" t="n">
        <v>0.566166666666667</v>
      </c>
      <c r="F647" s="0" t="n">
        <v>0.522095744680851</v>
      </c>
      <c r="G647" s="0" t="n">
        <v>0.536147058823529</v>
      </c>
      <c r="H647" s="0" t="n">
        <v>0.51356</v>
      </c>
      <c r="I647" s="0" t="n">
        <v>0.561625</v>
      </c>
      <c r="J647" s="0" t="n">
        <v>0.551117647058823</v>
      </c>
      <c r="K647" s="0" t="n">
        <v>0.486016483516484</v>
      </c>
      <c r="L647" s="0" t="n">
        <v>0.519791666666667</v>
      </c>
      <c r="M647" s="0" t="n">
        <v>0.511620879120879</v>
      </c>
      <c r="N647" s="0" t="s">
        <v>810</v>
      </c>
      <c r="O647" s="0" t="s">
        <v>810</v>
      </c>
      <c r="P647" s="0" t="n">
        <v>0.4906</v>
      </c>
      <c r="Q647" s="0" t="n">
        <v>0.529875</v>
      </c>
      <c r="R647" s="0" t="n">
        <v>0.482315789473684</v>
      </c>
      <c r="S647" s="0" t="n">
        <v>0.520223333333333</v>
      </c>
      <c r="T647" s="0" t="n">
        <v>0.58136815920398</v>
      </c>
      <c r="U647" s="0" t="n">
        <v>0.49236</v>
      </c>
      <c r="V647" s="0" t="n">
        <v>0.521916666666667</v>
      </c>
      <c r="W647" s="0" t="n">
        <v>0.109285714285714</v>
      </c>
      <c r="X647" s="0" t="n">
        <v>0.54538202247191</v>
      </c>
      <c r="Y647" s="0" t="n">
        <v>0.510906666666667</v>
      </c>
      <c r="Z647" s="0" t="n">
        <v>0.53274</v>
      </c>
      <c r="AA647" s="0" t="s">
        <v>75</v>
      </c>
    </row>
    <row r="648" customFormat="false" ht="12.8" hidden="false" customHeight="false" outlineLevel="0" collapsed="false">
      <c r="A648" s="0" t="s">
        <v>625</v>
      </c>
      <c r="B648" s="0" t="n">
        <v>0.740196666666667</v>
      </c>
      <c r="C648" s="0" t="n">
        <v>0.774361111111111</v>
      </c>
      <c r="D648" s="0" t="s">
        <v>810</v>
      </c>
      <c r="E648" s="0" t="n">
        <v>0.933833333333333</v>
      </c>
      <c r="F648" s="0" t="n">
        <v>0.860531914893617</v>
      </c>
      <c r="G648" s="0" t="s">
        <v>810</v>
      </c>
      <c r="H648" s="0" t="s">
        <v>810</v>
      </c>
      <c r="I648" s="0" t="n">
        <v>0.9465</v>
      </c>
      <c r="J648" s="0" t="n">
        <v>0.822117647058824</v>
      </c>
      <c r="K648" s="0" t="n">
        <v>0.894368131868132</v>
      </c>
      <c r="L648" s="0" t="n">
        <v>0.850416666666667</v>
      </c>
      <c r="M648" s="0" t="n">
        <v>0.876824175824176</v>
      </c>
      <c r="N648" s="0" t="s">
        <v>810</v>
      </c>
      <c r="O648" s="0" t="s">
        <v>810</v>
      </c>
      <c r="P648" s="0" t="n">
        <v>0.6997</v>
      </c>
      <c r="Q648" s="0" t="n">
        <v>0.791375</v>
      </c>
      <c r="R648" s="0" t="n">
        <v>0.736789473684211</v>
      </c>
      <c r="S648" s="0" t="s">
        <v>810</v>
      </c>
      <c r="T648" s="0" t="n">
        <v>0.885134328358209</v>
      </c>
      <c r="U648" s="0" t="n">
        <v>0.7664</v>
      </c>
      <c r="V648" s="0" t="n">
        <v>0.813</v>
      </c>
      <c r="W648" s="0" t="n">
        <v>0.921480519480519</v>
      </c>
      <c r="X648" s="0" t="n">
        <v>0.752325842696629</v>
      </c>
      <c r="Y648" s="0" t="s">
        <v>810</v>
      </c>
      <c r="Z648" s="0" t="n">
        <v>0.82874</v>
      </c>
      <c r="AA648" s="0" t="s">
        <v>72</v>
      </c>
    </row>
    <row r="649" customFormat="false" ht="12.8" hidden="false" customHeight="false" outlineLevel="0" collapsed="false">
      <c r="A649" s="0" t="s">
        <v>707</v>
      </c>
      <c r="B649" s="0" t="n">
        <v>0.541913333333333</v>
      </c>
      <c r="C649" s="0" t="n">
        <v>0.537472222222222</v>
      </c>
      <c r="D649" s="0" t="n">
        <v>0.549348017621145</v>
      </c>
      <c r="E649" s="0" t="n">
        <v>0.620555555555556</v>
      </c>
      <c r="F649" s="0" t="n">
        <v>0.54986170212766</v>
      </c>
      <c r="G649" s="0" t="n">
        <v>0.556029411764706</v>
      </c>
      <c r="H649" s="0" t="n">
        <v>0.548216666666667</v>
      </c>
      <c r="I649" s="0" t="n">
        <v>0.60675</v>
      </c>
      <c r="J649" s="0" t="n">
        <v>0.586176470588235</v>
      </c>
      <c r="K649" s="0" t="n">
        <v>0.547313186813187</v>
      </c>
      <c r="L649" s="0" t="n">
        <v>0.571125</v>
      </c>
      <c r="M649" s="0" t="n">
        <v>0.530269230769231</v>
      </c>
      <c r="N649" s="0" t="s">
        <v>810</v>
      </c>
      <c r="O649" s="0" t="s">
        <v>810</v>
      </c>
      <c r="P649" s="0" t="n">
        <v>0.491</v>
      </c>
      <c r="Q649" s="0" t="n">
        <v>0.591825</v>
      </c>
      <c r="R649" s="0" t="n">
        <v>0.498263157894737</v>
      </c>
      <c r="S649" s="0" t="s">
        <v>810</v>
      </c>
      <c r="T649" s="0" t="n">
        <v>0.626134328358209</v>
      </c>
      <c r="U649" s="0" t="n">
        <v>0.523583333333333</v>
      </c>
      <c r="V649" s="0" t="n">
        <v>0.531166666666667</v>
      </c>
      <c r="W649" s="0" t="s">
        <v>810</v>
      </c>
      <c r="X649" s="0" t="n">
        <v>0.537303370786517</v>
      </c>
      <c r="Y649" s="0" t="n">
        <v>0.54052</v>
      </c>
      <c r="Z649" s="0" t="n">
        <v>0.572316666666667</v>
      </c>
      <c r="AA649" s="0" t="s">
        <v>75</v>
      </c>
    </row>
    <row r="650" customFormat="false" ht="12.8" hidden="false" customHeight="false" outlineLevel="0" collapsed="false">
      <c r="A650" s="0" t="s">
        <v>684</v>
      </c>
      <c r="B650" s="0" t="n">
        <v>0.488303333333333</v>
      </c>
      <c r="C650" s="0" t="n">
        <v>0.490583333333333</v>
      </c>
      <c r="D650" s="0" t="n">
        <v>0.466775330396476</v>
      </c>
      <c r="E650" s="0" t="n">
        <v>0.5535</v>
      </c>
      <c r="F650" s="0" t="n">
        <v>0.4805</v>
      </c>
      <c r="G650" s="0" t="s">
        <v>810</v>
      </c>
      <c r="H650" s="0" t="s">
        <v>810</v>
      </c>
      <c r="I650" s="0" t="n">
        <v>0.543875</v>
      </c>
      <c r="J650" s="0" t="n">
        <v>0.538823529411765</v>
      </c>
      <c r="K650" s="0" t="n">
        <v>0.466071428571429</v>
      </c>
      <c r="L650" s="0" t="n">
        <v>0.522291666666667</v>
      </c>
      <c r="M650" s="0" t="n">
        <v>0.474906593406593</v>
      </c>
      <c r="N650" s="0" t="s">
        <v>810</v>
      </c>
      <c r="O650" s="0" t="n">
        <v>0.4885</v>
      </c>
      <c r="P650" s="0" t="n">
        <v>0.4487</v>
      </c>
      <c r="Q650" s="0" t="n">
        <v>0.51475</v>
      </c>
      <c r="R650" s="0" t="n">
        <v>0.440368421052632</v>
      </c>
      <c r="S650" s="0" t="s">
        <v>810</v>
      </c>
      <c r="T650" s="0" t="n">
        <v>0.527164179104478</v>
      </c>
      <c r="U650" s="0" t="n">
        <v>0.475886666666667</v>
      </c>
      <c r="V650" s="0" t="n">
        <v>0.46675</v>
      </c>
      <c r="W650" s="0" t="s">
        <v>810</v>
      </c>
      <c r="X650" s="0" t="n">
        <v>0.546662921348315</v>
      </c>
      <c r="Y650" s="0" t="n">
        <v>0.493276666666667</v>
      </c>
      <c r="Z650" s="0" t="n">
        <v>0.51793</v>
      </c>
      <c r="AA650" s="0" t="s">
        <v>74</v>
      </c>
    </row>
    <row r="651" customFormat="false" ht="12.8" hidden="false" customHeight="false" outlineLevel="0" collapsed="false">
      <c r="A651" s="0" t="s">
        <v>699</v>
      </c>
      <c r="B651" s="0" t="n">
        <v>0.46368</v>
      </c>
      <c r="C651" s="0" t="n">
        <v>0.471388888888889</v>
      </c>
      <c r="D651" s="0" t="n">
        <v>0.435810572687225</v>
      </c>
      <c r="E651" s="0" t="n">
        <v>0.502833333333333</v>
      </c>
      <c r="F651" s="0" t="n">
        <v>0.443085106382979</v>
      </c>
      <c r="G651" s="0" t="n">
        <v>0.5095</v>
      </c>
      <c r="H651" s="0" t="n">
        <v>0.449116666666667</v>
      </c>
      <c r="I651" s="0" t="n">
        <v>0.4965625</v>
      </c>
      <c r="J651" s="0" t="n">
        <v>0.479941176470588</v>
      </c>
      <c r="K651" s="0" t="n">
        <v>0.437796703296703</v>
      </c>
      <c r="L651" s="0" t="n">
        <v>0.509416666666667</v>
      </c>
      <c r="M651" s="0" t="n">
        <v>0.427203296703297</v>
      </c>
      <c r="N651" s="0" t="s">
        <v>810</v>
      </c>
      <c r="O651" s="0" t="s">
        <v>810</v>
      </c>
      <c r="P651" s="0" t="n">
        <v>0.4187</v>
      </c>
      <c r="Q651" s="0" t="n">
        <v>0.503275</v>
      </c>
      <c r="R651" s="0" t="n">
        <v>0.407894736842105</v>
      </c>
      <c r="S651" s="0" t="n">
        <v>0.481063333333333</v>
      </c>
      <c r="T651" s="0" t="n">
        <v>0.461074626865672</v>
      </c>
      <c r="U651" s="0" t="n">
        <v>0.42886</v>
      </c>
      <c r="V651" s="0" t="n">
        <v>0.450166666666667</v>
      </c>
      <c r="W651" s="0" t="n">
        <v>0.879727272727273</v>
      </c>
      <c r="X651" s="0" t="n">
        <v>0.473719101123595</v>
      </c>
      <c r="Y651" s="0" t="n">
        <v>0.44195</v>
      </c>
      <c r="Z651" s="0" t="n">
        <v>0.489153333333333</v>
      </c>
      <c r="AA651" s="0" t="s">
        <v>75</v>
      </c>
    </row>
    <row r="652" customFormat="false" ht="12.8" hidden="false" customHeight="false" outlineLevel="0" collapsed="false">
      <c r="A652" s="0" t="s">
        <v>716</v>
      </c>
      <c r="B652" s="0" t="n">
        <v>0.599406666666667</v>
      </c>
      <c r="C652" s="0" t="n">
        <v>0.591861111111111</v>
      </c>
      <c r="D652" s="0" t="n">
        <v>0.581982378854626</v>
      </c>
      <c r="E652" s="0" t="n">
        <v>0.658222222222222</v>
      </c>
      <c r="F652" s="0" t="n">
        <v>0.586287234042553</v>
      </c>
      <c r="G652" s="0" t="n">
        <v>0.572852941176471</v>
      </c>
      <c r="H652" s="0" t="n">
        <v>0.590236666666667</v>
      </c>
      <c r="I652" s="0" t="n">
        <v>0.64125</v>
      </c>
      <c r="J652" s="0" t="n">
        <v>0.635941176470588</v>
      </c>
      <c r="K652" s="0" t="n">
        <v>0.582945054945055</v>
      </c>
      <c r="L652" s="0" t="n">
        <v>0.597375</v>
      </c>
      <c r="M652" s="0" t="n">
        <v>0.570587912087912</v>
      </c>
      <c r="N652" s="0" t="s">
        <v>810</v>
      </c>
      <c r="O652" s="0" t="s">
        <v>810</v>
      </c>
      <c r="P652" s="0" t="n">
        <v>0.5875</v>
      </c>
      <c r="Q652" s="0" t="n">
        <v>0.628075</v>
      </c>
      <c r="R652" s="0" t="n">
        <v>0.538578947368421</v>
      </c>
      <c r="S652" s="0" t="n">
        <v>0.595186666666667</v>
      </c>
      <c r="T652" s="0" t="n">
        <v>0.690606965174129</v>
      </c>
      <c r="U652" s="0" t="n">
        <v>0.572623333333333</v>
      </c>
      <c r="V652" s="0" t="n">
        <v>0.5575</v>
      </c>
      <c r="W652" s="0" t="n">
        <v>0.712779220779221</v>
      </c>
      <c r="X652" s="0" t="n">
        <v>0.589022471910112</v>
      </c>
      <c r="Y652" s="0" t="n">
        <v>0.582383333333333</v>
      </c>
      <c r="Z652" s="0" t="n">
        <v>0.611006666666667</v>
      </c>
      <c r="AA652" s="0" t="s">
        <v>75</v>
      </c>
    </row>
    <row r="653" customFormat="false" ht="12.8" hidden="false" customHeight="false" outlineLevel="0" collapsed="false">
      <c r="A653" s="0" t="s">
        <v>668</v>
      </c>
      <c r="B653" s="0" t="n">
        <v>0.582016666666667</v>
      </c>
      <c r="C653" s="0" t="n">
        <v>0.610194444444444</v>
      </c>
      <c r="D653" s="0" t="s">
        <v>810</v>
      </c>
      <c r="E653" s="0" t="n">
        <v>0.647888888888889</v>
      </c>
      <c r="F653" s="0" t="s">
        <v>810</v>
      </c>
      <c r="G653" s="0" t="s">
        <v>810</v>
      </c>
      <c r="H653" s="0" t="s">
        <v>810</v>
      </c>
      <c r="I653" s="0" t="s">
        <v>810</v>
      </c>
      <c r="J653" s="0" t="n">
        <v>0.624294117647059</v>
      </c>
      <c r="K653" s="0" t="s">
        <v>810</v>
      </c>
      <c r="L653" s="0" t="s">
        <v>810</v>
      </c>
      <c r="M653" s="0" t="n">
        <v>0.571181318681319</v>
      </c>
      <c r="N653" s="0" t="s">
        <v>810</v>
      </c>
      <c r="O653" s="0" t="s">
        <v>810</v>
      </c>
      <c r="P653" s="0" t="n">
        <v>0.5472</v>
      </c>
      <c r="Q653" s="0" t="n">
        <v>0.65985</v>
      </c>
      <c r="R653" s="0" t="n">
        <v>0.573842105263158</v>
      </c>
      <c r="S653" s="0" t="s">
        <v>810</v>
      </c>
      <c r="T653" s="0" t="s">
        <v>810</v>
      </c>
      <c r="U653" s="0" t="n">
        <v>0.571816666666667</v>
      </c>
      <c r="V653" s="0" t="n">
        <v>0.616416666666667</v>
      </c>
      <c r="W653" s="0" t="n">
        <v>0.0901818181818182</v>
      </c>
      <c r="X653" s="0" t="n">
        <v>0.600775280898876</v>
      </c>
      <c r="Y653" s="0" t="s">
        <v>810</v>
      </c>
      <c r="Z653" s="0" t="s">
        <v>810</v>
      </c>
      <c r="AA653" s="0" t="s">
        <v>73</v>
      </c>
    </row>
    <row r="654" customFormat="false" ht="12.8" hidden="false" customHeight="false" outlineLevel="0" collapsed="false">
      <c r="A654" s="0" t="s">
        <v>653</v>
      </c>
      <c r="B654" s="0" t="n">
        <v>0.569496666666667</v>
      </c>
      <c r="C654" s="0" t="n">
        <v>0.562277777777778</v>
      </c>
      <c r="D654" s="0" t="n">
        <v>0.559845814977974</v>
      </c>
      <c r="E654" s="0" t="n">
        <v>0.669111111111111</v>
      </c>
      <c r="F654" s="0" t="n">
        <v>0.587925531914894</v>
      </c>
      <c r="G654" s="0" t="n">
        <v>0.556588235294118</v>
      </c>
      <c r="H654" s="0" t="n">
        <v>0.6012</v>
      </c>
      <c r="I654" s="0" t="n">
        <v>0.6625625</v>
      </c>
      <c r="J654" s="0" t="n">
        <v>0.630470588235294</v>
      </c>
      <c r="K654" s="0" t="n">
        <v>0.595950549450549</v>
      </c>
      <c r="L654" s="0" t="n">
        <v>0.5915</v>
      </c>
      <c r="M654" s="0" t="n">
        <v>0.573247252747253</v>
      </c>
      <c r="N654" s="0" t="s">
        <v>810</v>
      </c>
      <c r="O654" s="0" t="s">
        <v>810</v>
      </c>
      <c r="P654" s="0" t="n">
        <v>0.5446</v>
      </c>
      <c r="Q654" s="0" t="n">
        <v>0.6192</v>
      </c>
      <c r="R654" s="0" t="n">
        <v>0.522947368421053</v>
      </c>
      <c r="S654" s="0" t="n">
        <v>0.58266</v>
      </c>
      <c r="T654" s="0" t="n">
        <v>0.643442786069652</v>
      </c>
      <c r="U654" s="0" t="n">
        <v>0.560136666666667</v>
      </c>
      <c r="V654" s="0" t="n">
        <v>0.55675</v>
      </c>
      <c r="W654" s="0" t="n">
        <v>0.0955064935064935</v>
      </c>
      <c r="X654" s="0" t="n">
        <v>0.574831460674157</v>
      </c>
      <c r="Y654" s="0" t="n">
        <v>0.579203333333333</v>
      </c>
      <c r="Z654" s="0" t="n">
        <v>0.593236666666667</v>
      </c>
      <c r="AA654" s="0" t="s">
        <v>73</v>
      </c>
    </row>
    <row r="655" customFormat="false" ht="12.8" hidden="false" customHeight="false" outlineLevel="0" collapsed="false">
      <c r="A655" s="0" t="s">
        <v>630</v>
      </c>
      <c r="B655" s="0" t="s">
        <v>810</v>
      </c>
      <c r="C655" s="0" t="n">
        <v>0.687</v>
      </c>
      <c r="D655" s="0" t="s">
        <v>810</v>
      </c>
      <c r="E655" s="0" t="n">
        <v>0.892944444444444</v>
      </c>
      <c r="F655" s="0" t="n">
        <v>0.781521276595745</v>
      </c>
      <c r="G655" s="0" t="s">
        <v>810</v>
      </c>
      <c r="H655" s="0" t="s">
        <v>810</v>
      </c>
      <c r="I655" s="0" t="s">
        <v>810</v>
      </c>
      <c r="J655" s="0" t="n">
        <v>0.757764705882353</v>
      </c>
      <c r="K655" s="0" t="s">
        <v>810</v>
      </c>
      <c r="L655" s="0" t="s">
        <v>810</v>
      </c>
      <c r="M655" s="0" t="s">
        <v>810</v>
      </c>
      <c r="N655" s="0" t="s">
        <v>810</v>
      </c>
      <c r="O655" s="0" t="s">
        <v>810</v>
      </c>
      <c r="P655" s="0" t="n">
        <v>0.5803</v>
      </c>
      <c r="Q655" s="0" t="n">
        <v>0.706275</v>
      </c>
      <c r="R655" s="0" t="s">
        <v>810</v>
      </c>
      <c r="S655" s="0" t="s">
        <v>810</v>
      </c>
      <c r="T655" s="0" t="n">
        <v>0.803253731343284</v>
      </c>
      <c r="U655" s="0" t="s">
        <v>810</v>
      </c>
      <c r="V655" s="0" t="n">
        <v>0.695666666666667</v>
      </c>
      <c r="W655" s="0" t="s">
        <v>810</v>
      </c>
      <c r="X655" s="0" t="n">
        <v>0.683168539325843</v>
      </c>
      <c r="Y655" s="0" t="s">
        <v>810</v>
      </c>
      <c r="Z655" s="0" t="s">
        <v>810</v>
      </c>
      <c r="AA655" s="0" t="s">
        <v>72</v>
      </c>
    </row>
    <row r="656" customFormat="false" ht="12.8" hidden="false" customHeight="false" outlineLevel="0" collapsed="false">
      <c r="A656" s="0" t="s">
        <v>736</v>
      </c>
      <c r="B656" s="0" t="s">
        <v>810</v>
      </c>
      <c r="C656" s="0" t="n">
        <v>0.728666666666667</v>
      </c>
      <c r="D656" s="0" t="s">
        <v>810</v>
      </c>
      <c r="E656" s="0" t="n">
        <v>0.767166666666667</v>
      </c>
      <c r="F656" s="0" t="s">
        <v>810</v>
      </c>
      <c r="G656" s="0" t="s">
        <v>810</v>
      </c>
      <c r="H656" s="0" t="s">
        <v>810</v>
      </c>
      <c r="I656" s="0" t="s">
        <v>810</v>
      </c>
      <c r="J656" s="0" t="n">
        <v>0.749882352941176</v>
      </c>
      <c r="K656" s="0" t="s">
        <v>810</v>
      </c>
      <c r="L656" s="0" t="s">
        <v>810</v>
      </c>
      <c r="M656" s="0" t="s">
        <v>810</v>
      </c>
      <c r="N656" s="0" t="s">
        <v>810</v>
      </c>
      <c r="O656" s="0" t="s">
        <v>810</v>
      </c>
      <c r="P656" s="0" t="n">
        <v>0.6838</v>
      </c>
      <c r="Q656" s="0" t="n">
        <v>0.73525</v>
      </c>
      <c r="R656" s="0" t="s">
        <v>810</v>
      </c>
      <c r="S656" s="0" t="s">
        <v>810</v>
      </c>
      <c r="T656" s="0" t="s">
        <v>810</v>
      </c>
      <c r="U656" s="0" t="s">
        <v>810</v>
      </c>
      <c r="V656" s="0" t="n">
        <v>0.7345</v>
      </c>
      <c r="W656" s="0" t="n">
        <v>0.926467532467532</v>
      </c>
      <c r="X656" s="0" t="s">
        <v>810</v>
      </c>
      <c r="Y656" s="0" t="s">
        <v>810</v>
      </c>
      <c r="Z656" s="0" t="s">
        <v>810</v>
      </c>
      <c r="AA656" s="0" t="s">
        <v>75</v>
      </c>
    </row>
    <row r="657" customFormat="false" ht="12.8" hidden="false" customHeight="false" outlineLevel="0" collapsed="false">
      <c r="A657" s="0" t="s">
        <v>651</v>
      </c>
      <c r="B657" s="0" t="n">
        <v>0.51557</v>
      </c>
      <c r="C657" s="0" t="n">
        <v>0.505416666666667</v>
      </c>
      <c r="D657" s="0" t="n">
        <v>0.513823788546256</v>
      </c>
      <c r="E657" s="0" t="n">
        <v>0.675111111111111</v>
      </c>
      <c r="F657" s="0" t="n">
        <v>0.594776595744681</v>
      </c>
      <c r="G657" s="0" t="n">
        <v>0.521588235294118</v>
      </c>
      <c r="H657" s="0" t="n">
        <v>0.6113</v>
      </c>
      <c r="I657" s="0" t="n">
        <v>0.678875</v>
      </c>
      <c r="J657" s="0" t="n">
        <v>0.622764705882353</v>
      </c>
      <c r="K657" s="0" t="n">
        <v>0.600989010989011</v>
      </c>
      <c r="L657" s="0" t="n">
        <v>0.531208333333333</v>
      </c>
      <c r="M657" s="0" t="n">
        <v>0.580906593406593</v>
      </c>
      <c r="N657" s="0" t="s">
        <v>810</v>
      </c>
      <c r="O657" s="0" t="s">
        <v>810</v>
      </c>
      <c r="P657" s="0" t="n">
        <v>0.5093</v>
      </c>
      <c r="Q657" s="0" t="n">
        <v>0.55635</v>
      </c>
      <c r="R657" s="0" t="n">
        <v>0.468157894736842</v>
      </c>
      <c r="S657" s="0" t="n">
        <v>0.552746666666667</v>
      </c>
      <c r="T657" s="0" t="n">
        <v>0.533348258706468</v>
      </c>
      <c r="U657" s="0" t="n">
        <v>0.51637</v>
      </c>
      <c r="V657" s="0" t="n">
        <v>0.50425</v>
      </c>
      <c r="W657" s="0" t="n">
        <v>0.755220779220779</v>
      </c>
      <c r="X657" s="0" t="n">
        <v>0.523044943820225</v>
      </c>
      <c r="Y657" s="0" t="n">
        <v>0.54452</v>
      </c>
      <c r="Z657" s="0" t="n">
        <v>0.55705</v>
      </c>
      <c r="AA657" s="0" t="s">
        <v>73</v>
      </c>
    </row>
    <row r="658" customFormat="false" ht="12.8" hidden="false" customHeight="false" outlineLevel="0" collapsed="false">
      <c r="A658" s="0" t="s">
        <v>770</v>
      </c>
      <c r="B658" s="0" t="n">
        <v>0.48131</v>
      </c>
      <c r="C658" s="0" t="n">
        <v>0.476361111111111</v>
      </c>
      <c r="D658" s="0" t="n">
        <v>0.449797356828194</v>
      </c>
      <c r="E658" s="0" t="n">
        <v>0.528277777777778</v>
      </c>
      <c r="F658" s="0" t="n">
        <v>0.458606382978723</v>
      </c>
      <c r="G658" s="0" t="n">
        <v>0.525411764705882</v>
      </c>
      <c r="H658" s="0" t="n">
        <v>0.470236666666667</v>
      </c>
      <c r="I658" s="0" t="n">
        <v>0.5148125</v>
      </c>
      <c r="J658" s="0" t="n">
        <v>0.532235294117647</v>
      </c>
      <c r="K658" s="0" t="n">
        <v>0.448346153846154</v>
      </c>
      <c r="L658" s="0" t="n">
        <v>0.495166666666667</v>
      </c>
      <c r="M658" s="0" t="n">
        <v>0.467730769230769</v>
      </c>
      <c r="N658" s="0" t="s">
        <v>810</v>
      </c>
      <c r="O658" s="0" t="s">
        <v>810</v>
      </c>
      <c r="P658" s="0" t="n">
        <v>0.4421</v>
      </c>
      <c r="Q658" s="0" t="n">
        <v>0.53495</v>
      </c>
      <c r="R658" s="0" t="n">
        <v>0.415473684210526</v>
      </c>
      <c r="S658" s="0" t="n">
        <v>0.487836666666667</v>
      </c>
      <c r="T658" s="0" t="n">
        <v>0.553985074626866</v>
      </c>
      <c r="U658" s="0" t="n">
        <v>0.468793333333333</v>
      </c>
      <c r="V658" s="0" t="n">
        <v>0.4625</v>
      </c>
      <c r="W658" s="0" t="n">
        <v>0.901701298701299</v>
      </c>
      <c r="X658" s="0" t="n">
        <v>0.513011235955056</v>
      </c>
      <c r="Y658" s="0" t="n">
        <v>0.473986666666667</v>
      </c>
      <c r="Z658" s="0" t="n">
        <v>0.495893333333333</v>
      </c>
      <c r="AA658" s="0" t="s">
        <v>77</v>
      </c>
    </row>
    <row r="659" customFormat="false" ht="12.8" hidden="false" customHeight="false" outlineLevel="0" collapsed="false">
      <c r="A659" s="0" t="s">
        <v>753</v>
      </c>
      <c r="B659" s="0" t="n">
        <v>0.50558</v>
      </c>
      <c r="C659" s="0" t="n">
        <v>0.517777777777778</v>
      </c>
      <c r="D659" s="0" t="n">
        <v>0.499594713656388</v>
      </c>
      <c r="E659" s="0" t="n">
        <v>0.549444444444444</v>
      </c>
      <c r="F659" s="0" t="n">
        <v>0.500648936170213</v>
      </c>
      <c r="G659" s="0" t="n">
        <v>0.551941176470588</v>
      </c>
      <c r="H659" s="0" t="n">
        <v>0.505066666666667</v>
      </c>
      <c r="I659" s="0" t="n">
        <v>0.5479375</v>
      </c>
      <c r="J659" s="0" t="n">
        <v>0.545588235294118</v>
      </c>
      <c r="K659" s="0" t="n">
        <v>0.500648351648352</v>
      </c>
      <c r="L659" s="0" t="n">
        <v>0.521416666666667</v>
      </c>
      <c r="M659" s="0" t="n">
        <v>0.48443956043956</v>
      </c>
      <c r="N659" s="0" t="s">
        <v>810</v>
      </c>
      <c r="O659" s="0" t="s">
        <v>810</v>
      </c>
      <c r="P659" s="0" t="n">
        <v>0.4502</v>
      </c>
      <c r="Q659" s="0" t="n">
        <v>0.5469</v>
      </c>
      <c r="R659" s="0" t="n">
        <v>0.465263157894737</v>
      </c>
      <c r="S659" s="0" t="n">
        <v>0.51003</v>
      </c>
      <c r="T659" s="0" t="n">
        <v>0.52963184079602</v>
      </c>
      <c r="U659" s="0" t="n">
        <v>0.489513333333333</v>
      </c>
      <c r="V659" s="0" t="n">
        <v>0.510333333333333</v>
      </c>
      <c r="W659" s="0" t="n">
        <v>0.910688311688312</v>
      </c>
      <c r="X659" s="0" t="n">
        <v>0.495842696629213</v>
      </c>
      <c r="Y659" s="0" t="s">
        <v>810</v>
      </c>
      <c r="Z659" s="0" t="n">
        <v>0.520076666666667</v>
      </c>
      <c r="AA659" s="0" t="s">
        <v>75</v>
      </c>
    </row>
    <row r="660" customFormat="false" ht="12.8" hidden="false" customHeight="false" outlineLevel="0" collapsed="false">
      <c r="A660" s="0" t="s">
        <v>624</v>
      </c>
      <c r="B660" s="0" t="n">
        <v>0.705303333333333</v>
      </c>
      <c r="C660" s="0" t="n">
        <v>0.733972222222222</v>
      </c>
      <c r="D660" s="0" t="s">
        <v>810</v>
      </c>
      <c r="E660" s="0" t="n">
        <v>0.936611111111111</v>
      </c>
      <c r="F660" s="0" t="n">
        <v>0.845</v>
      </c>
      <c r="G660" s="0" t="s">
        <v>810</v>
      </c>
      <c r="H660" s="0" t="s">
        <v>810</v>
      </c>
      <c r="I660" s="0" t="n">
        <v>0.9489375</v>
      </c>
      <c r="J660" s="0" t="n">
        <v>0.805764705882353</v>
      </c>
      <c r="K660" s="0" t="s">
        <v>810</v>
      </c>
      <c r="L660" s="0" t="n">
        <v>0.839458333333333</v>
      </c>
      <c r="M660" s="0" t="n">
        <v>0.867230769230769</v>
      </c>
      <c r="N660" s="0" t="s">
        <v>810</v>
      </c>
      <c r="O660" s="0" t="s">
        <v>810</v>
      </c>
      <c r="P660" s="0" t="n">
        <v>0.6795</v>
      </c>
      <c r="Q660" s="0" t="n">
        <v>0.772875</v>
      </c>
      <c r="R660" s="0" t="n">
        <v>0.723263157894737</v>
      </c>
      <c r="S660" s="0" t="s">
        <v>810</v>
      </c>
      <c r="T660" s="0" t="n">
        <v>0.881840796019901</v>
      </c>
      <c r="U660" s="0" t="n">
        <v>0.735136666666667</v>
      </c>
      <c r="V660" s="0" t="n">
        <v>0.796666666666667</v>
      </c>
      <c r="W660" s="0" t="n">
        <v>0.911090909090909</v>
      </c>
      <c r="X660" s="0" t="n">
        <v>0.725258426966292</v>
      </c>
      <c r="Y660" s="0" t="n">
        <v>0.772823333333333</v>
      </c>
      <c r="Z660" s="0" t="n">
        <v>0.808783333333333</v>
      </c>
      <c r="AA660" s="0" t="s">
        <v>72</v>
      </c>
    </row>
    <row r="661" customFormat="false" ht="12.8" hidden="false" customHeight="false" outlineLevel="0" collapsed="false">
      <c r="A661" s="0" t="s">
        <v>676</v>
      </c>
      <c r="B661" s="0" t="n">
        <v>0.55069</v>
      </c>
      <c r="C661" s="0" t="n">
        <v>0.519944444444444</v>
      </c>
      <c r="D661" s="0" t="s">
        <v>810</v>
      </c>
      <c r="E661" s="0" t="n">
        <v>0.607277777777778</v>
      </c>
      <c r="F661" s="0" t="n">
        <v>0.539255319148936</v>
      </c>
      <c r="G661" s="0" t="s">
        <v>810</v>
      </c>
      <c r="H661" s="0" t="n">
        <v>0.537303333333333</v>
      </c>
      <c r="I661" s="0" t="n">
        <v>0.5890625</v>
      </c>
      <c r="J661" s="0" t="n">
        <v>0.624941176470588</v>
      </c>
      <c r="K661" s="0" t="n">
        <v>0.523626373626374</v>
      </c>
      <c r="L661" s="0" t="n">
        <v>0.578625</v>
      </c>
      <c r="M661" s="0" t="n">
        <v>0.514840659340659</v>
      </c>
      <c r="N661" s="0" t="s">
        <v>810</v>
      </c>
      <c r="O661" s="0" t="n">
        <v>0.783208333333333</v>
      </c>
      <c r="P661" s="0" t="n">
        <v>0.5627</v>
      </c>
      <c r="Q661" s="0" t="n">
        <v>0.606125</v>
      </c>
      <c r="R661" s="0" t="n">
        <v>0.516421052631579</v>
      </c>
      <c r="S661" s="0" t="s">
        <v>810</v>
      </c>
      <c r="T661" s="0" t="n">
        <v>0.550039800995025</v>
      </c>
      <c r="U661" s="0" t="n">
        <v>0.522143333333333</v>
      </c>
      <c r="V661" s="0" t="n">
        <v>0.490083333333333</v>
      </c>
      <c r="W661" s="0" t="s">
        <v>810</v>
      </c>
      <c r="X661" s="0" t="n">
        <v>0.545707865168539</v>
      </c>
      <c r="Y661" s="0" t="n">
        <v>0.538503333333333</v>
      </c>
      <c r="Z661" s="0" t="n">
        <v>0.54578</v>
      </c>
      <c r="AA661" s="0" t="s">
        <v>74</v>
      </c>
    </row>
    <row r="662" customFormat="false" ht="12.8" hidden="false" customHeight="false" outlineLevel="0" collapsed="false">
      <c r="A662" s="0" t="s">
        <v>705</v>
      </c>
      <c r="B662" s="0" t="s">
        <v>810</v>
      </c>
      <c r="C662" s="0" t="n">
        <v>0.463972222222222</v>
      </c>
      <c r="D662" s="0" t="n">
        <v>0.470740088105727</v>
      </c>
      <c r="E662" s="0" t="n">
        <v>0.546222222222222</v>
      </c>
      <c r="F662" s="0" t="n">
        <v>0.477659574468085</v>
      </c>
      <c r="G662" s="0" t="n">
        <v>0.534705882352941</v>
      </c>
      <c r="H662" s="0" t="n">
        <v>0.478123333333333</v>
      </c>
      <c r="I662" s="0" t="n">
        <v>0.5295625</v>
      </c>
      <c r="J662" s="0" t="n">
        <v>0.512176470588235</v>
      </c>
      <c r="K662" s="0" t="n">
        <v>0.465450549450549</v>
      </c>
      <c r="L662" s="0" t="n">
        <v>0.500666666666667</v>
      </c>
      <c r="M662" s="0" t="n">
        <v>0.451065934065934</v>
      </c>
      <c r="N662" s="0" t="s">
        <v>810</v>
      </c>
      <c r="O662" s="0" t="s">
        <v>810</v>
      </c>
      <c r="P662" s="0" t="n">
        <v>0.4442</v>
      </c>
      <c r="Q662" s="0" t="n">
        <v>0.5241</v>
      </c>
      <c r="R662" s="0" t="n">
        <v>0.440842105263158</v>
      </c>
      <c r="S662" s="0" t="s">
        <v>810</v>
      </c>
      <c r="T662" s="0" t="n">
        <v>0.511442786069652</v>
      </c>
      <c r="U662" s="0" t="n">
        <v>0.453486666666667</v>
      </c>
      <c r="V662" s="0" t="n">
        <v>0.465333333333333</v>
      </c>
      <c r="W662" s="0" t="n">
        <v>0.133220779220779</v>
      </c>
      <c r="X662" s="0" t="n">
        <v>0.484573033707865</v>
      </c>
      <c r="Y662" s="0" t="n">
        <v>0.461153333333333</v>
      </c>
      <c r="Z662" s="0" t="n">
        <v>0.510693333333333</v>
      </c>
      <c r="AA662" s="0" t="s">
        <v>75</v>
      </c>
    </row>
    <row r="663" customFormat="false" ht="12.8" hidden="false" customHeight="false" outlineLevel="0" collapsed="false">
      <c r="A663" s="0" t="s">
        <v>640</v>
      </c>
      <c r="B663" s="0" t="n">
        <v>0.65179</v>
      </c>
      <c r="C663" s="0" t="n">
        <v>0.681916666666667</v>
      </c>
      <c r="D663" s="0" t="s">
        <v>810</v>
      </c>
      <c r="E663" s="0" t="n">
        <v>0.866444444444444</v>
      </c>
      <c r="F663" s="0" t="n">
        <v>0.759553191489362</v>
      </c>
      <c r="G663" s="0" t="s">
        <v>810</v>
      </c>
      <c r="H663" s="0" t="s">
        <v>810</v>
      </c>
      <c r="I663" s="0" t="n">
        <v>0.8528125</v>
      </c>
      <c r="J663" s="0" t="n">
        <v>0.741705882352941</v>
      </c>
      <c r="K663" s="0" t="s">
        <v>810</v>
      </c>
      <c r="L663" s="0" t="n">
        <v>0.753708333333333</v>
      </c>
      <c r="M663" s="0" t="s">
        <v>810</v>
      </c>
      <c r="N663" s="0" t="s">
        <v>810</v>
      </c>
      <c r="O663" s="0" t="s">
        <v>810</v>
      </c>
      <c r="P663" s="0" t="n">
        <v>0.6004</v>
      </c>
      <c r="Q663" s="0" t="n">
        <v>0.698775</v>
      </c>
      <c r="R663" s="0" t="s">
        <v>810</v>
      </c>
      <c r="S663" s="0" t="s">
        <v>810</v>
      </c>
      <c r="T663" s="0" t="s">
        <v>810</v>
      </c>
      <c r="U663" s="0" t="s">
        <v>810</v>
      </c>
      <c r="V663" s="0" t="n">
        <v>0.666083333333333</v>
      </c>
      <c r="W663" s="0" t="s">
        <v>810</v>
      </c>
      <c r="X663" s="0" t="n">
        <v>0.685876404494382</v>
      </c>
      <c r="Y663" s="0" t="s">
        <v>810</v>
      </c>
      <c r="Z663" s="0" t="s">
        <v>810</v>
      </c>
      <c r="AA663" s="0" t="s">
        <v>72</v>
      </c>
    </row>
    <row r="664" customFormat="false" ht="12.8" hidden="false" customHeight="false" outlineLevel="0" collapsed="false">
      <c r="A664" s="0" t="s">
        <v>690</v>
      </c>
      <c r="B664" s="0" t="n">
        <v>0.488083333333333</v>
      </c>
      <c r="C664" s="0" t="n">
        <v>0.48375</v>
      </c>
      <c r="D664" s="0" t="n">
        <v>0.468400881057269</v>
      </c>
      <c r="E664" s="0" t="n">
        <v>0.522944444444444</v>
      </c>
      <c r="F664" s="0" t="n">
        <v>0.471914893617021</v>
      </c>
      <c r="G664" s="0" t="n">
        <v>0.545352941176471</v>
      </c>
      <c r="H664" s="0" t="n">
        <v>0.479206666666667</v>
      </c>
      <c r="I664" s="0" t="n">
        <v>0.5211875</v>
      </c>
      <c r="J664" s="0" t="n">
        <v>0.516941176470588</v>
      </c>
      <c r="K664" s="0" t="n">
        <v>0.471615384615385</v>
      </c>
      <c r="L664" s="0" t="n">
        <v>0.476625</v>
      </c>
      <c r="M664" s="0" t="n">
        <v>0.447631868131868</v>
      </c>
      <c r="N664" s="0" t="s">
        <v>810</v>
      </c>
      <c r="O664" s="0" t="s">
        <v>810</v>
      </c>
      <c r="P664" s="0" t="n">
        <v>0.4545</v>
      </c>
      <c r="Q664" s="0" t="n">
        <v>0.535325</v>
      </c>
      <c r="R664" s="0" t="n">
        <v>0.408263157894737</v>
      </c>
      <c r="S664" s="0" t="n">
        <v>0.491666666666667</v>
      </c>
      <c r="T664" s="0" t="n">
        <v>0.583616915422886</v>
      </c>
      <c r="U664" s="0" t="n">
        <v>0.46801</v>
      </c>
      <c r="V664" s="0" t="n">
        <v>0.46725</v>
      </c>
      <c r="W664" s="0" t="n">
        <v>0.0760519480519481</v>
      </c>
      <c r="X664" s="0" t="n">
        <v>0.470921348314607</v>
      </c>
      <c r="Y664" s="0" t="n">
        <v>0.46999</v>
      </c>
      <c r="Z664" s="0" t="n">
        <v>0.496913333333333</v>
      </c>
      <c r="AA664" s="0" t="s">
        <v>74</v>
      </c>
    </row>
    <row r="665" customFormat="false" ht="12.8" hidden="false" customHeight="false" outlineLevel="0" collapsed="false">
      <c r="A665" s="0" t="s">
        <v>694</v>
      </c>
      <c r="B665" s="0" t="s">
        <v>810</v>
      </c>
      <c r="C665" s="0" t="s">
        <v>810</v>
      </c>
      <c r="D665" s="0" t="s">
        <v>810</v>
      </c>
      <c r="E665" s="0" t="s">
        <v>810</v>
      </c>
      <c r="F665" s="0" t="s">
        <v>810</v>
      </c>
      <c r="G665" s="0" t="s">
        <v>810</v>
      </c>
      <c r="H665" s="0" t="s">
        <v>810</v>
      </c>
      <c r="I665" s="0" t="s">
        <v>810</v>
      </c>
      <c r="J665" s="0" t="s">
        <v>810</v>
      </c>
      <c r="K665" s="0" t="s">
        <v>810</v>
      </c>
      <c r="L665" s="0" t="s">
        <v>810</v>
      </c>
      <c r="M665" s="0" t="s">
        <v>810</v>
      </c>
      <c r="N665" s="0" t="s">
        <v>810</v>
      </c>
      <c r="O665" s="0" t="s">
        <v>810</v>
      </c>
      <c r="P665" s="0" t="s">
        <v>810</v>
      </c>
      <c r="Q665" s="0" t="s">
        <v>810</v>
      </c>
      <c r="R665" s="0" t="s">
        <v>810</v>
      </c>
      <c r="S665" s="0" t="s">
        <v>810</v>
      </c>
      <c r="T665" s="0" t="s">
        <v>810</v>
      </c>
      <c r="U665" s="0" t="s">
        <v>810</v>
      </c>
      <c r="V665" s="0" t="n">
        <v>0.462416666666667</v>
      </c>
      <c r="W665" s="0" t="s">
        <v>810</v>
      </c>
      <c r="X665" s="0" t="s">
        <v>810</v>
      </c>
      <c r="Y665" s="0" t="s">
        <v>810</v>
      </c>
      <c r="Z665" s="0" t="s">
        <v>810</v>
      </c>
      <c r="AA665" s="0" t="s">
        <v>74</v>
      </c>
    </row>
    <row r="666" customFormat="false" ht="12.8" hidden="false" customHeight="false" outlineLevel="0" collapsed="false">
      <c r="A666" s="0" t="s">
        <v>762</v>
      </c>
      <c r="B666" s="0" t="s">
        <v>810</v>
      </c>
      <c r="C666" s="0" t="s">
        <v>810</v>
      </c>
      <c r="D666" s="0" t="s">
        <v>810</v>
      </c>
      <c r="E666" s="0" t="n">
        <v>0.750388888888889</v>
      </c>
      <c r="F666" s="0" t="n">
        <v>0.697031914893617</v>
      </c>
      <c r="G666" s="0" t="s">
        <v>810</v>
      </c>
      <c r="H666" s="0" t="s">
        <v>810</v>
      </c>
      <c r="I666" s="0" t="n">
        <v>0.7415</v>
      </c>
      <c r="J666" s="0" t="n">
        <v>0.695882352941176</v>
      </c>
      <c r="K666" s="0" t="s">
        <v>810</v>
      </c>
      <c r="L666" s="0" t="s">
        <v>810</v>
      </c>
      <c r="M666" s="0" t="s">
        <v>810</v>
      </c>
      <c r="N666" s="0" t="s">
        <v>810</v>
      </c>
      <c r="O666" s="0" t="s">
        <v>810</v>
      </c>
      <c r="P666" s="0" t="n">
        <v>0.7123</v>
      </c>
      <c r="Q666" s="0" t="n">
        <v>0.75005</v>
      </c>
      <c r="R666" s="0" t="s">
        <v>810</v>
      </c>
      <c r="S666" s="0" t="s">
        <v>810</v>
      </c>
      <c r="T666" s="0" t="s">
        <v>810</v>
      </c>
      <c r="U666" s="0" t="s">
        <v>810</v>
      </c>
      <c r="V666" s="0" t="n">
        <v>0.56675</v>
      </c>
      <c r="W666" s="0" t="s">
        <v>810</v>
      </c>
      <c r="X666" s="0" t="s">
        <v>810</v>
      </c>
      <c r="Y666" s="0" t="s">
        <v>810</v>
      </c>
      <c r="Z666" s="0" t="s">
        <v>810</v>
      </c>
      <c r="AA666" s="0" t="s">
        <v>77</v>
      </c>
    </row>
    <row r="667" customFormat="false" ht="12.8" hidden="false" customHeight="false" outlineLevel="0" collapsed="false">
      <c r="A667" s="0" t="s">
        <v>688</v>
      </c>
      <c r="B667" s="0" t="n">
        <v>0.5094</v>
      </c>
      <c r="C667" s="0" t="n">
        <v>0.516638888888889</v>
      </c>
      <c r="D667" s="0" t="n">
        <v>0.52784140969163</v>
      </c>
      <c r="E667" s="0" t="n">
        <v>0.583944444444444</v>
      </c>
      <c r="F667" s="0" t="n">
        <v>0.534414893617021</v>
      </c>
      <c r="G667" s="0" t="s">
        <v>810</v>
      </c>
      <c r="H667" s="0" t="n">
        <v>0.546033333333333</v>
      </c>
      <c r="I667" s="0" t="n">
        <v>0.6026875</v>
      </c>
      <c r="J667" s="0" t="n">
        <v>0.555470588235294</v>
      </c>
      <c r="K667" s="0" t="n">
        <v>0.565681318681319</v>
      </c>
      <c r="L667" s="0" t="n">
        <v>0.55275</v>
      </c>
      <c r="M667" s="0" t="n">
        <v>0.538774725274725</v>
      </c>
      <c r="N667" s="0" t="s">
        <v>810</v>
      </c>
      <c r="O667" s="0" t="s">
        <v>810</v>
      </c>
      <c r="P667" s="0" t="n">
        <v>0.5023</v>
      </c>
      <c r="Q667" s="0" t="n">
        <v>0.5978</v>
      </c>
      <c r="R667" s="0" t="n">
        <v>0.466631578947368</v>
      </c>
      <c r="S667" s="0" t="s">
        <v>810</v>
      </c>
      <c r="T667" s="0" t="n">
        <v>0.666582089552239</v>
      </c>
      <c r="U667" s="0" t="n">
        <v>0.510976666666667</v>
      </c>
      <c r="V667" s="0" t="n">
        <v>0.513666666666667</v>
      </c>
      <c r="W667" s="0" t="n">
        <v>0.0782467532467532</v>
      </c>
      <c r="X667" s="0" t="n">
        <v>0.551629213483146</v>
      </c>
      <c r="Y667" s="0" t="s">
        <v>810</v>
      </c>
      <c r="Z667" s="0" t="s">
        <v>810</v>
      </c>
      <c r="AA667" s="0" t="s">
        <v>74</v>
      </c>
    </row>
    <row r="668" customFormat="false" ht="12.8" hidden="false" customHeight="false" outlineLevel="0" collapsed="false">
      <c r="A668" s="0" t="s">
        <v>751</v>
      </c>
      <c r="B668" s="0" t="n">
        <v>0.380876666666667</v>
      </c>
      <c r="C668" s="0" t="n">
        <v>0.351027777777778</v>
      </c>
      <c r="D668" s="0" t="n">
        <v>0.346281938325991</v>
      </c>
      <c r="E668" s="0" t="n">
        <v>0.395777777777778</v>
      </c>
      <c r="F668" s="0" t="n">
        <v>0.333659574468085</v>
      </c>
      <c r="G668" s="0" t="n">
        <v>0.489911764705882</v>
      </c>
      <c r="H668" s="0" t="n">
        <v>0.35584</v>
      </c>
      <c r="I668" s="0" t="n">
        <v>0.3943125</v>
      </c>
      <c r="J668" s="0" t="n">
        <v>0.411235294117647</v>
      </c>
      <c r="K668" s="0" t="n">
        <v>0.32889010989011</v>
      </c>
      <c r="L668" s="0" t="n">
        <v>0.361083333333333</v>
      </c>
      <c r="M668" s="0" t="n">
        <v>0.319368131868132</v>
      </c>
      <c r="N668" s="0" t="s">
        <v>810</v>
      </c>
      <c r="O668" s="0" t="n">
        <v>0.121916666666667</v>
      </c>
      <c r="P668" s="0" t="n">
        <v>0.3062</v>
      </c>
      <c r="Q668" s="0" t="n">
        <v>0.390925</v>
      </c>
      <c r="R668" s="0" t="n">
        <v>0.308052631578947</v>
      </c>
      <c r="S668" s="0" t="n">
        <v>0.34264</v>
      </c>
      <c r="T668" s="0" t="n">
        <v>0.323800995024876</v>
      </c>
      <c r="U668" s="0" t="n">
        <v>0.334366666666667</v>
      </c>
      <c r="V668" s="0" t="n">
        <v>0.382666666666667</v>
      </c>
      <c r="W668" s="0" t="n">
        <v>0.226675324675325</v>
      </c>
      <c r="X668" s="0" t="n">
        <v>0.358887640449438</v>
      </c>
      <c r="Y668" s="0" t="n">
        <v>0.34187</v>
      </c>
      <c r="Z668" s="0" t="n">
        <v>0.362486666666667</v>
      </c>
      <c r="AA668" s="0" t="s">
        <v>75</v>
      </c>
    </row>
    <row r="669" customFormat="false" ht="12.8" hidden="false" customHeight="false" outlineLevel="0" collapsed="false">
      <c r="A669" s="0" t="s">
        <v>700</v>
      </c>
      <c r="B669" s="0" t="n">
        <v>0.524293333333333</v>
      </c>
      <c r="C669" s="0" t="n">
        <v>0.514166666666667</v>
      </c>
      <c r="D669" s="0" t="n">
        <v>0.518</v>
      </c>
      <c r="E669" s="0" t="n">
        <v>0.588833333333333</v>
      </c>
      <c r="F669" s="0" t="n">
        <v>0.53081914893617</v>
      </c>
      <c r="G669" s="0" t="n">
        <v>0.521941176470588</v>
      </c>
      <c r="H669" s="0" t="n">
        <v>0.537386666666667</v>
      </c>
      <c r="I669" s="0" t="n">
        <v>0.5856875</v>
      </c>
      <c r="J669" s="0" t="n">
        <v>0.578941176470588</v>
      </c>
      <c r="K669" s="0" t="n">
        <v>0.526741758241758</v>
      </c>
      <c r="L669" s="0" t="n">
        <v>0.53725</v>
      </c>
      <c r="M669" s="0" t="n">
        <v>0.51893956043956</v>
      </c>
      <c r="N669" s="0" t="s">
        <v>810</v>
      </c>
      <c r="O669" s="0" t="n">
        <v>0.496541666666667</v>
      </c>
      <c r="P669" s="0" t="n">
        <v>0.4828</v>
      </c>
      <c r="Q669" s="0" t="n">
        <v>0.527875</v>
      </c>
      <c r="R669" s="0" t="n">
        <v>0.488157894736842</v>
      </c>
      <c r="S669" s="0" t="s">
        <v>810</v>
      </c>
      <c r="T669" s="0" t="n">
        <v>0.604134328358209</v>
      </c>
      <c r="U669" s="0" t="n">
        <v>0.492126666666667</v>
      </c>
      <c r="V669" s="0" t="n">
        <v>0.487833333333333</v>
      </c>
      <c r="W669" s="0" t="n">
        <v>0.422493506493506</v>
      </c>
      <c r="X669" s="0" t="n">
        <v>0.544797752808989</v>
      </c>
      <c r="Y669" s="0" t="n">
        <v>0.51749</v>
      </c>
      <c r="Z669" s="0" t="n">
        <v>0.536983333333333</v>
      </c>
      <c r="AA669" s="0" t="s">
        <v>75</v>
      </c>
    </row>
    <row r="670" customFormat="false" ht="12.8" hidden="false" customHeight="false" outlineLevel="0" collapsed="false">
      <c r="A670" s="0" t="s">
        <v>766</v>
      </c>
      <c r="B670" s="0" t="s">
        <v>810</v>
      </c>
      <c r="C670" s="0" t="s">
        <v>810</v>
      </c>
      <c r="D670" s="0" t="s">
        <v>810</v>
      </c>
      <c r="E670" s="0" t="s">
        <v>810</v>
      </c>
      <c r="F670" s="0" t="s">
        <v>810</v>
      </c>
      <c r="G670" s="0" t="s">
        <v>810</v>
      </c>
      <c r="H670" s="0" t="s">
        <v>810</v>
      </c>
      <c r="I670" s="0" t="s">
        <v>810</v>
      </c>
      <c r="J670" s="0" t="s">
        <v>810</v>
      </c>
      <c r="K670" s="0" t="s">
        <v>810</v>
      </c>
      <c r="L670" s="0" t="s">
        <v>810</v>
      </c>
      <c r="M670" s="0" t="s">
        <v>810</v>
      </c>
      <c r="N670" s="0" t="s">
        <v>810</v>
      </c>
      <c r="O670" s="0" t="s">
        <v>810</v>
      </c>
      <c r="P670" s="0" t="s">
        <v>810</v>
      </c>
      <c r="Q670" s="0" t="s">
        <v>810</v>
      </c>
      <c r="R670" s="0" t="s">
        <v>810</v>
      </c>
      <c r="S670" s="0" t="s">
        <v>810</v>
      </c>
      <c r="T670" s="0" t="s">
        <v>810</v>
      </c>
      <c r="U670" s="0" t="s">
        <v>810</v>
      </c>
      <c r="V670" s="0" t="s">
        <v>810</v>
      </c>
      <c r="W670" s="0" t="s">
        <v>810</v>
      </c>
      <c r="X670" s="0" t="s">
        <v>810</v>
      </c>
      <c r="Y670" s="0" t="s">
        <v>810</v>
      </c>
      <c r="Z670" s="0" t="s">
        <v>810</v>
      </c>
      <c r="AA670" s="0" t="s">
        <v>77</v>
      </c>
    </row>
    <row r="671" customFormat="false" ht="12.8" hidden="false" customHeight="false" outlineLevel="0" collapsed="false">
      <c r="A671" s="0" t="s">
        <v>795</v>
      </c>
      <c r="B671" s="0" t="n">
        <v>0.46094</v>
      </c>
      <c r="C671" s="0" t="n">
        <v>0.422805555555556</v>
      </c>
      <c r="D671" s="0" t="n">
        <v>0.37804845814978</v>
      </c>
      <c r="E671" s="0" t="n">
        <v>0.478833333333333</v>
      </c>
      <c r="F671" s="0" t="n">
        <v>0.427723404255319</v>
      </c>
      <c r="G671" s="0" t="n">
        <v>0.489470588235294</v>
      </c>
      <c r="H671" s="0" t="n">
        <v>0.436513333333333</v>
      </c>
      <c r="I671" s="0" t="n">
        <v>0.487</v>
      </c>
      <c r="J671" s="0" t="n">
        <v>0.466647058823529</v>
      </c>
      <c r="K671" s="0" t="n">
        <v>0.391065934065934</v>
      </c>
      <c r="L671" s="0" t="n">
        <v>0.388333333333333</v>
      </c>
      <c r="M671" s="0" t="n">
        <v>0.464362637362637</v>
      </c>
      <c r="N671" s="0" t="s">
        <v>810</v>
      </c>
      <c r="O671" s="0" t="s">
        <v>810</v>
      </c>
      <c r="P671" s="0" t="n">
        <v>0.4163</v>
      </c>
      <c r="Q671" s="0" t="n">
        <v>0.47765</v>
      </c>
      <c r="R671" s="0" t="n">
        <v>0.339473684210526</v>
      </c>
      <c r="S671" s="0" t="n">
        <v>0.43529</v>
      </c>
      <c r="T671" s="0" t="n">
        <v>0.484567164179105</v>
      </c>
      <c r="U671" s="0" t="n">
        <v>0.44206</v>
      </c>
      <c r="V671" s="0" t="n">
        <v>0.434333333333333</v>
      </c>
      <c r="W671" s="0" t="s">
        <v>810</v>
      </c>
      <c r="X671" s="0" t="n">
        <v>0.470483146067416</v>
      </c>
      <c r="Y671" s="0" t="n">
        <v>0.44226</v>
      </c>
      <c r="Z671" s="0" t="n">
        <v>0.445693333333333</v>
      </c>
      <c r="AA671" s="0" t="s">
        <v>77</v>
      </c>
    </row>
    <row r="672" customFormat="false" ht="12.8" hidden="false" customHeight="false" outlineLevel="0" collapsed="false">
      <c r="A672" s="0" t="s">
        <v>677</v>
      </c>
      <c r="B672" s="0" t="s">
        <v>810</v>
      </c>
      <c r="C672" s="0" t="s">
        <v>810</v>
      </c>
      <c r="D672" s="0" t="s">
        <v>810</v>
      </c>
      <c r="E672" s="0" t="s">
        <v>810</v>
      </c>
      <c r="F672" s="0" t="s">
        <v>810</v>
      </c>
      <c r="G672" s="0" t="s">
        <v>810</v>
      </c>
      <c r="H672" s="0" t="s">
        <v>810</v>
      </c>
      <c r="I672" s="0" t="s">
        <v>810</v>
      </c>
      <c r="J672" s="0" t="s">
        <v>810</v>
      </c>
      <c r="K672" s="0" t="s">
        <v>810</v>
      </c>
      <c r="L672" s="0" t="s">
        <v>810</v>
      </c>
      <c r="M672" s="0" t="s">
        <v>810</v>
      </c>
      <c r="N672" s="0" t="s">
        <v>810</v>
      </c>
      <c r="O672" s="0" t="s">
        <v>810</v>
      </c>
      <c r="P672" s="0" t="n">
        <v>0.7514</v>
      </c>
      <c r="Q672" s="0" t="n">
        <v>0.7842</v>
      </c>
      <c r="R672" s="0" t="s">
        <v>810</v>
      </c>
      <c r="S672" s="0" t="s">
        <v>810</v>
      </c>
      <c r="T672" s="0" t="s">
        <v>810</v>
      </c>
      <c r="U672" s="0" t="s">
        <v>810</v>
      </c>
      <c r="V672" s="0" t="n">
        <v>0.625916666666667</v>
      </c>
      <c r="W672" s="0" t="n">
        <v>0.920324675324675</v>
      </c>
      <c r="X672" s="0" t="s">
        <v>810</v>
      </c>
      <c r="Y672" s="0" t="s">
        <v>810</v>
      </c>
      <c r="Z672" s="0" t="s">
        <v>810</v>
      </c>
      <c r="AA672" s="0" t="s">
        <v>74</v>
      </c>
    </row>
    <row r="673" customFormat="false" ht="12.8" hidden="false" customHeight="false" outlineLevel="0" collapsed="false">
      <c r="A673" s="0" t="s">
        <v>650</v>
      </c>
      <c r="B673" s="0" t="n">
        <v>0.56279</v>
      </c>
      <c r="C673" s="0" t="n">
        <v>0.551111111111111</v>
      </c>
      <c r="D673" s="0" t="n">
        <v>0.540881057268722</v>
      </c>
      <c r="E673" s="0" t="n">
        <v>0.657222222222222</v>
      </c>
      <c r="F673" s="0" t="n">
        <v>0.58213829787234</v>
      </c>
      <c r="G673" s="0" t="n">
        <v>0.557294117647059</v>
      </c>
      <c r="H673" s="0" t="n">
        <v>0.587493333333333</v>
      </c>
      <c r="I673" s="0" t="n">
        <v>0.6406875</v>
      </c>
      <c r="J673" s="0" t="n">
        <v>0.650058823529412</v>
      </c>
      <c r="K673" s="0" t="n">
        <v>0.583692307692308</v>
      </c>
      <c r="L673" s="0" t="n">
        <v>0.588333333333333</v>
      </c>
      <c r="M673" s="0" t="n">
        <v>0.571879120879121</v>
      </c>
      <c r="N673" s="0" t="s">
        <v>810</v>
      </c>
      <c r="O673" s="0" t="s">
        <v>810</v>
      </c>
      <c r="P673" s="0" t="n">
        <v>0.5466</v>
      </c>
      <c r="Q673" s="0" t="n">
        <v>0.606525</v>
      </c>
      <c r="R673" s="0" t="n">
        <v>0.532631578947368</v>
      </c>
      <c r="S673" s="0" t="n">
        <v>0.578116666666667</v>
      </c>
      <c r="T673" s="0" t="n">
        <v>0.524323383084577</v>
      </c>
      <c r="U673" s="0" t="n">
        <v>0.556466666666667</v>
      </c>
      <c r="V673" s="0" t="n">
        <v>0.5395</v>
      </c>
      <c r="W673" s="0" t="n">
        <v>0.882376623376623</v>
      </c>
      <c r="X673" s="0" t="n">
        <v>0.573797752808989</v>
      </c>
      <c r="Y673" s="0" t="n">
        <v>0.56321</v>
      </c>
      <c r="Z673" s="0" t="n">
        <v>0.584863333333333</v>
      </c>
      <c r="AA673" s="0" t="s">
        <v>73</v>
      </c>
    </row>
    <row r="674" customFormat="false" ht="12.8" hidden="false" customHeight="false" outlineLevel="0" collapsed="false">
      <c r="A674" s="0" t="s">
        <v>612</v>
      </c>
      <c r="B674" s="0" t="s">
        <v>810</v>
      </c>
      <c r="C674" s="0" t="n">
        <v>0.432166666666667</v>
      </c>
      <c r="D674" s="0" t="s">
        <v>810</v>
      </c>
      <c r="E674" s="0" t="s">
        <v>810</v>
      </c>
      <c r="F674" s="0" t="s">
        <v>810</v>
      </c>
      <c r="G674" s="0" t="s">
        <v>810</v>
      </c>
      <c r="H674" s="0" t="s">
        <v>810</v>
      </c>
      <c r="I674" s="0" t="s">
        <v>810</v>
      </c>
      <c r="J674" s="0" t="s">
        <v>810</v>
      </c>
      <c r="K674" s="0" t="s">
        <v>810</v>
      </c>
      <c r="L674" s="0" t="s">
        <v>810</v>
      </c>
      <c r="M674" s="0" t="n">
        <v>0.390445054945055</v>
      </c>
      <c r="N674" s="0" t="s">
        <v>810</v>
      </c>
      <c r="O674" s="0" t="s">
        <v>810</v>
      </c>
      <c r="P674" s="0" t="n">
        <v>0.432</v>
      </c>
      <c r="Q674" s="0" t="s">
        <v>810</v>
      </c>
      <c r="R674" s="0" t="s">
        <v>810</v>
      </c>
      <c r="S674" s="0" t="s">
        <v>810</v>
      </c>
      <c r="T674" s="0" t="s">
        <v>810</v>
      </c>
      <c r="U674" s="0" t="s">
        <v>810</v>
      </c>
      <c r="V674" s="0" t="n">
        <v>0.35525</v>
      </c>
      <c r="W674" s="0" t="n">
        <v>0.711064935064935</v>
      </c>
      <c r="X674" s="0" t="n">
        <v>0.467224719101124</v>
      </c>
      <c r="Y674" s="0" t="s">
        <v>810</v>
      </c>
      <c r="Z674" s="0" t="s">
        <v>810</v>
      </c>
      <c r="AA674" s="0" t="s">
        <v>71</v>
      </c>
    </row>
    <row r="675" customFormat="false" ht="12.8" hidden="false" customHeight="false" outlineLevel="0" collapsed="false">
      <c r="A675" s="0" t="s">
        <v>701</v>
      </c>
      <c r="B675" s="0" t="n">
        <v>0.481466666666667</v>
      </c>
      <c r="C675" s="0" t="n">
        <v>0.495527777777778</v>
      </c>
      <c r="D675" s="0" t="n">
        <v>0.40457268722467</v>
      </c>
      <c r="E675" s="0" t="n">
        <v>0.438055555555556</v>
      </c>
      <c r="F675" s="0" t="n">
        <v>0.424755319148936</v>
      </c>
      <c r="G675" s="0" t="n">
        <v>0.537941176470588</v>
      </c>
      <c r="H675" s="0" t="n">
        <v>0.414896666666667</v>
      </c>
      <c r="I675" s="0" t="n">
        <v>0.4025</v>
      </c>
      <c r="J675" s="0" t="n">
        <v>0.515</v>
      </c>
      <c r="K675" s="0" t="n">
        <v>0.394445054945055</v>
      </c>
      <c r="L675" s="0" t="n">
        <v>0.490791666666667</v>
      </c>
      <c r="M675" s="0" t="n">
        <v>0.394049450549451</v>
      </c>
      <c r="N675" s="0" t="s">
        <v>810</v>
      </c>
      <c r="O675" s="0" t="s">
        <v>810</v>
      </c>
      <c r="P675" s="0" t="n">
        <v>0.4885</v>
      </c>
      <c r="Q675" s="0" t="n">
        <v>0.53565</v>
      </c>
      <c r="R675" s="0" t="n">
        <v>0.420526315789474</v>
      </c>
      <c r="S675" s="0" t="s">
        <v>810</v>
      </c>
      <c r="T675" s="0" t="n">
        <v>0.209562189054726</v>
      </c>
      <c r="U675" s="0" t="n">
        <v>0.454183333333333</v>
      </c>
      <c r="V675" s="0" t="n">
        <v>0.462916666666667</v>
      </c>
      <c r="W675" s="0" t="n">
        <v>0.833103896103896</v>
      </c>
      <c r="X675" s="0" t="n">
        <v>0.521101123595506</v>
      </c>
      <c r="Y675" s="0" t="n">
        <v>0.45195</v>
      </c>
      <c r="Z675" s="0" t="s">
        <v>810</v>
      </c>
      <c r="AA675" s="0" t="s">
        <v>75</v>
      </c>
    </row>
    <row r="676" customFormat="false" ht="12.8" hidden="false" customHeight="false" outlineLevel="0" collapsed="false">
      <c r="A676" s="0" t="s">
        <v>635</v>
      </c>
      <c r="B676" s="0" t="n">
        <v>0.651893333333333</v>
      </c>
      <c r="C676" s="0" t="n">
        <v>0.688222222222222</v>
      </c>
      <c r="D676" s="0" t="s">
        <v>810</v>
      </c>
      <c r="E676" s="0" t="n">
        <v>0.8685</v>
      </c>
      <c r="F676" s="0" t="n">
        <v>0.754117021276596</v>
      </c>
      <c r="G676" s="0" t="s">
        <v>810</v>
      </c>
      <c r="H676" s="0" t="s">
        <v>810</v>
      </c>
      <c r="I676" s="0" t="n">
        <v>0.859125</v>
      </c>
      <c r="J676" s="0" t="n">
        <v>0.746882352941176</v>
      </c>
      <c r="K676" s="0" t="s">
        <v>810</v>
      </c>
      <c r="L676" s="0" t="n">
        <v>0.772125</v>
      </c>
      <c r="M676" s="0" t="n">
        <v>0.771813186813187</v>
      </c>
      <c r="N676" s="0" t="s">
        <v>810</v>
      </c>
      <c r="O676" s="0" t="s">
        <v>810</v>
      </c>
      <c r="P676" s="0" t="n">
        <v>0.5948</v>
      </c>
      <c r="Q676" s="0" t="n">
        <v>0.700225</v>
      </c>
      <c r="R676" s="0" t="s">
        <v>810</v>
      </c>
      <c r="S676" s="0" t="s">
        <v>810</v>
      </c>
      <c r="T676" s="0" t="s">
        <v>810</v>
      </c>
      <c r="U676" s="0" t="n">
        <v>0.667766666666667</v>
      </c>
      <c r="V676" s="0" t="n">
        <v>0.71075</v>
      </c>
      <c r="W676" s="0" t="n">
        <v>0.924558441558442</v>
      </c>
      <c r="X676" s="0" t="n">
        <v>0.690449438202247</v>
      </c>
      <c r="Y676" s="0" t="s">
        <v>810</v>
      </c>
      <c r="Z676" s="0" t="s">
        <v>810</v>
      </c>
      <c r="AA676" s="0" t="s">
        <v>72</v>
      </c>
    </row>
    <row r="677" customFormat="false" ht="12.8" hidden="false" customHeight="false" outlineLevel="0" collapsed="false">
      <c r="A677" s="0" t="s">
        <v>658</v>
      </c>
      <c r="B677" s="0" t="n">
        <v>0.56161</v>
      </c>
      <c r="C677" s="0" t="n">
        <v>0.5855</v>
      </c>
      <c r="D677" s="0" t="n">
        <v>0.56695154185022</v>
      </c>
      <c r="E677" s="0" t="n">
        <v>0.658277777777778</v>
      </c>
      <c r="F677" s="0" t="n">
        <v>0.56413829787234</v>
      </c>
      <c r="G677" s="0" t="s">
        <v>810</v>
      </c>
      <c r="H677" s="0" t="n">
        <v>0.571073333333333</v>
      </c>
      <c r="I677" s="0" t="n">
        <v>0.61625</v>
      </c>
      <c r="J677" s="0" t="n">
        <v>0.627</v>
      </c>
      <c r="K677" s="0" t="n">
        <v>0.562472527472528</v>
      </c>
      <c r="L677" s="0" t="n">
        <v>0.638791666666667</v>
      </c>
      <c r="M677" s="0" t="n">
        <v>0.581065934065934</v>
      </c>
      <c r="N677" s="0" t="s">
        <v>810</v>
      </c>
      <c r="O677" s="0" t="s">
        <v>810</v>
      </c>
      <c r="P677" s="0" t="n">
        <v>0.5426</v>
      </c>
      <c r="Q677" s="0" t="n">
        <v>0.6177</v>
      </c>
      <c r="R677" s="0" t="n">
        <v>0.53078947368421</v>
      </c>
      <c r="S677" s="0" t="s">
        <v>810</v>
      </c>
      <c r="T677" s="0" t="s">
        <v>810</v>
      </c>
      <c r="U677" s="0" t="n">
        <v>0.551186666666667</v>
      </c>
      <c r="V677" s="0" t="n">
        <v>0.5675</v>
      </c>
      <c r="W677" s="0" t="n">
        <v>0.101857142857143</v>
      </c>
      <c r="X677" s="0" t="n">
        <v>0.57823595505618</v>
      </c>
      <c r="Y677" s="0" t="s">
        <v>810</v>
      </c>
      <c r="Z677" s="0" t="s">
        <v>810</v>
      </c>
      <c r="AA677" s="0" t="s">
        <v>73</v>
      </c>
    </row>
    <row r="678" customFormat="false" ht="12.8" hidden="false" customHeight="false" outlineLevel="0" collapsed="false">
      <c r="A678" s="0" t="s">
        <v>693</v>
      </c>
      <c r="B678" s="0" t="n">
        <v>0.607003333333333</v>
      </c>
      <c r="C678" s="0" t="n">
        <v>0.650666666666667</v>
      </c>
      <c r="D678" s="0" t="s">
        <v>810</v>
      </c>
      <c r="E678" s="0" t="n">
        <v>0.694833333333333</v>
      </c>
      <c r="F678" s="0" t="n">
        <v>0.644148936170213</v>
      </c>
      <c r="G678" s="0" t="s">
        <v>810</v>
      </c>
      <c r="H678" s="0" t="s">
        <v>810</v>
      </c>
      <c r="I678" s="0" t="n">
        <v>0.6918125</v>
      </c>
      <c r="J678" s="0" t="n">
        <v>0.686</v>
      </c>
      <c r="K678" s="0" t="s">
        <v>810</v>
      </c>
      <c r="L678" s="0" t="n">
        <v>0.703541666666667</v>
      </c>
      <c r="M678" s="0" t="n">
        <v>0.619763736263736</v>
      </c>
      <c r="N678" s="0" t="s">
        <v>810</v>
      </c>
      <c r="O678" s="0" t="s">
        <v>810</v>
      </c>
      <c r="P678" s="0" t="n">
        <v>0.5969</v>
      </c>
      <c r="Q678" s="0" t="n">
        <v>0.67905</v>
      </c>
      <c r="R678" s="0" t="s">
        <v>810</v>
      </c>
      <c r="S678" s="0" t="s">
        <v>810</v>
      </c>
      <c r="T678" s="0" t="n">
        <v>0.691313432835821</v>
      </c>
      <c r="U678" s="0" t="n">
        <v>0.638846666666667</v>
      </c>
      <c r="V678" s="0" t="n">
        <v>0.6225</v>
      </c>
      <c r="W678" s="0" t="n">
        <v>0.935805194805195</v>
      </c>
      <c r="X678" s="0" t="n">
        <v>0.665179775280899</v>
      </c>
      <c r="Y678" s="0" t="s">
        <v>810</v>
      </c>
      <c r="Z678" s="0" t="s">
        <v>810</v>
      </c>
      <c r="AA678" s="0" t="s">
        <v>74</v>
      </c>
    </row>
    <row r="679" customFormat="false" ht="12.8" hidden="false" customHeight="false" outlineLevel="0" collapsed="false">
      <c r="A679" s="0" t="s">
        <v>644</v>
      </c>
      <c r="B679" s="0" t="n">
        <v>0.698203333333333</v>
      </c>
      <c r="C679" s="0" t="n">
        <v>0.72725</v>
      </c>
      <c r="D679" s="0" t="n">
        <v>0.742237885462555</v>
      </c>
      <c r="E679" s="0" t="n">
        <v>0.886277777777778</v>
      </c>
      <c r="F679" s="0" t="n">
        <v>0.808404255319149</v>
      </c>
      <c r="G679" s="0" t="n">
        <v>0.6295</v>
      </c>
      <c r="H679" s="0" t="s">
        <v>810</v>
      </c>
      <c r="I679" s="0" t="n">
        <v>0.896</v>
      </c>
      <c r="J679" s="0" t="n">
        <v>0.791764705882353</v>
      </c>
      <c r="K679" s="0" t="s">
        <v>810</v>
      </c>
      <c r="L679" s="0" t="n">
        <v>0.765375</v>
      </c>
      <c r="M679" s="0" t="n">
        <v>0.820813186813187</v>
      </c>
      <c r="N679" s="0" t="s">
        <v>810</v>
      </c>
      <c r="O679" s="0" t="n">
        <v>0.846375</v>
      </c>
      <c r="P679" s="0" t="n">
        <v>0.7263</v>
      </c>
      <c r="Q679" s="0" t="n">
        <v>0.7687</v>
      </c>
      <c r="R679" s="0" t="n">
        <v>0.66078947368421</v>
      </c>
      <c r="S679" s="0" t="s">
        <v>810</v>
      </c>
      <c r="T679" s="0" t="n">
        <v>0.82765671641791</v>
      </c>
      <c r="U679" s="0" t="n">
        <v>0.715013333333333</v>
      </c>
      <c r="V679" s="0" t="n">
        <v>0.760666666666667</v>
      </c>
      <c r="W679" s="0" t="s">
        <v>810</v>
      </c>
      <c r="X679" s="0" t="n">
        <v>0.717247191011236</v>
      </c>
      <c r="Y679" s="0" t="n">
        <v>0.74259</v>
      </c>
      <c r="Z679" s="0" t="n">
        <v>0.758253333333333</v>
      </c>
      <c r="AA679" s="0" t="s">
        <v>72</v>
      </c>
    </row>
    <row r="680" customFormat="false" ht="12.8" hidden="false" customHeight="false" outlineLevel="0" collapsed="false">
      <c r="A680" s="0" t="s">
        <v>734</v>
      </c>
      <c r="B680" s="0" t="n">
        <v>0.57474</v>
      </c>
      <c r="C680" s="0" t="s">
        <v>810</v>
      </c>
      <c r="D680" s="0" t="n">
        <v>0.616678414096916</v>
      </c>
      <c r="E680" s="0" t="n">
        <v>0.705444444444444</v>
      </c>
      <c r="F680" s="0" t="n">
        <v>0.626</v>
      </c>
      <c r="G680" s="0" t="s">
        <v>810</v>
      </c>
      <c r="H680" s="0" t="s">
        <v>810</v>
      </c>
      <c r="I680" s="0" t="n">
        <v>0.691</v>
      </c>
      <c r="J680" s="0" t="n">
        <v>0.655058823529412</v>
      </c>
      <c r="K680" s="0" t="s">
        <v>810</v>
      </c>
      <c r="L680" s="0" t="n">
        <v>0.613375</v>
      </c>
      <c r="M680" s="0" t="n">
        <v>0.608653846153846</v>
      </c>
      <c r="N680" s="0" t="s">
        <v>810</v>
      </c>
      <c r="O680" s="0" t="s">
        <v>810</v>
      </c>
      <c r="P680" s="0" t="n">
        <v>0.5327</v>
      </c>
      <c r="Q680" s="0" t="n">
        <v>0.632225</v>
      </c>
      <c r="R680" s="0" t="n">
        <v>0.531157894736842</v>
      </c>
      <c r="S680" s="0" t="s">
        <v>810</v>
      </c>
      <c r="T680" s="0" t="n">
        <v>0.700532338308458</v>
      </c>
      <c r="U680" s="0" t="n">
        <v>0.581676666666667</v>
      </c>
      <c r="V680" s="0" t="n">
        <v>0.57275</v>
      </c>
      <c r="W680" s="0" t="n">
        <v>0.845922077922078</v>
      </c>
      <c r="X680" s="0" t="n">
        <v>0.610876404494382</v>
      </c>
      <c r="Y680" s="0" t="n">
        <v>0.616136666666667</v>
      </c>
      <c r="Z680" s="0" t="s">
        <v>810</v>
      </c>
      <c r="AA680" s="0" t="s">
        <v>75</v>
      </c>
    </row>
    <row r="681" customFormat="false" ht="12.8" hidden="false" customHeight="false" outlineLevel="0" collapsed="false">
      <c r="A681" s="0" t="s">
        <v>626</v>
      </c>
      <c r="B681" s="0" t="s">
        <v>810</v>
      </c>
      <c r="C681" s="0" t="s">
        <v>810</v>
      </c>
      <c r="D681" s="0" t="s">
        <v>810</v>
      </c>
      <c r="E681" s="0" t="s">
        <v>810</v>
      </c>
      <c r="F681" s="0" t="s">
        <v>810</v>
      </c>
      <c r="G681" s="0" t="s">
        <v>810</v>
      </c>
      <c r="H681" s="0" t="s">
        <v>810</v>
      </c>
      <c r="I681" s="0" t="s">
        <v>810</v>
      </c>
      <c r="J681" s="0" t="s">
        <v>810</v>
      </c>
      <c r="K681" s="0" t="s">
        <v>810</v>
      </c>
      <c r="L681" s="0" t="s">
        <v>810</v>
      </c>
      <c r="M681" s="0" t="s">
        <v>810</v>
      </c>
      <c r="N681" s="0" t="s">
        <v>810</v>
      </c>
      <c r="O681" s="0" t="s">
        <v>810</v>
      </c>
      <c r="P681" s="0" t="n">
        <v>0.7094</v>
      </c>
      <c r="Q681" s="0" t="s">
        <v>810</v>
      </c>
      <c r="R681" s="0" t="s">
        <v>810</v>
      </c>
      <c r="S681" s="0" t="s">
        <v>810</v>
      </c>
      <c r="T681" s="0" t="s">
        <v>810</v>
      </c>
      <c r="U681" s="0" t="s">
        <v>810</v>
      </c>
      <c r="V681" s="0" t="s">
        <v>810</v>
      </c>
      <c r="W681" s="0" t="s">
        <v>810</v>
      </c>
      <c r="X681" s="0" t="s">
        <v>810</v>
      </c>
      <c r="Y681" s="0" t="s">
        <v>810</v>
      </c>
      <c r="Z681" s="0" t="s">
        <v>810</v>
      </c>
      <c r="AA681" s="0" t="s">
        <v>72</v>
      </c>
    </row>
    <row r="682" customFormat="false" ht="12.8" hidden="false" customHeight="false" outlineLevel="0" collapsed="false">
      <c r="A682" s="0" t="s">
        <v>636</v>
      </c>
      <c r="B682" s="0" t="n">
        <v>0.650423333333333</v>
      </c>
      <c r="C682" s="0" t="n">
        <v>0.686416666666667</v>
      </c>
      <c r="D682" s="0" t="s">
        <v>810</v>
      </c>
      <c r="E682" s="0" t="n">
        <v>0.904055555555556</v>
      </c>
      <c r="F682" s="0" t="n">
        <v>0.806851063829787</v>
      </c>
      <c r="G682" s="0" t="s">
        <v>810</v>
      </c>
      <c r="H682" s="0" t="s">
        <v>810</v>
      </c>
      <c r="I682" s="0" t="n">
        <v>0.9335625</v>
      </c>
      <c r="J682" s="0" t="n">
        <v>0.762235294117647</v>
      </c>
      <c r="K682" s="0" t="s">
        <v>810</v>
      </c>
      <c r="L682" s="0" t="n">
        <v>0.771833333333333</v>
      </c>
      <c r="M682" s="0" t="s">
        <v>810</v>
      </c>
      <c r="N682" s="0" t="s">
        <v>810</v>
      </c>
      <c r="O682" s="0" t="s">
        <v>810</v>
      </c>
      <c r="P682" s="0" t="n">
        <v>0.6262</v>
      </c>
      <c r="Q682" s="0" t="n">
        <v>0.72075</v>
      </c>
      <c r="R682" s="0" t="s">
        <v>810</v>
      </c>
      <c r="S682" s="0" t="s">
        <v>810</v>
      </c>
      <c r="T682" s="0" t="n">
        <v>0.838497512437811</v>
      </c>
      <c r="U682" s="0" t="s">
        <v>810</v>
      </c>
      <c r="V682" s="0" t="n">
        <v>0.75225</v>
      </c>
      <c r="W682" s="0" t="n">
        <v>0.140103896103896</v>
      </c>
      <c r="X682" s="0" t="n">
        <v>0.706404494382022</v>
      </c>
      <c r="Y682" s="0" t="s">
        <v>810</v>
      </c>
      <c r="Z682" s="0" t="s">
        <v>810</v>
      </c>
      <c r="AA682" s="0" t="s">
        <v>72</v>
      </c>
    </row>
    <row r="683" customFormat="false" ht="12.8" hidden="false" customHeight="false" outlineLevel="0" collapsed="false">
      <c r="A683" s="0" t="s">
        <v>649</v>
      </c>
      <c r="B683" s="0" t="s">
        <v>810</v>
      </c>
      <c r="C683" s="0" t="n">
        <v>0.468694444444444</v>
      </c>
      <c r="D683" s="0" t="n">
        <v>0.461806167400881</v>
      </c>
      <c r="E683" s="0" t="n">
        <v>0.590722222222222</v>
      </c>
      <c r="F683" s="0" t="n">
        <v>0.529148936170213</v>
      </c>
      <c r="G683" s="0" t="n">
        <v>0.525735294117647</v>
      </c>
      <c r="H683" s="0" t="n">
        <v>0.530393333333333</v>
      </c>
      <c r="I683" s="0" t="n">
        <v>0.58875</v>
      </c>
      <c r="J683" s="0" t="n">
        <v>0.572588235294118</v>
      </c>
      <c r="K683" s="0" t="n">
        <v>0.511637362637363</v>
      </c>
      <c r="L683" s="0" t="n">
        <v>0.493041666666667</v>
      </c>
      <c r="M683" s="0" t="n">
        <v>0.516076923076923</v>
      </c>
      <c r="N683" s="0" t="s">
        <v>810</v>
      </c>
      <c r="O683" s="0" t="s">
        <v>810</v>
      </c>
      <c r="P683" s="0" t="n">
        <v>0.5126</v>
      </c>
      <c r="Q683" s="0" t="n">
        <v>0.525225</v>
      </c>
      <c r="R683" s="0" t="n">
        <v>0.44421052631579</v>
      </c>
      <c r="S683" s="0" t="n">
        <v>0.48986</v>
      </c>
      <c r="T683" s="0" t="n">
        <v>0.432825870646766</v>
      </c>
      <c r="U683" s="0" t="n">
        <v>0.463176666666667</v>
      </c>
      <c r="V683" s="0" t="n">
        <v>0.479833333333333</v>
      </c>
      <c r="W683" s="0" t="n">
        <v>0.126428571428571</v>
      </c>
      <c r="X683" s="0" t="n">
        <v>0.497910112359551</v>
      </c>
      <c r="Y683" s="0" t="n">
        <v>0.488173333333333</v>
      </c>
      <c r="Z683" s="0" t="n">
        <v>0.507673333333333</v>
      </c>
      <c r="AA683" s="0" t="s">
        <v>73</v>
      </c>
    </row>
    <row r="684" customFormat="false" ht="12.8" hidden="false" customHeight="false" outlineLevel="0" collapsed="false">
      <c r="A684" s="0" t="s">
        <v>637</v>
      </c>
      <c r="B684" s="0" t="n">
        <v>0.674593333333333</v>
      </c>
      <c r="C684" s="0" t="n">
        <v>0.71425</v>
      </c>
      <c r="D684" s="0" t="s">
        <v>810</v>
      </c>
      <c r="E684" s="0" t="n">
        <v>0.938777777777778</v>
      </c>
      <c r="F684" s="0" t="n">
        <v>0.833</v>
      </c>
      <c r="G684" s="0" t="s">
        <v>810</v>
      </c>
      <c r="H684" s="0" t="s">
        <v>810</v>
      </c>
      <c r="I684" s="0" t="n">
        <v>0.9541875</v>
      </c>
      <c r="J684" s="0" t="n">
        <v>0.786529411764706</v>
      </c>
      <c r="K684" s="0" t="s">
        <v>810</v>
      </c>
      <c r="L684" s="0" t="n">
        <v>0.782875</v>
      </c>
      <c r="M684" s="0" t="s">
        <v>810</v>
      </c>
      <c r="N684" s="0" t="s">
        <v>810</v>
      </c>
      <c r="O684" s="0" t="s">
        <v>810</v>
      </c>
      <c r="P684" s="0" t="n">
        <v>0.6269</v>
      </c>
      <c r="Q684" s="0" t="n">
        <v>0.746275</v>
      </c>
      <c r="R684" s="0" t="s">
        <v>810</v>
      </c>
      <c r="S684" s="0" t="s">
        <v>810</v>
      </c>
      <c r="T684" s="0" t="n">
        <v>0.854890547263682</v>
      </c>
      <c r="U684" s="0" t="n">
        <v>0.72269</v>
      </c>
      <c r="V684" s="0" t="n">
        <v>0.795416666666667</v>
      </c>
      <c r="W684" s="0" t="n">
        <v>0.151727272727273</v>
      </c>
      <c r="X684" s="0" t="n">
        <v>0.722910112359551</v>
      </c>
      <c r="Y684" s="0" t="s">
        <v>810</v>
      </c>
      <c r="Z684" s="0" t="s">
        <v>810</v>
      </c>
      <c r="AA684" s="0" t="s">
        <v>72</v>
      </c>
    </row>
    <row r="685" customFormat="false" ht="12.8" hidden="false" customHeight="false" outlineLevel="0" collapsed="false">
      <c r="A685" s="0" t="s">
        <v>665</v>
      </c>
      <c r="B685" s="0" t="s">
        <v>810</v>
      </c>
      <c r="C685" s="0" t="s">
        <v>810</v>
      </c>
      <c r="D685" s="0" t="s">
        <v>810</v>
      </c>
      <c r="E685" s="0" t="s">
        <v>810</v>
      </c>
      <c r="F685" s="0" t="s">
        <v>810</v>
      </c>
      <c r="G685" s="0" t="s">
        <v>810</v>
      </c>
      <c r="H685" s="0" t="s">
        <v>810</v>
      </c>
      <c r="I685" s="0" t="s">
        <v>810</v>
      </c>
      <c r="J685" s="0" t="s">
        <v>810</v>
      </c>
      <c r="K685" s="0" t="s">
        <v>810</v>
      </c>
      <c r="L685" s="0" t="s">
        <v>810</v>
      </c>
      <c r="M685" s="0" t="s">
        <v>810</v>
      </c>
      <c r="N685" s="0" t="s">
        <v>810</v>
      </c>
      <c r="O685" s="0" t="s">
        <v>810</v>
      </c>
      <c r="P685" s="0" t="s">
        <v>810</v>
      </c>
      <c r="Q685" s="0" t="s">
        <v>810</v>
      </c>
      <c r="R685" s="0" t="s">
        <v>810</v>
      </c>
      <c r="S685" s="0" t="s">
        <v>810</v>
      </c>
      <c r="T685" s="0" t="s">
        <v>810</v>
      </c>
      <c r="U685" s="0" t="s">
        <v>810</v>
      </c>
      <c r="V685" s="0" t="s">
        <v>810</v>
      </c>
      <c r="W685" s="0" t="s">
        <v>810</v>
      </c>
      <c r="X685" s="0" t="s">
        <v>810</v>
      </c>
      <c r="Y685" s="0" t="s">
        <v>810</v>
      </c>
      <c r="Z685" s="0" t="s">
        <v>810</v>
      </c>
      <c r="AA685" s="0" t="s">
        <v>73</v>
      </c>
    </row>
    <row r="686" customFormat="false" ht="12.8" hidden="false" customHeight="false" outlineLevel="0" collapsed="false">
      <c r="A686" s="0" t="s">
        <v>761</v>
      </c>
      <c r="B686" s="0" t="n">
        <v>0.690743333333333</v>
      </c>
      <c r="C686" s="0" t="n">
        <v>0.709</v>
      </c>
      <c r="D686" s="0" t="s">
        <v>810</v>
      </c>
      <c r="E686" s="0" t="n">
        <v>0.790166666666667</v>
      </c>
      <c r="F686" s="0" t="n">
        <v>0.725446808510638</v>
      </c>
      <c r="G686" s="0" t="s">
        <v>810</v>
      </c>
      <c r="H686" s="0" t="s">
        <v>810</v>
      </c>
      <c r="I686" s="0" t="n">
        <v>0.7793125</v>
      </c>
      <c r="J686" s="0" t="n">
        <v>0.745588235294118</v>
      </c>
      <c r="K686" s="0" t="s">
        <v>810</v>
      </c>
      <c r="L686" s="0" t="n">
        <v>0.77575</v>
      </c>
      <c r="M686" s="0" t="n">
        <v>0.717934065934066</v>
      </c>
      <c r="N686" s="0" t="s">
        <v>810</v>
      </c>
      <c r="O686" s="0" t="s">
        <v>810</v>
      </c>
      <c r="P686" s="0" t="n">
        <v>0.7397</v>
      </c>
      <c r="Q686" s="0" t="n">
        <v>0.791225</v>
      </c>
      <c r="R686" s="0" t="s">
        <v>810</v>
      </c>
      <c r="S686" s="0" t="s">
        <v>810</v>
      </c>
      <c r="T686" s="0" t="s">
        <v>810</v>
      </c>
      <c r="U686" s="0" t="n">
        <v>0.685003333333333</v>
      </c>
      <c r="V686" s="0" t="n">
        <v>0.604416666666667</v>
      </c>
      <c r="W686" s="0" t="n">
        <v>0.162272727272727</v>
      </c>
      <c r="X686" s="0" t="n">
        <v>0.700932584269663</v>
      </c>
      <c r="Y686" s="0" t="s">
        <v>810</v>
      </c>
      <c r="Z686" s="0" t="s">
        <v>810</v>
      </c>
      <c r="AA686" s="0" t="s">
        <v>77</v>
      </c>
    </row>
    <row r="687" customFormat="false" ht="12.8" hidden="false" customHeight="false" outlineLevel="0" collapsed="false">
      <c r="A687" s="0" t="s">
        <v>711</v>
      </c>
      <c r="B687" s="0" t="n">
        <v>0.49194</v>
      </c>
      <c r="C687" s="0" t="n">
        <v>0.472833333333333</v>
      </c>
      <c r="D687" s="0" t="n">
        <v>0.447929515418502</v>
      </c>
      <c r="E687" s="0" t="n">
        <v>0.516166666666667</v>
      </c>
      <c r="F687" s="0" t="n">
        <v>0.458914893617021</v>
      </c>
      <c r="G687" s="0" t="n">
        <v>0.504823529411765</v>
      </c>
      <c r="H687" s="0" t="n">
        <v>0.45642</v>
      </c>
      <c r="I687" s="0" t="n">
        <v>0.4923125</v>
      </c>
      <c r="J687" s="0" t="n">
        <v>0.511294117647059</v>
      </c>
      <c r="K687" s="0" t="n">
        <v>0.428208791208791</v>
      </c>
      <c r="L687" s="0" t="n">
        <v>0.48</v>
      </c>
      <c r="M687" s="0" t="n">
        <v>0.441478021978022</v>
      </c>
      <c r="N687" s="0" t="s">
        <v>810</v>
      </c>
      <c r="O687" s="0" t="s">
        <v>810</v>
      </c>
      <c r="P687" s="0" t="n">
        <v>0.4338</v>
      </c>
      <c r="Q687" s="0" t="n">
        <v>0.49445</v>
      </c>
      <c r="R687" s="0" t="n">
        <v>0.434368421052632</v>
      </c>
      <c r="S687" s="0" t="s">
        <v>810</v>
      </c>
      <c r="T687" s="0" t="n">
        <v>0.421965174129353</v>
      </c>
      <c r="U687" s="0" t="n">
        <v>0.443553333333333</v>
      </c>
      <c r="V687" s="0" t="n">
        <v>0.47375</v>
      </c>
      <c r="W687" s="0" t="n">
        <v>0.141727272727273</v>
      </c>
      <c r="X687" s="0" t="n">
        <v>0.482191011235955</v>
      </c>
      <c r="Y687" s="0" t="n">
        <v>0.455283333333333</v>
      </c>
      <c r="Z687" s="0" t="n">
        <v>0.4853</v>
      </c>
      <c r="AA687" s="0" t="s">
        <v>75</v>
      </c>
    </row>
    <row r="688" customFormat="false" ht="12.8" hidden="false" customHeight="false" outlineLevel="0" collapsed="false">
      <c r="A688" s="0" t="s">
        <v>652</v>
      </c>
      <c r="B688" s="0" t="n">
        <v>0.529583333333333</v>
      </c>
      <c r="C688" s="0" t="n">
        <v>0.510777777777778</v>
      </c>
      <c r="D688" s="0" t="n">
        <v>0.518775330396476</v>
      </c>
      <c r="E688" s="0" t="n">
        <v>0.675222222222222</v>
      </c>
      <c r="F688" s="0" t="n">
        <v>0.589893617021277</v>
      </c>
      <c r="G688" s="0" t="n">
        <v>0.541029411764706</v>
      </c>
      <c r="H688" s="0" t="n">
        <v>0.608693333333333</v>
      </c>
      <c r="I688" s="0" t="n">
        <v>0.675375</v>
      </c>
      <c r="J688" s="0" t="n">
        <v>0.645235294117647</v>
      </c>
      <c r="K688" s="0" t="n">
        <v>0.586131868131868</v>
      </c>
      <c r="L688" s="0" t="n">
        <v>0.554625</v>
      </c>
      <c r="M688" s="0" t="n">
        <v>0.595807692307692</v>
      </c>
      <c r="N688" s="0" t="s">
        <v>810</v>
      </c>
      <c r="O688" s="0" t="s">
        <v>810</v>
      </c>
      <c r="P688" s="0" t="n">
        <v>0.53</v>
      </c>
      <c r="Q688" s="0" t="n">
        <v>0.5843</v>
      </c>
      <c r="R688" s="0" t="n">
        <v>0.498315789473684</v>
      </c>
      <c r="S688" s="0" t="n">
        <v>0.55508</v>
      </c>
      <c r="T688" s="0" t="n">
        <v>0.538004975124378</v>
      </c>
      <c r="U688" s="0" t="n">
        <v>0.526726666666667</v>
      </c>
      <c r="V688" s="0" t="n">
        <v>0.515583333333333</v>
      </c>
      <c r="W688" s="0" t="n">
        <v>0.103532467532468</v>
      </c>
      <c r="X688" s="0" t="n">
        <v>0.539775280898876</v>
      </c>
      <c r="Y688" s="0" t="n">
        <v>0.54834</v>
      </c>
      <c r="Z688" s="0" t="n">
        <v>0.55804</v>
      </c>
      <c r="AA688" s="0" t="s">
        <v>73</v>
      </c>
    </row>
    <row r="689" customFormat="false" ht="12.8" hidden="false" customHeight="false" outlineLevel="0" collapsed="false">
      <c r="A689" s="0" t="s">
        <v>613</v>
      </c>
      <c r="B689" s="0" t="n">
        <v>0.719856666666667</v>
      </c>
      <c r="C689" s="0" t="n">
        <v>0.734111111111111</v>
      </c>
      <c r="D689" s="0" t="n">
        <v>0.797753303964758</v>
      </c>
      <c r="E689" s="0" t="n">
        <v>0.959666666666667</v>
      </c>
      <c r="F689" s="0" t="n">
        <v>0.891478723404255</v>
      </c>
      <c r="G689" s="0" t="s">
        <v>810</v>
      </c>
      <c r="H689" s="0" t="n">
        <v>0.928166666666667</v>
      </c>
      <c r="I689" s="0" t="n">
        <v>0.972375</v>
      </c>
      <c r="J689" s="0" t="n">
        <v>0.875941176470588</v>
      </c>
      <c r="K689" s="0" t="n">
        <v>0.884774725274725</v>
      </c>
      <c r="L689" s="0" t="n">
        <v>0.757791666666667</v>
      </c>
      <c r="M689" s="0" t="n">
        <v>0.918417582417582</v>
      </c>
      <c r="N689" s="0" t="s">
        <v>810</v>
      </c>
      <c r="O689" s="0" t="s">
        <v>810</v>
      </c>
      <c r="P689" s="0" t="n">
        <v>0.7322</v>
      </c>
      <c r="Q689" s="0" t="n">
        <v>0.75785</v>
      </c>
      <c r="R689" s="0" t="n">
        <v>0.715105263157895</v>
      </c>
      <c r="S689" s="0" t="n">
        <v>0.797416666666667</v>
      </c>
      <c r="T689" s="0" t="n">
        <v>0.907940298507463</v>
      </c>
      <c r="U689" s="0" t="n">
        <v>0.761106666666667</v>
      </c>
      <c r="V689" s="0" t="n">
        <v>0.749833333333333</v>
      </c>
      <c r="W689" s="0" t="n">
        <v>0.961896103896104</v>
      </c>
      <c r="X689" s="0" t="n">
        <v>0.746134831460674</v>
      </c>
      <c r="Y689" s="0" t="n">
        <v>0.807773333333333</v>
      </c>
      <c r="Z689" s="0" t="n">
        <v>0.785986666666667</v>
      </c>
      <c r="AA689" s="0" t="s">
        <v>72</v>
      </c>
    </row>
    <row r="690" customFormat="false" ht="12.8" hidden="false" customHeight="false" outlineLevel="0" collapsed="false">
      <c r="A690" s="0" t="s">
        <v>696</v>
      </c>
      <c r="B690" s="0" t="n">
        <v>0.534996666666667</v>
      </c>
      <c r="C690" s="0" t="n">
        <v>0.551055555555556</v>
      </c>
      <c r="D690" s="0" t="n">
        <v>0.530215859030837</v>
      </c>
      <c r="E690" s="0" t="n">
        <v>0.592833333333333</v>
      </c>
      <c r="F690" s="0" t="n">
        <v>0.530074468085106</v>
      </c>
      <c r="G690" s="0" t="s">
        <v>810</v>
      </c>
      <c r="H690" s="0" t="n">
        <v>0.53219</v>
      </c>
      <c r="I690" s="0" t="n">
        <v>0.5735625</v>
      </c>
      <c r="J690" s="0" t="n">
        <v>0.573529411764706</v>
      </c>
      <c r="K690" s="0" t="n">
        <v>0.518087912087912</v>
      </c>
      <c r="L690" s="0" t="n">
        <v>0.550791666666667</v>
      </c>
      <c r="M690" s="0" t="n">
        <v>0.497543956043956</v>
      </c>
      <c r="N690" s="0" t="s">
        <v>810</v>
      </c>
      <c r="O690" s="0" t="s">
        <v>810</v>
      </c>
      <c r="P690" s="0" t="n">
        <v>0.5074</v>
      </c>
      <c r="Q690" s="0" t="n">
        <v>0.57815</v>
      </c>
      <c r="R690" s="0" t="n">
        <v>0.484315789473684</v>
      </c>
      <c r="S690" s="0" t="s">
        <v>810</v>
      </c>
      <c r="T690" s="0" t="n">
        <v>0.600791044776119</v>
      </c>
      <c r="U690" s="0" t="n">
        <v>0.508516666666667</v>
      </c>
      <c r="V690" s="0" t="n">
        <v>0.507166666666667</v>
      </c>
      <c r="W690" s="0" t="n">
        <v>0.904077922077922</v>
      </c>
      <c r="X690" s="0" t="n">
        <v>0.556797752808989</v>
      </c>
      <c r="Y690" s="0" t="n">
        <v>0.52619</v>
      </c>
      <c r="Z690" s="0" t="n">
        <v>0.556006666666667</v>
      </c>
      <c r="AA690" s="0" t="s">
        <v>75</v>
      </c>
    </row>
    <row r="691" customFormat="false" ht="12.8" hidden="false" customHeight="false" outlineLevel="0" collapsed="false">
      <c r="A691" s="0" t="s">
        <v>604</v>
      </c>
      <c r="B691" s="0" t="n">
        <v>0.583143333333333</v>
      </c>
      <c r="C691" s="0" t="n">
        <v>0.589083333333333</v>
      </c>
      <c r="D691" s="0" t="n">
        <v>0.583537444933921</v>
      </c>
      <c r="E691" s="0" t="n">
        <v>0.644055555555556</v>
      </c>
      <c r="F691" s="0" t="n">
        <v>0.591606382978723</v>
      </c>
      <c r="G691" s="0" t="s">
        <v>810</v>
      </c>
      <c r="H691" s="0" t="s">
        <v>810</v>
      </c>
      <c r="I691" s="0" t="n">
        <v>0.626875</v>
      </c>
      <c r="J691" s="0" t="n">
        <v>0.628882352941176</v>
      </c>
      <c r="K691" s="0" t="n">
        <v>0.578934065934066</v>
      </c>
      <c r="L691" s="0" t="n">
        <v>0.655291666666667</v>
      </c>
      <c r="M691" s="0" t="n">
        <v>0.592362637362637</v>
      </c>
      <c r="N691" s="0" t="s">
        <v>810</v>
      </c>
      <c r="O691" s="0" t="s">
        <v>810</v>
      </c>
      <c r="P691" s="0" t="n">
        <v>0.5761</v>
      </c>
      <c r="Q691" s="0" t="n">
        <v>0.648</v>
      </c>
      <c r="R691" s="0" t="s">
        <v>810</v>
      </c>
      <c r="S691" s="0" t="s">
        <v>810</v>
      </c>
      <c r="T691" s="0" t="n">
        <v>0.698865671641791</v>
      </c>
      <c r="U691" s="0" t="n">
        <v>0.561976666666667</v>
      </c>
      <c r="V691" s="0" t="n">
        <v>0.5935</v>
      </c>
      <c r="W691" s="0" t="n">
        <v>0.906233766233766</v>
      </c>
      <c r="X691" s="0" t="n">
        <v>0.597561797752809</v>
      </c>
      <c r="Y691" s="0" t="s">
        <v>810</v>
      </c>
      <c r="Z691" s="0" t="s">
        <v>810</v>
      </c>
      <c r="AA691" s="0" t="s">
        <v>71</v>
      </c>
    </row>
    <row r="692" customFormat="false" ht="12.8" hidden="false" customHeight="false" outlineLevel="0" collapsed="false">
      <c r="A692" s="0" t="s">
        <v>674</v>
      </c>
      <c r="B692" s="0" t="n">
        <v>0.561863333333333</v>
      </c>
      <c r="C692" s="0" t="n">
        <v>0.542111111111111</v>
      </c>
      <c r="D692" s="0" t="s">
        <v>810</v>
      </c>
      <c r="E692" s="0" t="n">
        <v>0.678222222222222</v>
      </c>
      <c r="F692" s="0" t="n">
        <v>0.599</v>
      </c>
      <c r="G692" s="0" t="s">
        <v>810</v>
      </c>
      <c r="H692" s="0" t="n">
        <v>0.60911</v>
      </c>
      <c r="I692" s="0" t="n">
        <v>0.6733125</v>
      </c>
      <c r="J692" s="0" t="n">
        <v>0.659588235294118</v>
      </c>
      <c r="K692" s="0" t="n">
        <v>0.634230769230769</v>
      </c>
      <c r="L692" s="0" t="n">
        <v>0.615666666666667</v>
      </c>
      <c r="M692" s="0" t="n">
        <v>0.584967032967033</v>
      </c>
      <c r="N692" s="0" t="s">
        <v>810</v>
      </c>
      <c r="O692" s="0" t="s">
        <v>810</v>
      </c>
      <c r="P692" s="0" t="n">
        <v>0.6079</v>
      </c>
      <c r="Q692" s="0" t="n">
        <v>0.645475</v>
      </c>
      <c r="R692" s="0" t="n">
        <v>0.563631578947368</v>
      </c>
      <c r="S692" s="0" t="s">
        <v>810</v>
      </c>
      <c r="T692" s="0" t="n">
        <v>0.649318407960199</v>
      </c>
      <c r="U692" s="0" t="n">
        <v>0.55482</v>
      </c>
      <c r="V692" s="0" t="n">
        <v>0.609</v>
      </c>
      <c r="W692" s="0" t="n">
        <v>0.321077922077922</v>
      </c>
      <c r="X692" s="0" t="n">
        <v>0.564157303370787</v>
      </c>
      <c r="Y692" s="0" t="n">
        <v>0.587203333333333</v>
      </c>
      <c r="Z692" s="0" t="n">
        <v>0.582626666666667</v>
      </c>
      <c r="AA692" s="0" t="s">
        <v>74</v>
      </c>
    </row>
    <row r="693" customFormat="false" ht="12.8" hidden="false" customHeight="false" outlineLevel="0" collapsed="false">
      <c r="A693" s="0" t="s">
        <v>706</v>
      </c>
      <c r="B693" s="0" t="n">
        <v>0.542016666666667</v>
      </c>
      <c r="C693" s="0" t="n">
        <v>0.528527777777778</v>
      </c>
      <c r="D693" s="0" t="n">
        <v>0.55025550660793</v>
      </c>
      <c r="E693" s="0" t="n">
        <v>0.623277777777778</v>
      </c>
      <c r="F693" s="0" t="n">
        <v>0.567095744680851</v>
      </c>
      <c r="G693" s="0" t="n">
        <v>0.553970588235294</v>
      </c>
      <c r="H693" s="0" t="n">
        <v>0.55905</v>
      </c>
      <c r="I693" s="0" t="n">
        <v>0.60825</v>
      </c>
      <c r="J693" s="0" t="n">
        <v>0.582764705882353</v>
      </c>
      <c r="K693" s="0" t="n">
        <v>0.559791208791209</v>
      </c>
      <c r="L693" s="0" t="n">
        <v>0.5785</v>
      </c>
      <c r="M693" s="0" t="n">
        <v>0.544285714285714</v>
      </c>
      <c r="N693" s="0" t="s">
        <v>810</v>
      </c>
      <c r="O693" s="0" t="s">
        <v>810</v>
      </c>
      <c r="P693" s="0" t="n">
        <v>0.5036</v>
      </c>
      <c r="Q693" s="0" t="n">
        <v>0.581625</v>
      </c>
      <c r="R693" s="0" t="n">
        <v>0.511894736842105</v>
      </c>
      <c r="S693" s="0" t="s">
        <v>810</v>
      </c>
      <c r="T693" s="0" t="n">
        <v>0.61292039800995</v>
      </c>
      <c r="U693" s="0" t="n">
        <v>0.52335</v>
      </c>
      <c r="V693" s="0" t="n">
        <v>0.526583333333333</v>
      </c>
      <c r="W693" s="0" t="s">
        <v>810</v>
      </c>
      <c r="X693" s="0" t="n">
        <v>0.548258426966292</v>
      </c>
      <c r="Y693" s="0" t="s">
        <v>810</v>
      </c>
      <c r="Z693" s="0" t="n">
        <v>0.580546666666667</v>
      </c>
      <c r="AA693" s="0" t="s">
        <v>75</v>
      </c>
    </row>
    <row r="694" customFormat="false" ht="12.8" hidden="false" customHeight="false" outlineLevel="0" collapsed="false">
      <c r="A694" s="0" t="s">
        <v>680</v>
      </c>
      <c r="B694" s="0" t="n">
        <v>0.537483333333333</v>
      </c>
      <c r="C694" s="0" t="n">
        <v>0.559777777777778</v>
      </c>
      <c r="D694" s="0" t="n">
        <v>0.546872246696035</v>
      </c>
      <c r="E694" s="0" t="n">
        <v>0.612111111111111</v>
      </c>
      <c r="F694" s="0" t="n">
        <v>0.551117021276596</v>
      </c>
      <c r="G694" s="0" t="s">
        <v>810</v>
      </c>
      <c r="H694" s="0" t="s">
        <v>810</v>
      </c>
      <c r="I694" s="0" t="n">
        <v>0.5958125</v>
      </c>
      <c r="J694" s="0" t="n">
        <v>0.610117647058824</v>
      </c>
      <c r="K694" s="0" t="n">
        <v>0.555961538461539</v>
      </c>
      <c r="L694" s="0" t="n">
        <v>0.602958333333333</v>
      </c>
      <c r="M694" s="0" t="n">
        <v>0.516412087912088</v>
      </c>
      <c r="N694" s="0" t="s">
        <v>810</v>
      </c>
      <c r="O694" s="0" t="s">
        <v>810</v>
      </c>
      <c r="P694" s="0" t="n">
        <v>0.5236</v>
      </c>
      <c r="Q694" s="0" t="n">
        <v>0.59655</v>
      </c>
      <c r="R694" s="0" t="n">
        <v>0.506947368421053</v>
      </c>
      <c r="S694" s="0" t="s">
        <v>810</v>
      </c>
      <c r="T694" s="0" t="n">
        <v>0.557900497512438</v>
      </c>
      <c r="U694" s="0" t="n">
        <v>0.528026666666667</v>
      </c>
      <c r="V694" s="0" t="n">
        <v>0.522333333333333</v>
      </c>
      <c r="W694" s="0" t="s">
        <v>810</v>
      </c>
      <c r="X694" s="0" t="n">
        <v>0.571573033707865</v>
      </c>
      <c r="Y694" s="0" t="s">
        <v>810</v>
      </c>
      <c r="Z694" s="0" t="s">
        <v>810</v>
      </c>
      <c r="AA694" s="0" t="s">
        <v>74</v>
      </c>
    </row>
    <row r="695" customFormat="false" ht="12.8" hidden="false" customHeight="false" outlineLevel="0" collapsed="false">
      <c r="A695" s="0" t="s">
        <v>717</v>
      </c>
      <c r="B695" s="0" t="n">
        <v>0.577963333333333</v>
      </c>
      <c r="C695" s="0" t="n">
        <v>0.568055555555556</v>
      </c>
      <c r="D695" s="0" t="n">
        <v>0.559149779735683</v>
      </c>
      <c r="E695" s="0" t="n">
        <v>0.640888888888889</v>
      </c>
      <c r="F695" s="0" t="n">
        <v>0.556</v>
      </c>
      <c r="G695" s="0" t="n">
        <v>0.558176470588235</v>
      </c>
      <c r="H695" s="0" t="n">
        <v>0.56867</v>
      </c>
      <c r="I695" s="0" t="n">
        <v>0.6351875</v>
      </c>
      <c r="J695" s="0" t="n">
        <v>0.616411764705882</v>
      </c>
      <c r="K695" s="0" t="n">
        <v>0.557038461538462</v>
      </c>
      <c r="L695" s="0" t="n">
        <v>0.577291666666667</v>
      </c>
      <c r="M695" s="0" t="n">
        <v>0.538637362637363</v>
      </c>
      <c r="N695" s="0" t="s">
        <v>810</v>
      </c>
      <c r="O695" s="0" t="s">
        <v>810</v>
      </c>
      <c r="P695" s="0" t="n">
        <v>0.5479</v>
      </c>
      <c r="Q695" s="0" t="n">
        <v>0.60285</v>
      </c>
      <c r="R695" s="0" t="n">
        <v>0.507894736842105</v>
      </c>
      <c r="S695" s="0" t="n">
        <v>0.563323333333333</v>
      </c>
      <c r="T695" s="0" t="n">
        <v>0.678179104477612</v>
      </c>
      <c r="U695" s="0" t="n">
        <v>0.54143</v>
      </c>
      <c r="V695" s="0" t="n">
        <v>0.539416666666667</v>
      </c>
      <c r="W695" s="0" t="n">
        <v>0.101038961038961</v>
      </c>
      <c r="X695" s="0" t="n">
        <v>0.571662921348315</v>
      </c>
      <c r="Y695" s="0" t="n">
        <v>0.559513333333333</v>
      </c>
      <c r="Z695" s="0" t="n">
        <v>0.576273333333333</v>
      </c>
      <c r="AA695" s="0" t="s">
        <v>75</v>
      </c>
    </row>
    <row r="696" customFormat="false" ht="12.8" hidden="false" customHeight="false" outlineLevel="0" collapsed="false">
      <c r="A696" s="0" t="s">
        <v>738</v>
      </c>
      <c r="B696" s="0" t="n">
        <v>0.376236666666667</v>
      </c>
      <c r="C696" s="0" t="n">
        <v>0.384194444444444</v>
      </c>
      <c r="D696" s="0" t="n">
        <v>0.356013215859031</v>
      </c>
      <c r="E696" s="0" t="n">
        <v>0.403944444444444</v>
      </c>
      <c r="F696" s="0" t="n">
        <v>0.357765957446809</v>
      </c>
      <c r="G696" s="0" t="n">
        <v>0.475529411764706</v>
      </c>
      <c r="H696" s="0" t="n">
        <v>0.359003333333333</v>
      </c>
      <c r="I696" s="0" t="n">
        <v>0.4055625</v>
      </c>
      <c r="J696" s="0" t="n">
        <v>0.412588235294118</v>
      </c>
      <c r="K696" s="0" t="n">
        <v>0.336527472527473</v>
      </c>
      <c r="L696" s="0" t="n">
        <v>0.373583333333333</v>
      </c>
      <c r="M696" s="0" t="n">
        <v>0.358049450549451</v>
      </c>
      <c r="N696" s="0" t="s">
        <v>810</v>
      </c>
      <c r="O696" s="0" t="s">
        <v>810</v>
      </c>
      <c r="P696" s="0" t="n">
        <v>0.3209</v>
      </c>
      <c r="Q696" s="0" t="n">
        <v>0.380775</v>
      </c>
      <c r="R696" s="0" t="n">
        <v>0.318</v>
      </c>
      <c r="S696" s="0" t="n">
        <v>0.35474</v>
      </c>
      <c r="T696" s="0" t="n">
        <v>0.36126368159204</v>
      </c>
      <c r="U696" s="0" t="n">
        <v>0.333496666666667</v>
      </c>
      <c r="V696" s="0" t="n">
        <v>0.372666666666667</v>
      </c>
      <c r="W696" s="0" t="n">
        <v>0.821155844155844</v>
      </c>
      <c r="X696" s="0" t="n">
        <v>0.382516853932584</v>
      </c>
      <c r="Y696" s="0" t="n">
        <v>0.367956666666667</v>
      </c>
      <c r="Z696" s="0" t="n">
        <v>0.374896666666667</v>
      </c>
      <c r="AA696" s="0" t="s">
        <v>75</v>
      </c>
    </row>
    <row r="697" customFormat="false" ht="12.8" hidden="false" customHeight="false" outlineLevel="0" collapsed="false">
      <c r="A697" s="0" t="s">
        <v>643</v>
      </c>
      <c r="B697" s="0" t="s">
        <v>810</v>
      </c>
      <c r="C697" s="0" t="n">
        <v>0.596861111111111</v>
      </c>
      <c r="D697" s="0" t="n">
        <v>0.620374449339207</v>
      </c>
      <c r="E697" s="0" t="n">
        <v>0.737666666666667</v>
      </c>
      <c r="F697" s="0" t="n">
        <v>0.660702127659574</v>
      </c>
      <c r="G697" s="0" t="n">
        <v>0.562617647058824</v>
      </c>
      <c r="H697" s="0" t="n">
        <v>0.675746666666667</v>
      </c>
      <c r="I697" s="0" t="n">
        <v>0.7316875</v>
      </c>
      <c r="J697" s="0" t="n">
        <v>0.671470588235294</v>
      </c>
      <c r="K697" s="0" t="n">
        <v>0.68210989010989</v>
      </c>
      <c r="L697" s="0" t="n">
        <v>0.624083333333333</v>
      </c>
      <c r="M697" s="0" t="n">
        <v>0.657747252747253</v>
      </c>
      <c r="N697" s="0" t="s">
        <v>810</v>
      </c>
      <c r="O697" s="0" t="n">
        <v>0.821625</v>
      </c>
      <c r="P697" s="0" t="n">
        <v>0.5333</v>
      </c>
      <c r="Q697" s="0" t="n">
        <v>0.603425</v>
      </c>
      <c r="R697" s="0" t="n">
        <v>0.533210526315789</v>
      </c>
      <c r="S697" s="0" t="s">
        <v>810</v>
      </c>
      <c r="T697" s="0" t="n">
        <v>0.768850746268657</v>
      </c>
      <c r="U697" s="0" t="n">
        <v>0.574083333333333</v>
      </c>
      <c r="V697" s="0" t="n">
        <v>0.5835</v>
      </c>
      <c r="W697" s="0" t="n">
        <v>0.868545454545455</v>
      </c>
      <c r="X697" s="0" t="n">
        <v>0.614842696629214</v>
      </c>
      <c r="Y697" s="0" t="n">
        <v>0.6116</v>
      </c>
      <c r="Z697" s="0" t="n">
        <v>0.631056666666667</v>
      </c>
      <c r="AA697" s="0" t="s">
        <v>72</v>
      </c>
    </row>
    <row r="698" customFormat="false" ht="12.8" hidden="false" customHeight="false" outlineLevel="0" collapsed="false">
      <c r="A698" s="0" t="s">
        <v>697</v>
      </c>
      <c r="B698" s="0" t="n">
        <v>0.50074</v>
      </c>
      <c r="C698" s="0" t="n">
        <v>0.509416666666667</v>
      </c>
      <c r="D698" s="0" t="s">
        <v>810</v>
      </c>
      <c r="E698" s="0" t="n">
        <v>0.542222222222222</v>
      </c>
      <c r="F698" s="0" t="n">
        <v>0.495234042553191</v>
      </c>
      <c r="G698" s="0" t="s">
        <v>810</v>
      </c>
      <c r="H698" s="0" t="n">
        <v>0.48797</v>
      </c>
      <c r="I698" s="0" t="n">
        <v>0.529</v>
      </c>
      <c r="J698" s="0" t="n">
        <v>0.539117647058824</v>
      </c>
      <c r="K698" s="0" t="n">
        <v>0.471873626373626</v>
      </c>
      <c r="L698" s="0" t="n">
        <v>0.515958333333333</v>
      </c>
      <c r="M698" s="0" t="n">
        <v>0.500478021978022</v>
      </c>
      <c r="N698" s="0" t="s">
        <v>810</v>
      </c>
      <c r="O698" s="0" t="s">
        <v>810</v>
      </c>
      <c r="P698" s="0" t="n">
        <v>0.4984</v>
      </c>
      <c r="Q698" s="0" t="n">
        <v>0.539225</v>
      </c>
      <c r="R698" s="0" t="n">
        <v>0.450526315789474</v>
      </c>
      <c r="S698" s="0" t="s">
        <v>810</v>
      </c>
      <c r="T698" s="0" t="s">
        <v>810</v>
      </c>
      <c r="U698" s="0" t="n">
        <v>0.47182</v>
      </c>
      <c r="V698" s="0" t="n">
        <v>0.474333333333333</v>
      </c>
      <c r="W698" s="0" t="n">
        <v>0.231012987012987</v>
      </c>
      <c r="X698" s="0" t="n">
        <v>0.524404494382023</v>
      </c>
      <c r="Y698" s="0" t="s">
        <v>810</v>
      </c>
      <c r="Z698" s="0" t="s">
        <v>810</v>
      </c>
      <c r="AA698" s="0" t="s">
        <v>75</v>
      </c>
    </row>
    <row r="699" customFormat="false" ht="12.8" hidden="false" customHeight="false" outlineLevel="0" collapsed="false">
      <c r="A699" s="0" t="s">
        <v>735</v>
      </c>
      <c r="B699" s="0" t="n">
        <v>0.55487</v>
      </c>
      <c r="C699" s="0" t="n">
        <v>0.54025</v>
      </c>
      <c r="D699" s="0" t="n">
        <v>0.536638766519824</v>
      </c>
      <c r="E699" s="0" t="n">
        <v>0.602722222222222</v>
      </c>
      <c r="F699" s="0" t="n">
        <v>0.555787234042553</v>
      </c>
      <c r="G699" s="0" t="n">
        <v>0.542852941176471</v>
      </c>
      <c r="H699" s="0" t="n">
        <v>0.54635</v>
      </c>
      <c r="I699" s="0" t="n">
        <v>0.60025</v>
      </c>
      <c r="J699" s="0" t="n">
        <v>0.590529411764706</v>
      </c>
      <c r="K699" s="0" t="n">
        <v>0.521846153846154</v>
      </c>
      <c r="L699" s="0" t="n">
        <v>0.552916666666667</v>
      </c>
      <c r="M699" s="0" t="n">
        <v>0.545989010989011</v>
      </c>
      <c r="N699" s="0" t="s">
        <v>810</v>
      </c>
      <c r="O699" s="0" t="n">
        <v>0.420583333333333</v>
      </c>
      <c r="P699" s="0" t="n">
        <v>0.511</v>
      </c>
      <c r="Q699" s="0" t="n">
        <v>0.564675</v>
      </c>
      <c r="R699" s="0" t="n">
        <v>0.519789473684211</v>
      </c>
      <c r="S699" s="0" t="n">
        <v>0.537673333333333</v>
      </c>
      <c r="T699" s="0" t="n">
        <v>0.602487562189055</v>
      </c>
      <c r="U699" s="0" t="n">
        <v>0.512763333333333</v>
      </c>
      <c r="V699" s="0" t="n">
        <v>0.536083333333333</v>
      </c>
      <c r="W699" s="0" t="n">
        <v>0.840961038961039</v>
      </c>
      <c r="X699" s="0" t="n">
        <v>0.559112359550562</v>
      </c>
      <c r="Y699" s="0" t="s">
        <v>810</v>
      </c>
      <c r="Z699" s="0" t="n">
        <v>0.55883</v>
      </c>
      <c r="AA699" s="0" t="s">
        <v>75</v>
      </c>
    </row>
    <row r="700" customFormat="false" ht="12.8" hidden="false" customHeight="false" outlineLevel="0" collapsed="false">
      <c r="A700" s="0" t="s">
        <v>789</v>
      </c>
      <c r="B700" s="0" t="n">
        <v>0.573616666666667</v>
      </c>
      <c r="C700" s="0" t="n">
        <v>0.588444444444444</v>
      </c>
      <c r="D700" s="0" t="n">
        <v>0.566748898678414</v>
      </c>
      <c r="E700" s="0" t="n">
        <v>0.638722222222222</v>
      </c>
      <c r="F700" s="0" t="n">
        <v>0.568829787234043</v>
      </c>
      <c r="G700" s="0" t="n">
        <v>0.563941176470588</v>
      </c>
      <c r="H700" s="0" t="n">
        <v>0.570993333333333</v>
      </c>
      <c r="I700" s="0" t="n">
        <v>0.636375</v>
      </c>
      <c r="J700" s="0" t="n">
        <v>0.630235294117647</v>
      </c>
      <c r="K700" s="0" t="n">
        <v>0.567906593406593</v>
      </c>
      <c r="L700" s="0" t="n">
        <v>0.632083333333333</v>
      </c>
      <c r="M700" s="0" t="n">
        <v>0.573087912087912</v>
      </c>
      <c r="N700" s="0" t="s">
        <v>810</v>
      </c>
      <c r="O700" s="0" t="s">
        <v>810</v>
      </c>
      <c r="P700" s="0" t="n">
        <v>0.543</v>
      </c>
      <c r="Q700" s="0" t="n">
        <v>0.6154</v>
      </c>
      <c r="R700" s="0" t="n">
        <v>0.490736842105263</v>
      </c>
      <c r="S700" s="0" t="n">
        <v>0.621786666666667</v>
      </c>
      <c r="T700" s="0" t="n">
        <v>0.646452736318408</v>
      </c>
      <c r="U700" s="0" t="n">
        <v>0.551156666666667</v>
      </c>
      <c r="V700" s="0" t="n">
        <v>0.57625</v>
      </c>
      <c r="W700" s="0" t="n">
        <v>0.373272727272727</v>
      </c>
      <c r="X700" s="0" t="n">
        <v>0.599550561797753</v>
      </c>
      <c r="Y700" s="0" t="n">
        <v>0.570083333333333</v>
      </c>
      <c r="Z700" s="0" t="n">
        <v>0.62637</v>
      </c>
      <c r="AA700" s="0" t="s">
        <v>77</v>
      </c>
    </row>
    <row r="701" customFormat="false" ht="12.8" hidden="false" customHeight="false" outlineLevel="0" collapsed="false">
      <c r="A701" s="0" t="s">
        <v>750</v>
      </c>
      <c r="B701" s="0" t="n">
        <v>0.366186666666667</v>
      </c>
      <c r="C701" s="0" t="n">
        <v>0.343027777777778</v>
      </c>
      <c r="D701" s="0" t="n">
        <v>0.352916299559471</v>
      </c>
      <c r="E701" s="0" t="n">
        <v>0.403222222222222</v>
      </c>
      <c r="F701" s="0" t="n">
        <v>0.338308510638298</v>
      </c>
      <c r="G701" s="0" t="n">
        <v>0.4815</v>
      </c>
      <c r="H701" s="0" t="n">
        <v>0.34594</v>
      </c>
      <c r="I701" s="0" t="n">
        <v>0.4078125</v>
      </c>
      <c r="J701" s="0" t="n">
        <v>0.401705882352941</v>
      </c>
      <c r="K701" s="0" t="n">
        <v>0.340131868131868</v>
      </c>
      <c r="L701" s="0" t="n">
        <v>0.35925</v>
      </c>
      <c r="M701" s="0" t="n">
        <v>0.346016483516484</v>
      </c>
      <c r="N701" s="0" t="s">
        <v>810</v>
      </c>
      <c r="O701" s="0" t="n">
        <v>0.137958333333333</v>
      </c>
      <c r="P701" s="0" t="n">
        <v>0.2959</v>
      </c>
      <c r="Q701" s="0" t="n">
        <v>0.38285</v>
      </c>
      <c r="R701" s="0" t="n">
        <v>0.319157894736842</v>
      </c>
      <c r="S701" s="0" t="n">
        <v>0.34501</v>
      </c>
      <c r="T701" s="0" t="n">
        <v>0.424029850746269</v>
      </c>
      <c r="U701" s="0" t="n">
        <v>0.326306666666667</v>
      </c>
      <c r="V701" s="0" t="n">
        <v>0.359333333333333</v>
      </c>
      <c r="W701" s="0" t="n">
        <v>0.104753246753247</v>
      </c>
      <c r="X701" s="0" t="n">
        <v>0.33676404494382</v>
      </c>
      <c r="Y701" s="0" t="n">
        <v>0.345133333333333</v>
      </c>
      <c r="Z701" s="0" t="n">
        <v>0.353646666666667</v>
      </c>
      <c r="AA701" s="0" t="s">
        <v>75</v>
      </c>
    </row>
    <row r="702" customFormat="false" ht="12.8" hidden="false" customHeight="false" outlineLevel="0" collapsed="false">
      <c r="A702" s="0" t="s">
        <v>797</v>
      </c>
      <c r="B702" s="0" t="n">
        <v>0.596913333333333</v>
      </c>
      <c r="C702" s="0" t="n">
        <v>0.570805555555556</v>
      </c>
      <c r="D702" s="0" t="n">
        <v>0.622035242290749</v>
      </c>
      <c r="E702" s="0" t="n">
        <v>0.774666666666667</v>
      </c>
      <c r="F702" s="0" t="n">
        <v>0.663734042553191</v>
      </c>
      <c r="G702" s="0" t="n">
        <v>0.572911764705882</v>
      </c>
      <c r="H702" s="0" t="n">
        <v>0.690326666666667</v>
      </c>
      <c r="I702" s="0" t="n">
        <v>0.7495625</v>
      </c>
      <c r="J702" s="0" t="n">
        <v>0.714764705882353</v>
      </c>
      <c r="K702" s="0" t="s">
        <v>810</v>
      </c>
      <c r="L702" s="0" t="n">
        <v>0.596041666666667</v>
      </c>
      <c r="M702" s="0" t="n">
        <v>0.667296703296703</v>
      </c>
      <c r="N702" s="0" t="s">
        <v>810</v>
      </c>
      <c r="O702" s="0" t="n">
        <v>0.846666666666667</v>
      </c>
      <c r="P702" s="0" t="n">
        <v>0.5259</v>
      </c>
      <c r="Q702" s="0" t="n">
        <v>0.5951</v>
      </c>
      <c r="R702" s="0" t="n">
        <v>0.549842105263158</v>
      </c>
      <c r="S702" s="0" t="s">
        <v>810</v>
      </c>
      <c r="T702" s="0" t="n">
        <v>0.750761194029851</v>
      </c>
      <c r="U702" s="0" t="n">
        <v>0.58394</v>
      </c>
      <c r="V702" s="0" t="n">
        <v>0.515166666666667</v>
      </c>
      <c r="W702" s="0" t="n">
        <v>0.109675324675325</v>
      </c>
      <c r="X702" s="0" t="n">
        <v>0.602651685393258</v>
      </c>
      <c r="Y702" s="0" t="n">
        <v>0.633196666666667</v>
      </c>
      <c r="Z702" s="0" t="n">
        <v>0.614036666666667</v>
      </c>
      <c r="AA702" s="0" t="s">
        <v>79</v>
      </c>
    </row>
    <row r="703" customFormat="false" ht="12.8" hidden="false" customHeight="false" outlineLevel="0" collapsed="false">
      <c r="A703" s="0" t="s">
        <v>800</v>
      </c>
      <c r="B703" s="0" t="n">
        <v>0.49599</v>
      </c>
      <c r="C703" s="0" t="n">
        <v>0.283111111111111</v>
      </c>
      <c r="D703" s="0" t="n">
        <v>0.5065859030837</v>
      </c>
      <c r="E703" s="0" t="n">
        <v>0.598388888888889</v>
      </c>
      <c r="F703" s="0" t="n">
        <v>0.525691489361702</v>
      </c>
      <c r="G703" s="0" t="n">
        <v>0.600382352941176</v>
      </c>
      <c r="H703" s="0" t="n">
        <v>0.514056666666667</v>
      </c>
      <c r="I703" s="0" t="n">
        <v>0.516875</v>
      </c>
      <c r="J703" s="0" t="n">
        <v>0.614</v>
      </c>
      <c r="K703" s="0" t="n">
        <v>0.48828021978022</v>
      </c>
      <c r="L703" s="0" t="n">
        <v>0.4655</v>
      </c>
      <c r="M703" s="0" t="n">
        <v>0.489098901098901</v>
      </c>
      <c r="N703" s="0" t="s">
        <v>810</v>
      </c>
      <c r="O703" s="0" t="s">
        <v>810</v>
      </c>
      <c r="P703" s="0" t="n">
        <v>0.4884</v>
      </c>
      <c r="Q703" s="0" t="n">
        <v>0.437925</v>
      </c>
      <c r="R703" s="0" t="n">
        <v>0.312210526315789</v>
      </c>
      <c r="S703" s="0" t="s">
        <v>810</v>
      </c>
      <c r="T703" s="0" t="n">
        <v>0.545512437810945</v>
      </c>
      <c r="U703" s="0" t="n">
        <v>0.357743333333333</v>
      </c>
      <c r="V703" s="0" t="n">
        <v>0.29325</v>
      </c>
      <c r="W703" s="0" t="n">
        <v>0.920064935064935</v>
      </c>
      <c r="X703" s="0" t="n">
        <v>0.272123595505618</v>
      </c>
      <c r="Y703" s="0" t="n">
        <v>0.460176666666667</v>
      </c>
      <c r="Z703" s="0" t="n">
        <v>0.36838</v>
      </c>
      <c r="AA703" s="0" t="s">
        <v>79</v>
      </c>
    </row>
    <row r="704" customFormat="false" ht="12.8" hidden="false" customHeight="false" outlineLevel="0" collapsed="false">
      <c r="A704" s="0" t="s">
        <v>799</v>
      </c>
      <c r="B704" s="0" t="n">
        <v>0.559616666666667</v>
      </c>
      <c r="C704" s="0" t="n">
        <v>0.539083333333333</v>
      </c>
      <c r="D704" s="0" t="n">
        <v>0.552396475770925</v>
      </c>
      <c r="E704" s="0" t="n">
        <v>0.655777777777778</v>
      </c>
      <c r="F704" s="0" t="n">
        <v>0.570393617021277</v>
      </c>
      <c r="G704" s="0" t="n">
        <v>0.554323529411765</v>
      </c>
      <c r="H704" s="0" t="n">
        <v>0.591923333333333</v>
      </c>
      <c r="I704" s="0" t="n">
        <v>0.646625</v>
      </c>
      <c r="J704" s="0" t="n">
        <v>0.615647058823529</v>
      </c>
      <c r="K704" s="0" t="n">
        <v>0.579049450549451</v>
      </c>
      <c r="L704" s="0" t="n">
        <v>0.565541666666667</v>
      </c>
      <c r="M704" s="0" t="n">
        <v>0.565318681318681</v>
      </c>
      <c r="N704" s="0" t="s">
        <v>810</v>
      </c>
      <c r="O704" s="0" t="n">
        <v>0.808833333333333</v>
      </c>
      <c r="P704" s="0" t="n">
        <v>0.4947</v>
      </c>
      <c r="Q704" s="0" t="n">
        <v>0.577725</v>
      </c>
      <c r="R704" s="0" t="n">
        <v>0.527736842105263</v>
      </c>
      <c r="S704" s="0" t="s">
        <v>810</v>
      </c>
      <c r="T704" s="0" t="n">
        <v>0.605437810945274</v>
      </c>
      <c r="U704" s="0" t="n">
        <v>0.545183333333333</v>
      </c>
      <c r="V704" s="0" t="n">
        <v>0.516833333333333</v>
      </c>
      <c r="W704" s="0" t="s">
        <v>810</v>
      </c>
      <c r="X704" s="0" t="n">
        <v>0.57747191011236</v>
      </c>
      <c r="Y704" s="0" t="n">
        <v>0.567573333333333</v>
      </c>
      <c r="Z704" s="0" t="n">
        <v>0.572336666666667</v>
      </c>
      <c r="AA704" s="0" t="s">
        <v>79</v>
      </c>
    </row>
    <row r="705" customFormat="false" ht="12.8" hidden="false" customHeight="false" outlineLevel="0" collapsed="false">
      <c r="A705" s="0" t="s">
        <v>803</v>
      </c>
      <c r="B705" s="0" t="n">
        <v>0.518296666666667</v>
      </c>
      <c r="C705" s="0" t="n">
        <v>0.528888888888889</v>
      </c>
      <c r="D705" s="0" t="n">
        <v>0.498766519823789</v>
      </c>
      <c r="E705" s="0" t="n">
        <v>0.572333333333333</v>
      </c>
      <c r="F705" s="0" t="n">
        <v>0.492308510638298</v>
      </c>
      <c r="G705" s="0" t="n">
        <v>0.555941176470588</v>
      </c>
      <c r="H705" s="0" t="n">
        <v>0.50656</v>
      </c>
      <c r="I705" s="0" t="n">
        <v>0.5481875</v>
      </c>
      <c r="J705" s="0" t="n">
        <v>0.562529411764706</v>
      </c>
      <c r="K705" s="0" t="n">
        <v>0.481725274725275</v>
      </c>
      <c r="L705" s="0" t="n">
        <v>0.550958333333333</v>
      </c>
      <c r="M705" s="0" t="n">
        <v>0.470901098901099</v>
      </c>
      <c r="N705" s="0" t="s">
        <v>810</v>
      </c>
      <c r="O705" s="0" t="s">
        <v>810</v>
      </c>
      <c r="P705" s="0" t="n">
        <v>0.4801</v>
      </c>
      <c r="Q705" s="0" t="n">
        <v>0.566175</v>
      </c>
      <c r="R705" s="0" t="n">
        <v>0.483315789473684</v>
      </c>
      <c r="S705" s="0" t="n">
        <v>0.535513333333333</v>
      </c>
      <c r="T705" s="0" t="n">
        <v>0.60889552238806</v>
      </c>
      <c r="U705" s="0" t="n">
        <v>0.490206666666667</v>
      </c>
      <c r="V705" s="0" t="n">
        <v>0.528583333333333</v>
      </c>
      <c r="W705" s="0" t="s">
        <v>810</v>
      </c>
      <c r="X705" s="0" t="n">
        <v>0.529022471910112</v>
      </c>
      <c r="Y705" s="0" t="n">
        <v>0.490066666666667</v>
      </c>
      <c r="Z705" s="0" t="n">
        <v>0.549703333333333</v>
      </c>
      <c r="AA705" s="0" t="s">
        <v>81</v>
      </c>
    </row>
    <row r="706" customFormat="false" ht="12.8" hidden="false" customHeight="false" outlineLevel="0" collapsed="false">
      <c r="A706" s="0" t="s">
        <v>801</v>
      </c>
      <c r="B706" s="0" t="n">
        <v>0.601283333333333</v>
      </c>
      <c r="C706" s="0" t="n">
        <v>0.585611111111111</v>
      </c>
      <c r="D706" s="0" t="s">
        <v>810</v>
      </c>
      <c r="E706" s="0" t="n">
        <v>0.638666666666667</v>
      </c>
      <c r="F706" s="0" t="n">
        <v>0.597255319148936</v>
      </c>
      <c r="G706" s="0" t="s">
        <v>810</v>
      </c>
      <c r="H706" s="0" t="n">
        <v>0.598186666666667</v>
      </c>
      <c r="I706" s="0" t="n">
        <v>0.6150625</v>
      </c>
      <c r="J706" s="0" t="n">
        <v>0.641117647058824</v>
      </c>
      <c r="K706" s="0" t="s">
        <v>810</v>
      </c>
      <c r="L706" s="0" t="n">
        <v>0.6415</v>
      </c>
      <c r="M706" s="0" t="n">
        <v>0.599274725274725</v>
      </c>
      <c r="N706" s="0" t="s">
        <v>810</v>
      </c>
      <c r="O706" s="0" t="s">
        <v>810</v>
      </c>
      <c r="P706" s="0" t="n">
        <v>0.6425</v>
      </c>
      <c r="Q706" s="0" t="n">
        <v>0.682625</v>
      </c>
      <c r="R706" s="0" t="n">
        <v>0.564052631578947</v>
      </c>
      <c r="S706" s="0" t="s">
        <v>810</v>
      </c>
      <c r="T706" s="0" t="n">
        <v>0.563308457711443</v>
      </c>
      <c r="U706" s="0" t="n">
        <v>0.591733333333333</v>
      </c>
      <c r="V706" s="0" t="n">
        <v>0.555916666666667</v>
      </c>
      <c r="W706" s="0" t="n">
        <v>0.796818181818182</v>
      </c>
      <c r="X706" s="0" t="n">
        <v>0.624685393258427</v>
      </c>
      <c r="Y706" s="0" t="s">
        <v>810</v>
      </c>
      <c r="Z706" s="0" t="s">
        <v>810</v>
      </c>
      <c r="AA706" s="0" t="s">
        <v>81</v>
      </c>
    </row>
    <row r="707" customFormat="false" ht="12.8" hidden="false" customHeight="false" outlineLevel="0" collapsed="false">
      <c r="A707" s="0" t="s">
        <v>806</v>
      </c>
      <c r="B707" s="0" t="n">
        <v>0.465356666666667</v>
      </c>
      <c r="C707" s="0" t="n">
        <v>0.473555555555556</v>
      </c>
      <c r="D707" s="0" t="n">
        <v>0.445422907488987</v>
      </c>
      <c r="E707" s="0" t="n">
        <v>0.507333333333333</v>
      </c>
      <c r="F707" s="0" t="n">
        <v>0.446510638297872</v>
      </c>
      <c r="G707" s="0" t="s">
        <v>810</v>
      </c>
      <c r="H707" s="0" t="n">
        <v>0.45804</v>
      </c>
      <c r="I707" s="0" t="n">
        <v>0.4805</v>
      </c>
      <c r="J707" s="0" t="n">
        <v>0.497294117647059</v>
      </c>
      <c r="K707" s="0" t="n">
        <v>0.437945054945055</v>
      </c>
      <c r="L707" s="0" t="n">
        <v>0.513291666666667</v>
      </c>
      <c r="M707" s="0" t="n">
        <v>0.423675824175824</v>
      </c>
      <c r="N707" s="0" t="s">
        <v>810</v>
      </c>
      <c r="O707" s="0" t="s">
        <v>810</v>
      </c>
      <c r="P707" s="0" t="n">
        <v>0.4425</v>
      </c>
      <c r="Q707" s="0" t="n">
        <v>0.5175</v>
      </c>
      <c r="R707" s="0" t="n">
        <v>0.418947368421053</v>
      </c>
      <c r="S707" s="0" t="s">
        <v>810</v>
      </c>
      <c r="T707" s="0" t="n">
        <v>0.515880597014925</v>
      </c>
      <c r="U707" s="0" t="n">
        <v>0.43096</v>
      </c>
      <c r="V707" s="0" t="n">
        <v>0.46475</v>
      </c>
      <c r="W707" s="0" t="s">
        <v>810</v>
      </c>
      <c r="X707" s="0" t="n">
        <v>0.484730337078652</v>
      </c>
      <c r="Y707" s="0" t="n">
        <v>0.447736666666667</v>
      </c>
      <c r="Z707" s="0" t="n">
        <v>0.490343333333333</v>
      </c>
      <c r="AA707" s="0" t="s">
        <v>81</v>
      </c>
    </row>
    <row r="708" customFormat="false" ht="12.8" hidden="false" customHeight="false" outlineLevel="0" collapsed="false">
      <c r="A708" s="0" t="s">
        <v>808</v>
      </c>
      <c r="B708" s="0" t="n">
        <v>0.4644</v>
      </c>
      <c r="C708" s="0" t="n">
        <v>0.457722222222222</v>
      </c>
      <c r="D708" s="0" t="s">
        <v>810</v>
      </c>
      <c r="E708" s="0" t="n">
        <v>0.502944444444444</v>
      </c>
      <c r="F708" s="0" t="n">
        <v>0.415021276595745</v>
      </c>
      <c r="G708" s="0" t="s">
        <v>810</v>
      </c>
      <c r="H708" s="0" t="s">
        <v>810</v>
      </c>
      <c r="I708" s="0" t="n">
        <v>0.49975</v>
      </c>
      <c r="J708" s="0" t="n">
        <v>0.511117647058824</v>
      </c>
      <c r="K708" s="0" t="s">
        <v>810</v>
      </c>
      <c r="L708" s="0" t="n">
        <v>0.461125</v>
      </c>
      <c r="M708" s="0" t="n">
        <v>0.401862637362637</v>
      </c>
      <c r="N708" s="0" t="s">
        <v>810</v>
      </c>
      <c r="O708" s="0" t="n">
        <v>0.469</v>
      </c>
      <c r="P708" s="0" t="n">
        <v>0.4003</v>
      </c>
      <c r="Q708" s="0" t="s">
        <v>810</v>
      </c>
      <c r="R708" s="0" t="n">
        <v>0.379894736842105</v>
      </c>
      <c r="S708" s="0" t="s">
        <v>810</v>
      </c>
      <c r="T708" s="0" t="s">
        <v>810</v>
      </c>
      <c r="U708" s="0" t="n">
        <v>0.421373333333333</v>
      </c>
      <c r="V708" s="0" t="n">
        <v>0.427</v>
      </c>
      <c r="W708" s="0" t="n">
        <v>0.653233766233766</v>
      </c>
      <c r="X708" s="0" t="n">
        <v>0.479370786516854</v>
      </c>
      <c r="Y708" s="0" t="n">
        <v>0.436803333333333</v>
      </c>
      <c r="Z708" s="0" t="s">
        <v>810</v>
      </c>
      <c r="AA708" s="0" t="s">
        <v>81</v>
      </c>
    </row>
    <row r="709" customFormat="false" ht="12.8" hidden="false" customHeight="false" outlineLevel="0" collapsed="false">
      <c r="A709" s="0" t="s">
        <v>807</v>
      </c>
      <c r="B709" s="0" t="n">
        <v>0.387176666666667</v>
      </c>
      <c r="C709" s="0" t="n">
        <v>0.406111111111111</v>
      </c>
      <c r="D709" s="0" t="s">
        <v>810</v>
      </c>
      <c r="E709" s="0" t="n">
        <v>0.470555555555556</v>
      </c>
      <c r="F709" s="0" t="s">
        <v>810</v>
      </c>
      <c r="G709" s="0" t="s">
        <v>810</v>
      </c>
      <c r="H709" s="0" t="s">
        <v>810</v>
      </c>
      <c r="I709" s="0" t="s">
        <v>810</v>
      </c>
      <c r="J709" s="0" t="s">
        <v>810</v>
      </c>
      <c r="K709" s="0" t="s">
        <v>810</v>
      </c>
      <c r="L709" s="0" t="s">
        <v>810</v>
      </c>
      <c r="M709" s="0" t="n">
        <v>0.27810989010989</v>
      </c>
      <c r="N709" s="0" t="s">
        <v>810</v>
      </c>
      <c r="O709" s="0" t="s">
        <v>810</v>
      </c>
      <c r="P709" s="0" t="n">
        <v>0.3722</v>
      </c>
      <c r="Q709" s="0" t="s">
        <v>810</v>
      </c>
      <c r="R709" s="0" t="n">
        <v>0.226842105263158</v>
      </c>
      <c r="S709" s="0" t="s">
        <v>810</v>
      </c>
      <c r="T709" s="0" t="s">
        <v>810</v>
      </c>
      <c r="U709" s="0" t="n">
        <v>0.35461</v>
      </c>
      <c r="V709" s="0" t="n">
        <v>0.36975</v>
      </c>
      <c r="W709" s="0" t="s">
        <v>810</v>
      </c>
      <c r="X709" s="0" t="s">
        <v>810</v>
      </c>
      <c r="Y709" s="0" t="s">
        <v>810</v>
      </c>
      <c r="Z709" s="0" t="s">
        <v>810</v>
      </c>
      <c r="AA709" s="0" t="s">
        <v>81</v>
      </c>
    </row>
    <row r="710" customFormat="false" ht="12.8" hidden="false" customHeight="false" outlineLevel="0" collapsed="false">
      <c r="A710" s="0" t="s">
        <v>805</v>
      </c>
      <c r="B710" s="0" t="n">
        <v>0.491416666666667</v>
      </c>
      <c r="C710" s="0" t="n">
        <v>0.455222222222222</v>
      </c>
      <c r="D710" s="0" t="n">
        <v>0.452026431718062</v>
      </c>
      <c r="E710" s="0" t="n">
        <v>0.514333333333333</v>
      </c>
      <c r="F710" s="0" t="n">
        <v>0.462978723404255</v>
      </c>
      <c r="G710" s="0" t="n">
        <v>0.520794117647059</v>
      </c>
      <c r="H710" s="0" t="n">
        <v>0.46951</v>
      </c>
      <c r="I710" s="0" t="n">
        <v>0.50575</v>
      </c>
      <c r="J710" s="0" t="n">
        <v>0.514</v>
      </c>
      <c r="K710" s="0" t="n">
        <v>0.435027472527473</v>
      </c>
      <c r="L710" s="0" t="n">
        <v>0.497458333333333</v>
      </c>
      <c r="M710" s="0" t="n">
        <v>0.441159340659341</v>
      </c>
      <c r="N710" s="0" t="s">
        <v>810</v>
      </c>
      <c r="O710" s="0" t="s">
        <v>810</v>
      </c>
      <c r="P710" s="0" t="n">
        <v>0.4773</v>
      </c>
      <c r="Q710" s="0" t="n">
        <v>0.4943</v>
      </c>
      <c r="R710" s="0" t="n">
        <v>0.417052631578947</v>
      </c>
      <c r="S710" s="0" t="n">
        <v>0.465786666666667</v>
      </c>
      <c r="T710" s="0" t="n">
        <v>0.514955223880597</v>
      </c>
      <c r="U710" s="0" t="n">
        <v>0.44209</v>
      </c>
      <c r="V710" s="0" t="n">
        <v>0.4855</v>
      </c>
      <c r="W710" s="0" t="n">
        <v>0.0664935064935065</v>
      </c>
      <c r="X710" s="0" t="n">
        <v>0.502202247191011</v>
      </c>
      <c r="Y710" s="0" t="n">
        <v>0.45214</v>
      </c>
      <c r="Z710" s="0" t="n">
        <v>0.48952</v>
      </c>
      <c r="AA710" s="0" t="s">
        <v>81</v>
      </c>
    </row>
    <row r="711" customFormat="false" ht="12.8" hidden="false" customHeight="false" outlineLevel="0" collapsed="false">
      <c r="A711" s="0" t="s">
        <v>802</v>
      </c>
      <c r="B711" s="0" t="n">
        <v>0.487326666666667</v>
      </c>
      <c r="C711" s="0" t="n">
        <v>0.453027777777778</v>
      </c>
      <c r="D711" s="0" t="n">
        <v>0.441577092511013</v>
      </c>
      <c r="E711" s="0" t="n">
        <v>0.5115</v>
      </c>
      <c r="F711" s="0" t="n">
        <v>0.444585106382979</v>
      </c>
      <c r="G711" s="0" t="n">
        <v>0.531588235294118</v>
      </c>
      <c r="H711" s="0" t="n">
        <v>0.462186666666667</v>
      </c>
      <c r="I711" s="0" t="n">
        <v>0.5105</v>
      </c>
      <c r="J711" s="0" t="n">
        <v>0.519176470588235</v>
      </c>
      <c r="K711" s="0" t="n">
        <v>0.43289010989011</v>
      </c>
      <c r="L711" s="0" t="n">
        <v>0.501083333333333</v>
      </c>
      <c r="M711" s="0" t="n">
        <v>0.42628021978022</v>
      </c>
      <c r="N711" s="0" t="s">
        <v>810</v>
      </c>
      <c r="O711" s="0" t="n">
        <v>0.481791666666667</v>
      </c>
      <c r="P711" s="0" t="n">
        <v>0.4542</v>
      </c>
      <c r="Q711" s="0" t="n">
        <v>0.51025</v>
      </c>
      <c r="R711" s="0" t="n">
        <v>0.430052631578947</v>
      </c>
      <c r="S711" s="0" t="n">
        <v>0.46726</v>
      </c>
      <c r="T711" s="0" t="n">
        <v>0.51589552238806</v>
      </c>
      <c r="U711" s="0" t="n">
        <v>0.44825</v>
      </c>
      <c r="V711" s="0" t="n">
        <v>0.472083333333333</v>
      </c>
      <c r="W711" s="0" t="s">
        <v>810</v>
      </c>
      <c r="X711" s="0" t="n">
        <v>0.485651685393258</v>
      </c>
      <c r="Y711" s="0" t="n">
        <v>0.44655</v>
      </c>
      <c r="Z711" s="0" t="n">
        <v>0.483696666666667</v>
      </c>
      <c r="AA711" s="0" t="s">
        <v>81</v>
      </c>
    </row>
    <row r="712" customFormat="false" ht="12.8" hidden="false" customHeight="false" outlineLevel="0" collapsed="false">
      <c r="A712" s="0" t="s">
        <v>804</v>
      </c>
      <c r="B712" s="0" t="n">
        <v>0.48731</v>
      </c>
      <c r="C712" s="0" t="n">
        <v>0.468083333333333</v>
      </c>
      <c r="D712" s="0" t="n">
        <v>0.453348017621145</v>
      </c>
      <c r="E712" s="0" t="n">
        <v>0.515666666666667</v>
      </c>
      <c r="F712" s="0" t="n">
        <v>0.452223404255319</v>
      </c>
      <c r="G712" s="0" t="n">
        <v>0.523558823529412</v>
      </c>
      <c r="H712" s="0" t="n">
        <v>0.465283333333333</v>
      </c>
      <c r="I712" s="0" t="n">
        <v>0.504125</v>
      </c>
      <c r="J712" s="0" t="n">
        <v>0.515352941176471</v>
      </c>
      <c r="K712" s="0" t="n">
        <v>0.439241758241758</v>
      </c>
      <c r="L712" s="0" t="n">
        <v>0.501166666666667</v>
      </c>
      <c r="M712" s="0" t="n">
        <v>0.433192307692308</v>
      </c>
      <c r="N712" s="0" t="s">
        <v>810</v>
      </c>
      <c r="O712" s="0" t="s">
        <v>810</v>
      </c>
      <c r="P712" s="0" t="n">
        <v>0.4509</v>
      </c>
      <c r="Q712" s="0" t="n">
        <v>0.5075</v>
      </c>
      <c r="R712" s="0" t="n">
        <v>0.407789473684211</v>
      </c>
      <c r="S712" s="0" t="n">
        <v>0.474243333333333</v>
      </c>
      <c r="T712" s="0" t="n">
        <v>0.557691542288557</v>
      </c>
      <c r="U712" s="0" t="n">
        <v>0.452876666666667</v>
      </c>
      <c r="V712" s="0" t="n">
        <v>0.477333333333333</v>
      </c>
      <c r="W712" s="0" t="n">
        <v>0.0922597402597403</v>
      </c>
      <c r="X712" s="0" t="n">
        <v>0.478505617977528</v>
      </c>
      <c r="Y712" s="0" t="n">
        <v>0.455996666666667</v>
      </c>
      <c r="Z712" s="0" t="n">
        <v>0.494693333333333</v>
      </c>
      <c r="AA712" s="0" t="s">
        <v>81</v>
      </c>
    </row>
    <row r="715" customFormat="false" ht="12.8" hidden="false" customHeight="false" outlineLevel="0" collapsed="false">
      <c r="A715" s="6" t="s">
        <v>86</v>
      </c>
      <c r="B715" s="6" t="s">
        <v>996</v>
      </c>
      <c r="C715" s="6" t="s">
        <v>1548</v>
      </c>
      <c r="D715" s="6" t="s">
        <v>1549</v>
      </c>
    </row>
    <row r="716" customFormat="false" ht="12.8" hidden="false" customHeight="false" outlineLevel="0" collapsed="false">
      <c r="A716" s="6" t="s">
        <v>72</v>
      </c>
      <c r="B716" s="7" t="n">
        <v>7.285254E-010</v>
      </c>
      <c r="C716" s="7" t="n">
        <v>1.675608E-008</v>
      </c>
      <c r="D716" s="6" t="s">
        <v>1550</v>
      </c>
    </row>
    <row r="717" customFormat="false" ht="12.8" hidden="false" customHeight="false" outlineLevel="0" collapsed="false">
      <c r="A717" s="6" t="s">
        <v>12</v>
      </c>
      <c r="B717" s="7" t="n">
        <v>0.0001233303</v>
      </c>
      <c r="C717" s="7" t="n">
        <v>0.0009455322</v>
      </c>
      <c r="D717" s="6" t="s">
        <v>1550</v>
      </c>
    </row>
    <row r="718" customFormat="false" ht="12.8" hidden="false" customHeight="false" outlineLevel="0" collapsed="false">
      <c r="A718" s="6" t="s">
        <v>21</v>
      </c>
      <c r="B718" s="7" t="n">
        <v>9.152505E-007</v>
      </c>
      <c r="C718" s="7" t="n">
        <v>1.052538E-005</v>
      </c>
      <c r="D718" s="6" t="s">
        <v>1550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70703125" defaultRowHeight="12.8" zeroHeight="false" outlineLevelRow="0" outlineLevelCol="0"/>
  <cols>
    <col collapsed="false" customWidth="true" hidden="false" outlineLevel="0" max="1" min="1" style="0" width="70.62"/>
    <col collapsed="false" customWidth="true" hidden="false" outlineLevel="0" max="2" min="2" style="0" width="12.68"/>
    <col collapsed="false" customWidth="true" hidden="false" outlineLevel="0" max="3" min="3" style="0" width="35.2"/>
    <col collapsed="false" customWidth="true" hidden="false" outlineLevel="0" max="4" min="4" style="0" width="45.18"/>
    <col collapsed="false" customWidth="true" hidden="false" outlineLevel="0" max="5" min="5" style="0" width="21.97"/>
    <col collapsed="false" customWidth="true" hidden="false" outlineLevel="0" max="6" min="6" style="0" width="8.38"/>
    <col collapsed="false" customWidth="true" hidden="false" outlineLevel="0" max="7" min="7" style="0" width="15.88"/>
  </cols>
  <sheetData>
    <row r="1" customFormat="false" ht="12.8" hidden="false" customHeight="false" outlineLevel="0" collapsed="false">
      <c r="A1" s="1" t="s">
        <v>1551</v>
      </c>
    </row>
    <row r="2" customFormat="false" ht="12.8" hidden="false" customHeight="false" outlineLevel="0" collapsed="false">
      <c r="A2" s="0" t="s">
        <v>1552</v>
      </c>
      <c r="B2" s="0" t="s">
        <v>1553</v>
      </c>
      <c r="C2" s="0" t="s">
        <v>1554</v>
      </c>
      <c r="D2" s="0" t="s">
        <v>1555</v>
      </c>
      <c r="E2" s="0" t="s">
        <v>1556</v>
      </c>
    </row>
    <row r="3" customFormat="false" ht="12.8" hidden="false" customHeight="false" outlineLevel="0" collapsed="false">
      <c r="A3" s="0" t="s">
        <v>1557</v>
      </c>
      <c r="B3" s="0" t="s">
        <v>1558</v>
      </c>
      <c r="C3" s="8" t="s">
        <v>1559</v>
      </c>
      <c r="D3" s="0" t="s">
        <v>1560</v>
      </c>
    </row>
    <row r="4" customFormat="false" ht="12.8" hidden="false" customHeight="false" outlineLevel="0" collapsed="false">
      <c r="A4" s="0" t="s">
        <v>1561</v>
      </c>
      <c r="B4" s="0" t="s">
        <v>1562</v>
      </c>
      <c r="C4" s="8" t="n">
        <v>604121</v>
      </c>
      <c r="D4" s="0" t="s">
        <v>1563</v>
      </c>
    </row>
    <row r="5" customFormat="false" ht="12.8" hidden="false" customHeight="false" outlineLevel="0" collapsed="false">
      <c r="A5" s="0" t="s">
        <v>1564</v>
      </c>
      <c r="B5" s="0" t="s">
        <v>1565</v>
      </c>
      <c r="C5" s="8" t="n">
        <v>616268</v>
      </c>
      <c r="D5" s="0" t="s">
        <v>1566</v>
      </c>
    </row>
    <row r="6" customFormat="false" ht="12.8" hidden="false" customHeight="false" outlineLevel="0" collapsed="false">
      <c r="A6" s="0" t="s">
        <v>1567</v>
      </c>
      <c r="B6" s="0" t="s">
        <v>1568</v>
      </c>
      <c r="C6" s="8" t="n">
        <v>301040</v>
      </c>
      <c r="D6" s="0" t="s">
        <v>1568</v>
      </c>
    </row>
    <row r="7" customFormat="false" ht="12.8" hidden="false" customHeight="false" outlineLevel="0" collapsed="false">
      <c r="A7" s="0" t="s">
        <v>1569</v>
      </c>
      <c r="B7" s="0" t="s">
        <v>1570</v>
      </c>
      <c r="C7" s="8" t="n">
        <v>615032</v>
      </c>
      <c r="D7" s="0" t="s">
        <v>1571</v>
      </c>
    </row>
    <row r="8" customFormat="false" ht="12.8" hidden="false" customHeight="false" outlineLevel="0" collapsed="false">
      <c r="A8" s="0" t="s">
        <v>1572</v>
      </c>
      <c r="B8" s="0" t="s">
        <v>1573</v>
      </c>
      <c r="C8" s="8" t="s">
        <v>1574</v>
      </c>
      <c r="D8" s="0" t="s">
        <v>1575</v>
      </c>
    </row>
    <row r="9" customFormat="false" ht="12.8" hidden="false" customHeight="false" outlineLevel="0" collapsed="false">
      <c r="A9" s="0" t="s">
        <v>1576</v>
      </c>
      <c r="B9" s="0" t="s">
        <v>1577</v>
      </c>
      <c r="C9" s="8" t="n">
        <v>618798</v>
      </c>
      <c r="D9" s="0" t="s">
        <v>1578</v>
      </c>
    </row>
    <row r="10" customFormat="false" ht="12.8" hidden="false" customHeight="false" outlineLevel="0" collapsed="false">
      <c r="A10" s="0" t="s">
        <v>1579</v>
      </c>
      <c r="B10" s="0" t="s">
        <v>1580</v>
      </c>
      <c r="C10" s="8" t="n">
        <v>301900</v>
      </c>
      <c r="D10" s="0" t="s">
        <v>1581</v>
      </c>
    </row>
    <row r="11" customFormat="false" ht="12.8" hidden="false" customHeight="false" outlineLevel="0" collapsed="false">
      <c r="A11" s="0" t="s">
        <v>1582</v>
      </c>
      <c r="B11" s="0" t="s">
        <v>1583</v>
      </c>
      <c r="C11" s="8" t="n">
        <v>619293</v>
      </c>
      <c r="D11" s="0" t="s">
        <v>1584</v>
      </c>
    </row>
    <row r="12" customFormat="false" ht="12.8" hidden="false" customHeight="false" outlineLevel="0" collapsed="false">
      <c r="A12" s="0" t="s">
        <v>1585</v>
      </c>
      <c r="B12" s="0" t="s">
        <v>1586</v>
      </c>
      <c r="C12" s="8" t="s">
        <v>1587</v>
      </c>
      <c r="D12" s="0" t="s">
        <v>1588</v>
      </c>
    </row>
    <row r="13" customFormat="false" ht="12.8" hidden="false" customHeight="false" outlineLevel="0" collapsed="false">
      <c r="A13" s="0" t="s">
        <v>1589</v>
      </c>
      <c r="B13" s="0" t="s">
        <v>1590</v>
      </c>
      <c r="C13" s="8" t="n">
        <v>214800</v>
      </c>
      <c r="D13" s="0" t="s">
        <v>1591</v>
      </c>
    </row>
    <row r="14" customFormat="false" ht="12.8" hidden="false" customHeight="false" outlineLevel="0" collapsed="false">
      <c r="A14" s="0" t="s">
        <v>1592</v>
      </c>
      <c r="B14" s="0" t="s">
        <v>1593</v>
      </c>
      <c r="C14" s="8" t="s">
        <v>1594</v>
      </c>
      <c r="D14" s="0" t="s">
        <v>1595</v>
      </c>
    </row>
    <row r="15" customFormat="false" ht="15.65" hidden="false" customHeight="false" outlineLevel="0" collapsed="false">
      <c r="A15" s="9" t="s">
        <v>1596</v>
      </c>
      <c r="B15" s="0" t="s">
        <v>1597</v>
      </c>
      <c r="C15" s="0" t="n">
        <v>614609</v>
      </c>
      <c r="D15" s="0" t="s">
        <v>1598</v>
      </c>
    </row>
    <row r="16" customFormat="false" ht="12.8" hidden="false" customHeight="false" outlineLevel="0" collapsed="false">
      <c r="A16" s="0" t="s">
        <v>1599</v>
      </c>
      <c r="B16" s="0" t="s">
        <v>1600</v>
      </c>
      <c r="C16" s="8" t="n">
        <v>615866</v>
      </c>
      <c r="D16" s="0" t="s">
        <v>1601</v>
      </c>
    </row>
    <row r="17" customFormat="false" ht="12.8" hidden="false" customHeight="false" outlineLevel="0" collapsed="false">
      <c r="A17" s="0" t="s">
        <v>1602</v>
      </c>
      <c r="B17" s="0" t="s">
        <v>1603</v>
      </c>
      <c r="C17" s="8" t="n">
        <v>190685</v>
      </c>
      <c r="D17" s="0" t="s">
        <v>1604</v>
      </c>
    </row>
    <row r="18" customFormat="false" ht="12.8" hidden="false" customHeight="false" outlineLevel="0" collapsed="false">
      <c r="A18" s="0" t="s">
        <v>1605</v>
      </c>
      <c r="B18" s="0" t="s">
        <v>1606</v>
      </c>
      <c r="C18" s="8" t="n">
        <v>609757</v>
      </c>
      <c r="D18" s="0" t="s">
        <v>1607</v>
      </c>
    </row>
    <row r="19" customFormat="false" ht="12.8" hidden="false" customHeight="false" outlineLevel="0" collapsed="false">
      <c r="A19" s="0" t="s">
        <v>1608</v>
      </c>
      <c r="B19" s="0" t="s">
        <v>1609</v>
      </c>
      <c r="C19" s="8" t="n">
        <v>617284</v>
      </c>
      <c r="D19" s="0" t="s">
        <v>1610</v>
      </c>
    </row>
    <row r="20" customFormat="false" ht="12.8" hidden="false" customHeight="false" outlineLevel="0" collapsed="false">
      <c r="A20" s="0" t="s">
        <v>1611</v>
      </c>
      <c r="B20" s="0" t="s">
        <v>1612</v>
      </c>
      <c r="C20" s="8" t="n">
        <v>615369</v>
      </c>
      <c r="D20" s="0" t="s">
        <v>1613</v>
      </c>
    </row>
    <row r="21" customFormat="false" ht="12.8" hidden="false" customHeight="false" outlineLevel="0" collapsed="false">
      <c r="A21" s="0" t="s">
        <v>1614</v>
      </c>
      <c r="B21" s="0" t="s">
        <v>1615</v>
      </c>
      <c r="C21" s="8" t="n">
        <v>136140</v>
      </c>
      <c r="D21" s="0" t="s">
        <v>1616</v>
      </c>
    </row>
    <row r="22" customFormat="false" ht="12.8" hidden="false" customHeight="false" outlineLevel="0" collapsed="false">
      <c r="A22" s="0" t="s">
        <v>1617</v>
      </c>
      <c r="B22" s="0" t="s">
        <v>1618</v>
      </c>
      <c r="C22" s="8" t="n">
        <v>606170</v>
      </c>
      <c r="D22" s="0" t="s">
        <v>1619</v>
      </c>
    </row>
    <row r="23" customFormat="false" ht="12.8" hidden="false" customHeight="false" outlineLevel="0" collapsed="false">
      <c r="A23" s="0" t="s">
        <v>1620</v>
      </c>
      <c r="B23" s="0" t="s">
        <v>1621</v>
      </c>
      <c r="C23" s="8" t="n">
        <v>601379</v>
      </c>
      <c r="D23" s="0" t="s">
        <v>1622</v>
      </c>
    </row>
    <row r="24" customFormat="false" ht="12.8" hidden="false" customHeight="false" outlineLevel="0" collapsed="false">
      <c r="A24" s="0" t="s">
        <v>1623</v>
      </c>
      <c r="B24" s="0" t="s">
        <v>1624</v>
      </c>
      <c r="C24" s="8" t="n">
        <v>615873</v>
      </c>
      <c r="D24" s="0" t="s">
        <v>1625</v>
      </c>
    </row>
    <row r="25" customFormat="false" ht="12.8" hidden="false" customHeight="false" outlineLevel="0" collapsed="false">
      <c r="A25" s="0" t="s">
        <v>1626</v>
      </c>
      <c r="B25" s="0" t="s">
        <v>1627</v>
      </c>
      <c r="C25" s="8" t="n">
        <v>615873</v>
      </c>
      <c r="D25" s="0" t="s">
        <v>1625</v>
      </c>
    </row>
    <row r="26" customFormat="false" ht="12.8" hidden="false" customHeight="false" outlineLevel="0" collapsed="false">
      <c r="A26" s="0" t="s">
        <v>1628</v>
      </c>
      <c r="B26" s="0" t="s">
        <v>1629</v>
      </c>
      <c r="C26" s="8" t="n">
        <v>242860</v>
      </c>
      <c r="D26" s="0" t="s">
        <v>1630</v>
      </c>
    </row>
    <row r="27" customFormat="false" ht="12.8" hidden="false" customHeight="false" outlineLevel="0" collapsed="false">
      <c r="A27" s="0" t="s">
        <v>1631</v>
      </c>
      <c r="B27" s="0" t="s">
        <v>1632</v>
      </c>
      <c r="C27" s="8" t="s">
        <v>1633</v>
      </c>
      <c r="D27" s="0" t="s">
        <v>1634</v>
      </c>
    </row>
    <row r="28" customFormat="false" ht="12.8" hidden="false" customHeight="false" outlineLevel="0" collapsed="false">
      <c r="A28" s="0" t="s">
        <v>1635</v>
      </c>
      <c r="B28" s="0" t="s">
        <v>1636</v>
      </c>
      <c r="C28" s="8" t="n">
        <v>619000</v>
      </c>
      <c r="D28" s="0" t="s">
        <v>1637</v>
      </c>
    </row>
    <row r="29" customFormat="false" ht="12.8" hidden="false" customHeight="false" outlineLevel="0" collapsed="false">
      <c r="A29" s="0" t="s">
        <v>1638</v>
      </c>
      <c r="B29" s="0" t="s">
        <v>1639</v>
      </c>
      <c r="C29" s="8" t="s">
        <v>1640</v>
      </c>
      <c r="D29" s="0" t="s">
        <v>1641</v>
      </c>
    </row>
    <row r="30" customFormat="false" ht="12.8" hidden="false" customHeight="false" outlineLevel="0" collapsed="false">
      <c r="A30" s="0" t="s">
        <v>1642</v>
      </c>
      <c r="B30" s="0" t="s">
        <v>1643</v>
      </c>
      <c r="C30" s="8"/>
      <c r="D30" s="0" t="s">
        <v>1643</v>
      </c>
    </row>
    <row r="31" customFormat="false" ht="12.8" hidden="false" customHeight="false" outlineLevel="0" collapsed="false">
      <c r="A31" s="0" t="s">
        <v>1644</v>
      </c>
      <c r="B31" s="0" t="s">
        <v>1645</v>
      </c>
      <c r="C31" s="8" t="n">
        <v>619320</v>
      </c>
      <c r="D31" s="0" t="s">
        <v>1645</v>
      </c>
    </row>
    <row r="32" customFormat="false" ht="12.8" hidden="false" customHeight="false" outlineLevel="0" collapsed="false">
      <c r="A32" s="0" t="s">
        <v>1646</v>
      </c>
      <c r="B32" s="0" t="s">
        <v>1647</v>
      </c>
      <c r="C32" s="8" t="n">
        <v>610443</v>
      </c>
      <c r="D32" s="0" t="s">
        <v>1648</v>
      </c>
    </row>
    <row r="33" customFormat="false" ht="12.8" hidden="false" customHeight="false" outlineLevel="0" collapsed="false">
      <c r="A33" s="0" t="s">
        <v>1649</v>
      </c>
      <c r="B33" s="0" t="s">
        <v>1650</v>
      </c>
      <c r="C33" s="8" t="n">
        <v>610253</v>
      </c>
      <c r="D33" s="0" t="s">
        <v>1651</v>
      </c>
    </row>
    <row r="34" customFormat="false" ht="12.8" hidden="false" customHeight="false" outlineLevel="0" collapsed="false">
      <c r="A34" s="0" t="s">
        <v>1652</v>
      </c>
      <c r="B34" s="0" t="s">
        <v>1653</v>
      </c>
      <c r="C34" s="8" t="n">
        <v>616831</v>
      </c>
      <c r="D34" s="0" t="s">
        <v>1654</v>
      </c>
    </row>
    <row r="35" customFormat="false" ht="12.8" hidden="false" customHeight="false" outlineLevel="0" collapsed="false">
      <c r="A35" s="0" t="s">
        <v>1655</v>
      </c>
      <c r="B35" s="0" t="s">
        <v>1656</v>
      </c>
      <c r="C35" s="8" t="s">
        <v>1657</v>
      </c>
      <c r="D35" s="0" t="s">
        <v>1658</v>
      </c>
    </row>
    <row r="36" customFormat="false" ht="12.8" hidden="false" customHeight="false" outlineLevel="0" collapsed="false">
      <c r="A36" s="0" t="s">
        <v>1659</v>
      </c>
      <c r="B36" s="0" t="s">
        <v>1660</v>
      </c>
      <c r="C36" s="8" t="n">
        <v>613561</v>
      </c>
      <c r="D36" s="0" t="s">
        <v>1661</v>
      </c>
    </row>
    <row r="37" customFormat="false" ht="12.8" hidden="false" customHeight="false" outlineLevel="0" collapsed="false">
      <c r="A37" s="0" t="s">
        <v>1662</v>
      </c>
      <c r="B37" s="0" t="s">
        <v>1663</v>
      </c>
      <c r="C37" s="8" t="n">
        <v>615761</v>
      </c>
      <c r="D37" s="0" t="s">
        <v>1664</v>
      </c>
    </row>
    <row r="38" customFormat="false" ht="12.8" hidden="false" customHeight="false" outlineLevel="0" collapsed="false">
      <c r="A38" s="0" t="s">
        <v>1665</v>
      </c>
      <c r="B38" s="0" t="s">
        <v>1666</v>
      </c>
      <c r="C38" s="8" t="n">
        <v>300659</v>
      </c>
      <c r="D38" s="0" t="s">
        <v>1667</v>
      </c>
    </row>
    <row r="39" customFormat="false" ht="12.8" hidden="false" customHeight="false" outlineLevel="0" collapsed="false">
      <c r="A39" s="0" t="s">
        <v>1668</v>
      </c>
      <c r="B39" s="0" t="s">
        <v>1669</v>
      </c>
      <c r="C39" s="8" t="n">
        <v>300803</v>
      </c>
      <c r="D39" s="0" t="s">
        <v>1670</v>
      </c>
    </row>
    <row r="40" customFormat="false" ht="12.8" hidden="false" customHeight="false" outlineLevel="0" collapsed="false">
      <c r="A40" s="0" t="s">
        <v>1671</v>
      </c>
      <c r="B40" s="0" t="s">
        <v>1672</v>
      </c>
      <c r="C40" s="8" t="n">
        <v>300261</v>
      </c>
      <c r="D40" s="0" t="s">
        <v>1673</v>
      </c>
    </row>
    <row r="41" customFormat="false" ht="12.8" hidden="false" customHeight="false" outlineLevel="0" collapsed="false">
      <c r="A41" s="0" t="s">
        <v>1674</v>
      </c>
      <c r="B41" s="0" t="s">
        <v>1675</v>
      </c>
      <c r="C41" s="8" t="n">
        <v>300243</v>
      </c>
      <c r="D41" s="0" t="s">
        <v>1676</v>
      </c>
    </row>
    <row r="42" customFormat="false" ht="12.8" hidden="false" customHeight="false" outlineLevel="0" collapsed="false">
      <c r="A42" s="0" t="s">
        <v>1677</v>
      </c>
      <c r="B42" s="0" t="s">
        <v>1678</v>
      </c>
      <c r="C42" s="8" t="n">
        <v>300534</v>
      </c>
      <c r="D42" s="0" t="s">
        <v>1679</v>
      </c>
    </row>
    <row r="43" customFormat="false" ht="12.8" hidden="false" customHeight="false" outlineLevel="0" collapsed="false">
      <c r="A43" s="0" t="s">
        <v>1680</v>
      </c>
      <c r="B43" s="0" t="s">
        <v>1681</v>
      </c>
      <c r="C43" s="8" t="n">
        <v>300860</v>
      </c>
      <c r="D43" s="0" t="s">
        <v>1682</v>
      </c>
    </row>
    <row r="44" customFormat="false" ht="12.8" hidden="false" customHeight="false" outlineLevel="0" collapsed="false">
      <c r="A44" s="0" t="s">
        <v>1683</v>
      </c>
      <c r="B44" s="0" t="s">
        <v>1684</v>
      </c>
      <c r="C44" s="8" t="n">
        <v>309583</v>
      </c>
      <c r="D44" s="0" t="s">
        <v>1685</v>
      </c>
    </row>
    <row r="45" customFormat="false" ht="12.8" hidden="false" customHeight="false" outlineLevel="0" collapsed="false">
      <c r="A45" s="0" t="s">
        <v>1686</v>
      </c>
      <c r="B45" s="0" t="s">
        <v>1687</v>
      </c>
      <c r="C45" s="8" t="n">
        <v>606232</v>
      </c>
      <c r="D45" s="0" t="s">
        <v>1688</v>
      </c>
    </row>
    <row r="46" customFormat="false" ht="12.8" hidden="false" customHeight="false" outlineLevel="0" collapsed="false">
      <c r="A46" s="0" t="s">
        <v>1689</v>
      </c>
      <c r="B46" s="0" t="s">
        <v>1690</v>
      </c>
      <c r="C46" s="8" t="n">
        <v>309500</v>
      </c>
      <c r="D46" s="0" t="s">
        <v>1691</v>
      </c>
    </row>
    <row r="47" customFormat="false" ht="12.8" hidden="false" customHeight="false" outlineLevel="0" collapsed="false">
      <c r="A47" s="0" t="s">
        <v>1692</v>
      </c>
      <c r="B47" s="0" t="s">
        <v>1693</v>
      </c>
      <c r="C47" s="8" t="n">
        <v>617537</v>
      </c>
      <c r="D47" s="0" t="s">
        <v>1694</v>
      </c>
    </row>
    <row r="48" customFormat="false" ht="12.8" hidden="false" customHeight="false" outlineLevel="0" collapsed="false">
      <c r="A48" s="0" t="s">
        <v>1695</v>
      </c>
      <c r="B48" s="0" t="s">
        <v>1696</v>
      </c>
      <c r="C48" s="8" t="s">
        <v>1697</v>
      </c>
      <c r="D48" s="0" t="s">
        <v>1658</v>
      </c>
    </row>
    <row r="49" customFormat="false" ht="12.8" hidden="false" customHeight="false" outlineLevel="0" collapsed="false">
      <c r="A49" s="0" t="s">
        <v>1698</v>
      </c>
      <c r="B49" s="0" t="s">
        <v>1699</v>
      </c>
      <c r="C49" s="8" t="n">
        <v>180849</v>
      </c>
      <c r="D49" s="0" t="s">
        <v>1700</v>
      </c>
    </row>
    <row r="50" customFormat="false" ht="12.8" hidden="false" customHeight="false" outlineLevel="0" collapsed="false">
      <c r="A50" s="0" t="s">
        <v>1701</v>
      </c>
      <c r="B50" s="0" t="s">
        <v>1702</v>
      </c>
      <c r="C50" s="8" t="n">
        <v>613684</v>
      </c>
      <c r="D50" s="0" t="s">
        <v>1703</v>
      </c>
    </row>
    <row r="51" customFormat="false" ht="12.8" hidden="false" customHeight="false" outlineLevel="0" collapsed="false">
      <c r="A51" s="0" t="s">
        <v>1704</v>
      </c>
      <c r="B51" s="0" t="s">
        <v>1705</v>
      </c>
      <c r="C51" s="8" t="n">
        <v>603736</v>
      </c>
      <c r="D51" s="0" t="s">
        <v>1619</v>
      </c>
    </row>
    <row r="52" customFormat="false" ht="12.8" hidden="false" customHeight="false" outlineLevel="0" collapsed="false">
      <c r="A52" s="0" t="s">
        <v>1706</v>
      </c>
      <c r="B52" s="0" t="s">
        <v>1707</v>
      </c>
      <c r="C52" s="8" t="n">
        <v>117550</v>
      </c>
      <c r="D52" s="0" t="s">
        <v>1708</v>
      </c>
    </row>
    <row r="53" customFormat="false" ht="12.8" hidden="false" customHeight="false" outlineLevel="0" collapsed="false">
      <c r="A53" s="0" t="s">
        <v>1709</v>
      </c>
      <c r="B53" s="0" t="s">
        <v>1710</v>
      </c>
      <c r="C53" s="8" t="n">
        <v>615879</v>
      </c>
      <c r="D53" s="0" t="s">
        <v>1711</v>
      </c>
    </row>
    <row r="54" customFormat="false" ht="12.8" hidden="false" customHeight="false" outlineLevel="0" collapsed="false">
      <c r="A54" s="0" t="s">
        <v>1712</v>
      </c>
      <c r="B54" s="0" t="s">
        <v>1713</v>
      </c>
      <c r="C54" s="8" t="n">
        <v>192430</v>
      </c>
      <c r="D54" s="0" t="s">
        <v>1714</v>
      </c>
    </row>
    <row r="55" customFormat="false" ht="12.8" hidden="false" customHeight="false" outlineLevel="0" collapsed="false">
      <c r="A55" s="0" t="s">
        <v>1715</v>
      </c>
      <c r="B55" s="0" t="s">
        <v>1716</v>
      </c>
      <c r="C55" s="8" t="n">
        <v>605130</v>
      </c>
      <c r="D55" s="0" t="s">
        <v>1717</v>
      </c>
    </row>
    <row r="56" customFormat="false" ht="12.8" hidden="false" customHeight="false" outlineLevel="0" collapsed="false">
      <c r="A56" s="0" t="s">
        <v>1718</v>
      </c>
      <c r="B56" s="0" t="s">
        <v>1719</v>
      </c>
      <c r="C56" s="8" t="n">
        <v>194190</v>
      </c>
      <c r="D56" s="0" t="s">
        <v>1720</v>
      </c>
    </row>
    <row r="57" customFormat="false" ht="12.8" hidden="false" customHeight="false" outlineLevel="0" collapsed="false">
      <c r="A57" s="0" t="s">
        <v>1721</v>
      </c>
      <c r="B57" s="0" t="s">
        <v>1722</v>
      </c>
      <c r="C57" s="8" t="n">
        <v>194050</v>
      </c>
      <c r="D57" s="0" t="s">
        <v>1723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70703125" defaultRowHeight="12.8" zeroHeight="false" outlineLevelRow="0" outlineLevelCol="0"/>
  <cols>
    <col collapsed="false" customWidth="true" hidden="false" outlineLevel="0" max="1" min="1" style="0" width="26.95"/>
  </cols>
  <sheetData>
    <row r="1" customFormat="false" ht="12.8" hidden="false" customHeight="false" outlineLevel="0" collapsed="false">
      <c r="A1" s="1" t="s">
        <v>1724</v>
      </c>
    </row>
    <row r="2" customFormat="false" ht="12.8" hidden="false" customHeight="false" outlineLevel="0" collapsed="false">
      <c r="A2" s="0" t="s">
        <v>86</v>
      </c>
      <c r="B2" s="0" t="s">
        <v>1725</v>
      </c>
      <c r="C2" s="0" t="s">
        <v>1726</v>
      </c>
      <c r="D2" s="0" t="s">
        <v>1727</v>
      </c>
      <c r="E2" s="0" t="s">
        <v>1728</v>
      </c>
    </row>
    <row r="3" customFormat="false" ht="12.8" hidden="false" customHeight="false" outlineLevel="0" collapsed="false">
      <c r="A3" s="0" t="s">
        <v>21</v>
      </c>
      <c r="B3" s="0" t="s">
        <v>1729</v>
      </c>
      <c r="C3" s="0" t="s">
        <v>1730</v>
      </c>
      <c r="D3" s="0" t="n">
        <v>20</v>
      </c>
      <c r="E3" s="0" t="s">
        <v>1731</v>
      </c>
    </row>
    <row r="4" customFormat="false" ht="12.8" hidden="false" customHeight="false" outlineLevel="0" collapsed="false">
      <c r="A4" s="0" t="s">
        <v>27</v>
      </c>
      <c r="B4" s="0" t="s">
        <v>1732</v>
      </c>
      <c r="C4" s="0" t="s">
        <v>1733</v>
      </c>
      <c r="D4" s="0" t="n">
        <v>3</v>
      </c>
      <c r="E4" s="0" t="s">
        <v>1734</v>
      </c>
    </row>
    <row r="5" customFormat="false" ht="12.8" hidden="false" customHeight="false" outlineLevel="0" collapsed="false">
      <c r="A5" s="0" t="s">
        <v>26</v>
      </c>
      <c r="B5" s="0" t="s">
        <v>1735</v>
      </c>
      <c r="C5" s="0" t="s">
        <v>1736</v>
      </c>
      <c r="D5" s="0" t="n">
        <v>2</v>
      </c>
      <c r="E5" s="0" t="s">
        <v>1737</v>
      </c>
    </row>
    <row r="6" customFormat="false" ht="12.8" hidden="false" customHeight="false" outlineLevel="0" collapsed="false">
      <c r="A6" s="0" t="s">
        <v>62</v>
      </c>
      <c r="B6" s="0" t="s">
        <v>1738</v>
      </c>
      <c r="C6" s="0" t="s">
        <v>1739</v>
      </c>
      <c r="D6" s="0" t="n">
        <v>7</v>
      </c>
      <c r="E6" s="0" t="s">
        <v>1740</v>
      </c>
    </row>
    <row r="7" customFormat="false" ht="12.8" hidden="false" customHeight="false" outlineLevel="0" collapsed="false">
      <c r="A7" s="0" t="s">
        <v>60</v>
      </c>
      <c r="B7" s="0" t="s">
        <v>1741</v>
      </c>
      <c r="C7" s="0" t="s">
        <v>1742</v>
      </c>
      <c r="D7" s="0" t="n">
        <v>6</v>
      </c>
      <c r="E7" s="0" t="s">
        <v>1743</v>
      </c>
    </row>
    <row r="8" customFormat="false" ht="12.8" hidden="false" customHeight="false" outlineLevel="0" collapsed="false">
      <c r="A8" s="0" t="s">
        <v>64</v>
      </c>
      <c r="B8" s="0" t="s">
        <v>1744</v>
      </c>
      <c r="C8" s="0" t="s">
        <v>1745</v>
      </c>
      <c r="D8" s="0" t="n">
        <v>2</v>
      </c>
      <c r="E8" s="0" t="s">
        <v>1746</v>
      </c>
    </row>
    <row r="9" customFormat="false" ht="12.8" hidden="false" customHeight="false" outlineLevel="0" collapsed="false">
      <c r="A9" s="0" t="s">
        <v>9</v>
      </c>
      <c r="B9" s="0" t="s">
        <v>1747</v>
      </c>
      <c r="C9" s="0" t="s">
        <v>1748</v>
      </c>
      <c r="D9" s="0" t="n">
        <v>4</v>
      </c>
      <c r="E9" s="0" t="s">
        <v>1749</v>
      </c>
    </row>
    <row r="10" customFormat="false" ht="12.8" hidden="false" customHeight="false" outlineLevel="0" collapsed="false">
      <c r="A10" s="0" t="s">
        <v>72</v>
      </c>
      <c r="B10" s="0" t="s">
        <v>1750</v>
      </c>
      <c r="C10" s="0" t="s">
        <v>1751</v>
      </c>
      <c r="D10" s="0" t="n">
        <v>37</v>
      </c>
      <c r="E10" s="0" t="s">
        <v>1752</v>
      </c>
    </row>
    <row r="11" customFormat="false" ht="12.8" hidden="false" customHeight="false" outlineLevel="0" collapsed="false">
      <c r="A11" s="0" t="s">
        <v>38</v>
      </c>
      <c r="B11" s="0" t="s">
        <v>1753</v>
      </c>
      <c r="C11" s="0" t="s">
        <v>1754</v>
      </c>
      <c r="D11" s="0" t="n">
        <v>2</v>
      </c>
      <c r="E11" s="0" t="s">
        <v>1755</v>
      </c>
    </row>
    <row r="12" customFormat="false" ht="12.8" hidden="false" customHeight="false" outlineLevel="0" collapsed="false">
      <c r="A12" s="0" t="s">
        <v>12</v>
      </c>
      <c r="B12" s="0" t="s">
        <v>1756</v>
      </c>
      <c r="C12" s="0" t="s">
        <v>1757</v>
      </c>
      <c r="D12" s="0" t="n">
        <v>8</v>
      </c>
      <c r="E12" s="0" t="s">
        <v>1758</v>
      </c>
    </row>
    <row r="13" customFormat="false" ht="12.8" hidden="false" customHeight="false" outlineLevel="0" collapsed="false">
      <c r="A13" s="0" t="s">
        <v>35</v>
      </c>
      <c r="B13" s="0" t="s">
        <v>1759</v>
      </c>
      <c r="C13" s="0" t="s">
        <v>1760</v>
      </c>
      <c r="D13" s="0" t="n">
        <v>7</v>
      </c>
      <c r="E13" s="0" t="s">
        <v>1761</v>
      </c>
    </row>
    <row r="14" customFormat="false" ht="12.8" hidden="false" customHeight="false" outlineLevel="0" collapsed="false">
      <c r="A14" s="0" t="s">
        <v>32</v>
      </c>
      <c r="B14" s="0" t="s">
        <v>1762</v>
      </c>
      <c r="C14" s="0" t="s">
        <v>1763</v>
      </c>
      <c r="D14" s="0" t="n">
        <v>3</v>
      </c>
      <c r="E14" s="0" t="s">
        <v>1764</v>
      </c>
    </row>
    <row r="15" customFormat="false" ht="12.8" hidden="false" customHeight="false" outlineLevel="0" collapsed="false">
      <c r="A15" s="0" t="s">
        <v>59</v>
      </c>
      <c r="B15" s="0" t="s">
        <v>1765</v>
      </c>
      <c r="C15" s="0" t="s">
        <v>1766</v>
      </c>
      <c r="D15" s="0" t="n">
        <v>4</v>
      </c>
      <c r="E15" s="0" t="s">
        <v>1767</v>
      </c>
    </row>
    <row r="16" customFormat="false" ht="12.8" hidden="false" customHeight="false" outlineLevel="0" collapsed="false">
      <c r="A16" s="0" t="s">
        <v>40</v>
      </c>
      <c r="B16" s="0" t="s">
        <v>1768</v>
      </c>
      <c r="C16" s="0" t="s">
        <v>1769</v>
      </c>
      <c r="D16" s="0" t="n">
        <v>4</v>
      </c>
      <c r="E16" s="0" t="s">
        <v>1770</v>
      </c>
    </row>
    <row r="17" customFormat="false" ht="12.8" hidden="false" customHeight="false" outlineLevel="0" collapsed="false">
      <c r="A17" s="0" t="s">
        <v>55</v>
      </c>
      <c r="B17" s="0" t="s">
        <v>1771</v>
      </c>
      <c r="C17" s="0" t="s">
        <v>1772</v>
      </c>
      <c r="D17" s="0" t="n">
        <v>13</v>
      </c>
      <c r="E17" s="0" t="s">
        <v>1773</v>
      </c>
    </row>
    <row r="18" customFormat="false" ht="12.8" hidden="false" customHeight="false" outlineLevel="0" collapsed="false">
      <c r="A18" s="0" t="s">
        <v>33</v>
      </c>
      <c r="B18" s="0" t="s">
        <v>1774</v>
      </c>
      <c r="C18" s="0" t="s">
        <v>1775</v>
      </c>
      <c r="D18" s="0" t="n">
        <v>6</v>
      </c>
      <c r="E18" s="0" t="s">
        <v>1776</v>
      </c>
    </row>
    <row r="19" customFormat="false" ht="12.8" hidden="false" customHeight="false" outlineLevel="0" collapsed="false">
      <c r="A19" s="0" t="s">
        <v>52</v>
      </c>
      <c r="B19" s="0" t="s">
        <v>1777</v>
      </c>
      <c r="C19" s="0" t="s">
        <v>1778</v>
      </c>
      <c r="D19" s="0" t="n">
        <v>1</v>
      </c>
      <c r="E19" s="0" t="s">
        <v>1779</v>
      </c>
    </row>
    <row r="20" customFormat="false" ht="12.8" hidden="false" customHeight="false" outlineLevel="0" collapsed="false">
      <c r="A20" s="0" t="s">
        <v>81</v>
      </c>
      <c r="B20" s="0" t="s">
        <v>1780</v>
      </c>
      <c r="C20" s="0" t="s">
        <v>1781</v>
      </c>
      <c r="D20" s="0" t="n">
        <v>8</v>
      </c>
      <c r="E20" s="0" t="s">
        <v>1782</v>
      </c>
    </row>
    <row r="21" customFormat="false" ht="12.8" hidden="false" customHeight="false" outlineLevel="0" collapsed="false">
      <c r="A21" s="0" t="s">
        <v>79</v>
      </c>
      <c r="B21" s="0" t="s">
        <v>1783</v>
      </c>
      <c r="C21" s="0" t="s">
        <v>1784</v>
      </c>
      <c r="D21" s="0" t="n">
        <v>4</v>
      </c>
      <c r="E21" s="0" t="s">
        <v>1785</v>
      </c>
    </row>
    <row r="22" customFormat="false" ht="12.8" hidden="false" customHeight="false" outlineLevel="0" collapsed="false">
      <c r="A22" s="0" t="s">
        <v>23</v>
      </c>
      <c r="B22" s="0" t="s">
        <v>1786</v>
      </c>
      <c r="C22" s="0" t="s">
        <v>1787</v>
      </c>
      <c r="D22" s="0" t="n">
        <v>25</v>
      </c>
      <c r="E22" s="0" t="s">
        <v>1788</v>
      </c>
    </row>
    <row r="23" customFormat="false" ht="12.8" hidden="false" customHeight="false" outlineLevel="0" collapsed="false">
      <c r="A23" s="0" t="s">
        <v>71</v>
      </c>
      <c r="B23" s="0" t="s">
        <v>1789</v>
      </c>
      <c r="C23" s="0" t="s">
        <v>1790</v>
      </c>
      <c r="D23" s="0" t="n">
        <v>10</v>
      </c>
      <c r="E23" s="0" t="s">
        <v>1791</v>
      </c>
    </row>
    <row r="24" customFormat="false" ht="12.8" hidden="false" customHeight="false" outlineLevel="0" collapsed="false">
      <c r="A24" s="0" t="s">
        <v>65</v>
      </c>
      <c r="B24" s="0" t="s">
        <v>1792</v>
      </c>
      <c r="C24" s="0" t="s">
        <v>1793</v>
      </c>
      <c r="D24" s="0" t="n">
        <v>12</v>
      </c>
      <c r="E24" s="0" t="s">
        <v>1794</v>
      </c>
    </row>
    <row r="25" customFormat="false" ht="12.8" hidden="false" customHeight="false" outlineLevel="0" collapsed="false">
      <c r="A25" s="0" t="s">
        <v>46</v>
      </c>
      <c r="B25" s="0" t="s">
        <v>1795</v>
      </c>
      <c r="C25" s="0" t="s">
        <v>1796</v>
      </c>
      <c r="D25" s="0" t="n">
        <v>1</v>
      </c>
      <c r="E25" s="0" t="s">
        <v>1797</v>
      </c>
    </row>
    <row r="26" customFormat="false" ht="12.8" hidden="false" customHeight="false" outlineLevel="0" collapsed="false">
      <c r="A26" s="0" t="s">
        <v>45</v>
      </c>
      <c r="B26" s="0" t="s">
        <v>1798</v>
      </c>
      <c r="C26" s="0" t="s">
        <v>1799</v>
      </c>
      <c r="D26" s="0" t="n">
        <v>10</v>
      </c>
      <c r="E26" s="0" t="s">
        <v>1800</v>
      </c>
    </row>
    <row r="27" customFormat="false" ht="12.8" hidden="false" customHeight="false" outlineLevel="0" collapsed="false">
      <c r="A27" s="0" t="s">
        <v>29</v>
      </c>
      <c r="B27" s="0" t="s">
        <v>1801</v>
      </c>
      <c r="C27" s="0" t="s">
        <v>1802</v>
      </c>
      <c r="D27" s="0" t="n">
        <v>9</v>
      </c>
      <c r="E27" s="0" t="s">
        <v>1803</v>
      </c>
    </row>
    <row r="28" customFormat="false" ht="12.8" hidden="false" customHeight="false" outlineLevel="0" collapsed="false">
      <c r="A28" s="0" t="s">
        <v>49</v>
      </c>
      <c r="B28" s="0" t="s">
        <v>1804</v>
      </c>
      <c r="C28" s="0" t="s">
        <v>1805</v>
      </c>
      <c r="D28" s="0" t="n">
        <v>13</v>
      </c>
      <c r="E28" s="0" t="s">
        <v>1806</v>
      </c>
    </row>
    <row r="29" customFormat="false" ht="12.8" hidden="false" customHeight="false" outlineLevel="0" collapsed="false">
      <c r="A29" s="0" t="s">
        <v>75</v>
      </c>
      <c r="B29" s="0" t="s">
        <v>1807</v>
      </c>
      <c r="C29" s="0" t="s">
        <v>1808</v>
      </c>
      <c r="D29" s="0" t="n">
        <v>66</v>
      </c>
      <c r="E29" s="0" t="s">
        <v>1809</v>
      </c>
    </row>
    <row r="30" customFormat="false" ht="12.8" hidden="false" customHeight="false" outlineLevel="0" collapsed="false">
      <c r="A30" s="0" t="s">
        <v>47</v>
      </c>
      <c r="B30" s="0" t="s">
        <v>1810</v>
      </c>
      <c r="C30" s="0" t="s">
        <v>1811</v>
      </c>
      <c r="D30" s="0" t="n">
        <v>33</v>
      </c>
      <c r="E30" s="0" t="s">
        <v>1812</v>
      </c>
    </row>
    <row r="31" customFormat="false" ht="12.8" hidden="false" customHeight="false" outlineLevel="0" collapsed="false">
      <c r="A31" s="0" t="s">
        <v>57</v>
      </c>
      <c r="B31" s="0" t="s">
        <v>1813</v>
      </c>
      <c r="C31" s="0" t="s">
        <v>1814</v>
      </c>
      <c r="D31" s="0" t="n">
        <v>8</v>
      </c>
      <c r="E31" s="0" t="s">
        <v>1815</v>
      </c>
    </row>
    <row r="32" customFormat="false" ht="12.8" hidden="false" customHeight="false" outlineLevel="0" collapsed="false">
      <c r="A32" s="0" t="s">
        <v>73</v>
      </c>
      <c r="B32" s="0" t="s">
        <v>1816</v>
      </c>
      <c r="C32" s="0" t="s">
        <v>1817</v>
      </c>
      <c r="D32" s="0" t="n">
        <v>26</v>
      </c>
      <c r="E32" s="0" t="s">
        <v>1818</v>
      </c>
    </row>
    <row r="33" customFormat="false" ht="12.8" hidden="false" customHeight="false" outlineLevel="0" collapsed="false">
      <c r="A33" s="0" t="s">
        <v>68</v>
      </c>
      <c r="B33" s="0" t="s">
        <v>1819</v>
      </c>
      <c r="C33" s="0" t="s">
        <v>1820</v>
      </c>
      <c r="D33" s="0" t="n">
        <v>4</v>
      </c>
      <c r="E33" s="0" t="s">
        <v>1821</v>
      </c>
    </row>
    <row r="34" customFormat="false" ht="12.8" hidden="false" customHeight="false" outlineLevel="0" collapsed="false">
      <c r="A34" s="0" t="s">
        <v>67</v>
      </c>
      <c r="B34" s="0" t="s">
        <v>1822</v>
      </c>
      <c r="C34" s="0" t="s">
        <v>1823</v>
      </c>
      <c r="D34" s="0" t="n">
        <v>12</v>
      </c>
      <c r="E34" s="0" t="s">
        <v>1824</v>
      </c>
    </row>
    <row r="35" customFormat="false" ht="12.8" hidden="false" customHeight="false" outlineLevel="0" collapsed="false">
      <c r="A35" s="0" t="s">
        <v>36</v>
      </c>
      <c r="B35" s="0" t="s">
        <v>1825</v>
      </c>
      <c r="C35" s="0" t="s">
        <v>1826</v>
      </c>
      <c r="D35" s="0" t="n">
        <v>8</v>
      </c>
      <c r="E35" s="0" t="s">
        <v>1827</v>
      </c>
    </row>
    <row r="36" customFormat="false" ht="12.8" hidden="false" customHeight="false" outlineLevel="0" collapsed="false">
      <c r="A36" s="0" t="s">
        <v>61</v>
      </c>
      <c r="B36" s="0" t="s">
        <v>1828</v>
      </c>
      <c r="C36" s="0" t="s">
        <v>1829</v>
      </c>
      <c r="D36" s="0" t="n">
        <v>7</v>
      </c>
      <c r="E36" s="0" t="s">
        <v>1830</v>
      </c>
    </row>
    <row r="37" customFormat="false" ht="12.8" hidden="false" customHeight="false" outlineLevel="0" collapsed="false">
      <c r="A37" s="0" t="s">
        <v>19</v>
      </c>
      <c r="B37" s="0" t="s">
        <v>1831</v>
      </c>
      <c r="C37" s="0" t="s">
        <v>1832</v>
      </c>
      <c r="D37" s="0" t="n">
        <v>15</v>
      </c>
      <c r="E37" s="0" t="s">
        <v>1833</v>
      </c>
    </row>
    <row r="38" customFormat="false" ht="12.8" hidden="false" customHeight="false" outlineLevel="0" collapsed="false">
      <c r="A38" s="0" t="s">
        <v>76</v>
      </c>
      <c r="B38" s="0" t="s">
        <v>1834</v>
      </c>
      <c r="C38" s="0" t="s">
        <v>1835</v>
      </c>
      <c r="D38" s="0" t="n">
        <v>6</v>
      </c>
      <c r="E38" s="0" t="s">
        <v>1836</v>
      </c>
    </row>
    <row r="39" customFormat="false" ht="12.8" hidden="false" customHeight="false" outlineLevel="0" collapsed="false">
      <c r="A39" s="0" t="s">
        <v>56</v>
      </c>
      <c r="B39" s="0" t="s">
        <v>1837</v>
      </c>
      <c r="C39" s="0" t="s">
        <v>1838</v>
      </c>
      <c r="D39" s="0" t="n">
        <v>6</v>
      </c>
      <c r="E39" s="0" t="s">
        <v>1839</v>
      </c>
    </row>
    <row r="40" customFormat="false" ht="12.8" hidden="false" customHeight="false" outlineLevel="0" collapsed="false">
      <c r="A40" s="0" t="s">
        <v>77</v>
      </c>
      <c r="B40" s="0" t="s">
        <v>1840</v>
      </c>
      <c r="C40" s="0" t="s">
        <v>1841</v>
      </c>
      <c r="D40" s="0" t="n">
        <v>42</v>
      </c>
      <c r="E40" s="0" t="s">
        <v>1842</v>
      </c>
    </row>
    <row r="41" customFormat="false" ht="12.8" hidden="false" customHeight="false" outlineLevel="0" collapsed="false">
      <c r="A41" s="0" t="s">
        <v>24</v>
      </c>
      <c r="B41" s="0" t="s">
        <v>1843</v>
      </c>
      <c r="C41" s="0" t="s">
        <v>1844</v>
      </c>
      <c r="D41" s="0" t="n">
        <v>17</v>
      </c>
      <c r="E41" s="0" t="s">
        <v>1845</v>
      </c>
    </row>
    <row r="42" customFormat="false" ht="12.8" hidden="false" customHeight="false" outlineLevel="0" collapsed="false">
      <c r="A42" s="0" t="s">
        <v>11</v>
      </c>
      <c r="B42" s="0" t="s">
        <v>1846</v>
      </c>
      <c r="C42" s="0" t="s">
        <v>1847</v>
      </c>
      <c r="D42" s="0" t="n">
        <v>21</v>
      </c>
      <c r="E42" s="0" t="s">
        <v>1848</v>
      </c>
    </row>
    <row r="43" customFormat="false" ht="12.8" hidden="false" customHeight="false" outlineLevel="0" collapsed="false">
      <c r="A43" s="0" t="s">
        <v>31</v>
      </c>
      <c r="B43" s="0" t="s">
        <v>1849</v>
      </c>
      <c r="C43" s="0" t="s">
        <v>1850</v>
      </c>
      <c r="D43" s="0" t="n">
        <v>62</v>
      </c>
      <c r="E43" s="0" t="s">
        <v>1851</v>
      </c>
    </row>
    <row r="44" customFormat="false" ht="12.8" hidden="false" customHeight="false" outlineLevel="0" collapsed="false">
      <c r="A44" s="0" t="s">
        <v>17</v>
      </c>
      <c r="B44" s="0" t="s">
        <v>1852</v>
      </c>
      <c r="C44" s="0" t="s">
        <v>1853</v>
      </c>
      <c r="D44" s="0" t="n">
        <v>8</v>
      </c>
      <c r="E44" s="0" t="s">
        <v>1854</v>
      </c>
    </row>
    <row r="45" customFormat="false" ht="12.8" hidden="false" customHeight="false" outlineLevel="0" collapsed="false">
      <c r="A45" s="0" t="s">
        <v>69</v>
      </c>
      <c r="B45" s="0" t="s">
        <v>1855</v>
      </c>
      <c r="C45" s="0" t="s">
        <v>1856</v>
      </c>
      <c r="D45" s="0" t="n">
        <v>37</v>
      </c>
      <c r="E45" s="0" t="s">
        <v>1857</v>
      </c>
    </row>
    <row r="46" customFormat="false" ht="12.8" hidden="false" customHeight="false" outlineLevel="0" collapsed="false">
      <c r="A46" s="0" t="s">
        <v>58</v>
      </c>
      <c r="B46" s="0" t="s">
        <v>1858</v>
      </c>
      <c r="C46" s="0" t="s">
        <v>1859</v>
      </c>
      <c r="D46" s="0" t="n">
        <v>9</v>
      </c>
      <c r="E46" s="0" t="s">
        <v>1860</v>
      </c>
    </row>
    <row r="47" customFormat="false" ht="12.8" hidden="false" customHeight="false" outlineLevel="0" collapsed="false">
      <c r="A47" s="0" t="s">
        <v>43</v>
      </c>
      <c r="B47" s="0" t="s">
        <v>1861</v>
      </c>
      <c r="C47" s="0" t="s">
        <v>1862</v>
      </c>
      <c r="D47" s="0" t="n">
        <v>51</v>
      </c>
      <c r="E47" s="0" t="s">
        <v>1863</v>
      </c>
    </row>
    <row r="48" customFormat="false" ht="12.8" hidden="false" customHeight="false" outlineLevel="0" collapsed="false">
      <c r="A48" s="0" t="s">
        <v>74</v>
      </c>
      <c r="B48" s="0" t="s">
        <v>1864</v>
      </c>
      <c r="C48" s="0" t="s">
        <v>1865</v>
      </c>
      <c r="D48" s="0" t="n">
        <v>23</v>
      </c>
      <c r="E48" s="0" t="s">
        <v>1866</v>
      </c>
    </row>
    <row r="49" customFormat="false" ht="12.8" hidden="false" customHeight="false" outlineLevel="0" collapsed="false">
      <c r="A49" s="0" t="s">
        <v>14</v>
      </c>
      <c r="B49" s="0" t="s">
        <v>1867</v>
      </c>
      <c r="C49" s="0" t="s">
        <v>1868</v>
      </c>
      <c r="D49" s="0" t="n">
        <v>3</v>
      </c>
      <c r="E49" s="0" t="s">
        <v>1869</v>
      </c>
    </row>
    <row r="50" customFormat="false" ht="12.8" hidden="false" customHeight="false" outlineLevel="0" collapsed="false">
      <c r="A50" s="0" t="s">
        <v>51</v>
      </c>
      <c r="B50" s="0" t="s">
        <v>1870</v>
      </c>
      <c r="C50" s="0" t="s">
        <v>1871</v>
      </c>
      <c r="D50" s="0" t="n">
        <v>33</v>
      </c>
      <c r="E50" s="0" t="s">
        <v>1872</v>
      </c>
    </row>
    <row r="51" customFormat="false" ht="12.8" hidden="false" customHeight="false" outlineLevel="0" collapsed="false">
      <c r="A51" s="0" t="s">
        <v>30</v>
      </c>
      <c r="B51" s="0" t="s">
        <v>1873</v>
      </c>
      <c r="C51" s="0" t="s">
        <v>1874</v>
      </c>
      <c r="D51" s="0" t="n">
        <v>54</v>
      </c>
      <c r="E51" s="0" t="s">
        <v>1875</v>
      </c>
    </row>
    <row r="52" customFormat="false" ht="12.8" hidden="false" customHeight="false" outlineLevel="0" collapsed="false">
      <c r="A52" s="0" t="s">
        <v>1876</v>
      </c>
      <c r="B52" s="0" t="s">
        <v>810</v>
      </c>
      <c r="C52" s="0" t="s">
        <v>810</v>
      </c>
      <c r="D52" s="0" t="s">
        <v>810</v>
      </c>
      <c r="E52" s="0" t="s">
        <v>1877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3" activeCellId="0" sqref="H33"/>
    </sheetView>
  </sheetViews>
  <sheetFormatPr defaultColWidth="11.70703125" defaultRowHeight="12.8" zeroHeight="false" outlineLevelRow="0" outlineLevelCol="0"/>
  <cols>
    <col collapsed="false" customWidth="true" hidden="false" outlineLevel="0" max="1" min="1" style="0" width="44.78"/>
    <col collapsed="false" customWidth="true" hidden="false" outlineLevel="0" max="2" min="2" style="0" width="20.18"/>
  </cols>
  <sheetData>
    <row r="1" customFormat="false" ht="12.8" hidden="false" customHeight="false" outlineLevel="0" collapsed="false">
      <c r="A1" s="1" t="s">
        <v>1878</v>
      </c>
    </row>
    <row r="2" customFormat="false" ht="12.8" hidden="false" customHeight="false" outlineLevel="0" collapsed="false">
      <c r="A2" s="0" t="s">
        <v>1879</v>
      </c>
      <c r="B2" s="0" t="s">
        <v>1880</v>
      </c>
      <c r="C2" s="0" t="s">
        <v>1881</v>
      </c>
      <c r="D2" s="0" t="s">
        <v>1882</v>
      </c>
      <c r="E2" s="0" t="s">
        <v>1883</v>
      </c>
    </row>
    <row r="3" customFormat="false" ht="12.8" hidden="false" customHeight="false" outlineLevel="0" collapsed="false">
      <c r="A3" s="0" t="s">
        <v>1562</v>
      </c>
      <c r="B3" s="0" t="s">
        <v>1884</v>
      </c>
      <c r="C3" s="4" t="n">
        <v>6.49E-007</v>
      </c>
      <c r="D3" s="0" t="n">
        <v>0.1021</v>
      </c>
      <c r="E3" s="0" t="n">
        <v>7</v>
      </c>
    </row>
    <row r="4" customFormat="false" ht="12.8" hidden="false" customHeight="false" outlineLevel="0" collapsed="false">
      <c r="A4" s="0" t="s">
        <v>1597</v>
      </c>
      <c r="B4" s="0" t="s">
        <v>1885</v>
      </c>
      <c r="C4" s="4" t="n">
        <v>6.07E-005</v>
      </c>
      <c r="D4" s="0" t="n">
        <v>0.1971</v>
      </c>
      <c r="E4" s="0" t="n">
        <v>3</v>
      </c>
    </row>
    <row r="5" customFormat="false" ht="12.8" hidden="false" customHeight="false" outlineLevel="0" collapsed="false">
      <c r="A5" s="0" t="s">
        <v>1603</v>
      </c>
      <c r="B5" s="0" t="s">
        <v>1886</v>
      </c>
      <c r="C5" s="4" t="n">
        <v>8.01E-065</v>
      </c>
      <c r="D5" s="0" t="n">
        <v>0.1039</v>
      </c>
      <c r="E5" s="0" t="n">
        <v>6</v>
      </c>
    </row>
    <row r="6" customFormat="false" ht="12.8" hidden="false" customHeight="false" outlineLevel="0" collapsed="false">
      <c r="A6" s="0" t="s">
        <v>1603</v>
      </c>
      <c r="B6" s="0" t="s">
        <v>72</v>
      </c>
      <c r="C6" s="0" t="n">
        <v>0</v>
      </c>
      <c r="D6" s="0" t="n">
        <v>0.1236</v>
      </c>
      <c r="E6" s="0" t="n">
        <v>33</v>
      </c>
    </row>
    <row r="7" customFormat="false" ht="12.8" hidden="false" customHeight="false" outlineLevel="0" collapsed="false">
      <c r="A7" s="0" t="s">
        <v>1615</v>
      </c>
      <c r="B7" s="0" t="s">
        <v>1886</v>
      </c>
      <c r="C7" s="4" t="n">
        <v>1.02E-063</v>
      </c>
      <c r="D7" s="0" t="n">
        <v>0.113</v>
      </c>
      <c r="E7" s="0" t="n">
        <v>7</v>
      </c>
    </row>
    <row r="8" customFormat="false" ht="12.8" hidden="false" customHeight="false" outlineLevel="0" collapsed="false">
      <c r="A8" s="0" t="s">
        <v>1615</v>
      </c>
      <c r="B8" s="0" t="s">
        <v>72</v>
      </c>
      <c r="C8" s="4" t="n">
        <v>1.07E-274</v>
      </c>
      <c r="D8" s="0" t="n">
        <v>0.1262</v>
      </c>
      <c r="E8" s="0" t="n">
        <v>36</v>
      </c>
    </row>
    <row r="9" customFormat="false" ht="12.8" hidden="false" customHeight="false" outlineLevel="0" collapsed="false">
      <c r="A9" s="0" t="s">
        <v>1618</v>
      </c>
      <c r="B9" s="0" t="s">
        <v>21</v>
      </c>
      <c r="C9" s="4" t="n">
        <v>1.6E-005</v>
      </c>
      <c r="D9" s="0" t="n">
        <v>0.1071</v>
      </c>
      <c r="E9" s="0" t="n">
        <v>18</v>
      </c>
    </row>
    <row r="10" customFormat="false" ht="12.8" hidden="false" customHeight="false" outlineLevel="0" collapsed="false">
      <c r="A10" s="0" t="s">
        <v>1621</v>
      </c>
      <c r="B10" s="0" t="s">
        <v>1887</v>
      </c>
      <c r="C10" s="4" t="n">
        <v>7.6E-009</v>
      </c>
      <c r="D10" s="0" t="n">
        <v>0.1068</v>
      </c>
      <c r="E10" s="0" t="n">
        <v>6</v>
      </c>
    </row>
    <row r="11" customFormat="false" ht="12.8" hidden="false" customHeight="false" outlineLevel="0" collapsed="false">
      <c r="A11" s="0" t="s">
        <v>1624</v>
      </c>
      <c r="B11" s="0" t="s">
        <v>1888</v>
      </c>
      <c r="C11" s="4" t="n">
        <v>1.65E-026</v>
      </c>
      <c r="D11" s="0" t="n">
        <v>0.1161</v>
      </c>
      <c r="E11" s="0" t="n">
        <v>4</v>
      </c>
    </row>
    <row r="12" customFormat="false" ht="12.8" hidden="false" customHeight="false" outlineLevel="0" collapsed="false">
      <c r="A12" s="0" t="s">
        <v>1627</v>
      </c>
      <c r="B12" s="0" t="s">
        <v>1888</v>
      </c>
      <c r="C12" s="4" t="n">
        <v>1.22E-030</v>
      </c>
      <c r="D12" s="0" t="n">
        <v>0.1025</v>
      </c>
      <c r="E12" s="0" t="n">
        <v>4</v>
      </c>
    </row>
    <row r="13" customFormat="false" ht="12.8" hidden="false" customHeight="false" outlineLevel="0" collapsed="false">
      <c r="A13" s="0" t="s">
        <v>1629</v>
      </c>
      <c r="B13" s="0" t="s">
        <v>1889</v>
      </c>
      <c r="C13" s="4" t="n">
        <v>1.36E-014</v>
      </c>
      <c r="D13" s="0" t="n">
        <v>0.1038</v>
      </c>
      <c r="E13" s="0" t="n">
        <v>8</v>
      </c>
    </row>
    <row r="14" customFormat="false" ht="12.8" hidden="false" customHeight="false" outlineLevel="0" collapsed="false">
      <c r="A14" s="0" t="s">
        <v>1629</v>
      </c>
      <c r="B14" s="0" t="s">
        <v>33</v>
      </c>
      <c r="C14" s="4" t="n">
        <v>7.36E-018</v>
      </c>
      <c r="D14" s="0" t="n">
        <v>0.1598</v>
      </c>
      <c r="E14" s="0" t="n">
        <v>6</v>
      </c>
    </row>
    <row r="15" customFormat="false" ht="12.8" hidden="false" customHeight="false" outlineLevel="0" collapsed="false">
      <c r="A15" s="0" t="s">
        <v>1629</v>
      </c>
      <c r="B15" s="0" t="s">
        <v>1886</v>
      </c>
      <c r="C15" s="4" t="n">
        <v>1.22E-049</v>
      </c>
      <c r="D15" s="0" t="n">
        <v>0.1659</v>
      </c>
      <c r="E15" s="0" t="n">
        <v>7</v>
      </c>
    </row>
    <row r="16" customFormat="false" ht="12.8" hidden="false" customHeight="false" outlineLevel="0" collapsed="false">
      <c r="A16" s="0" t="s">
        <v>1629</v>
      </c>
      <c r="B16" s="0" t="s">
        <v>56</v>
      </c>
      <c r="C16" s="4" t="n">
        <v>2.39E-027</v>
      </c>
      <c r="D16" s="0" t="n">
        <v>0.1551</v>
      </c>
      <c r="E16" s="0" t="n">
        <v>6</v>
      </c>
    </row>
    <row r="17" customFormat="false" ht="12.8" hidden="false" customHeight="false" outlineLevel="0" collapsed="false">
      <c r="A17" s="0" t="s">
        <v>1629</v>
      </c>
      <c r="B17" s="0" t="s">
        <v>55</v>
      </c>
      <c r="C17" s="4" t="n">
        <v>3.34E-029</v>
      </c>
      <c r="D17" s="0" t="n">
        <v>0.1279</v>
      </c>
      <c r="E17" s="0" t="n">
        <v>12</v>
      </c>
    </row>
    <row r="18" customFormat="false" ht="12.8" hidden="false" customHeight="false" outlineLevel="0" collapsed="false">
      <c r="A18" s="0" t="s">
        <v>1629</v>
      </c>
      <c r="B18" s="0" t="s">
        <v>57</v>
      </c>
      <c r="C18" s="4" t="n">
        <v>8.33E-033</v>
      </c>
      <c r="D18" s="0" t="n">
        <v>0.1809</v>
      </c>
      <c r="E18" s="0" t="n">
        <v>8</v>
      </c>
    </row>
    <row r="19" customFormat="false" ht="12.8" hidden="false" customHeight="false" outlineLevel="0" collapsed="false">
      <c r="A19" s="0" t="s">
        <v>1629</v>
      </c>
      <c r="B19" s="0" t="s">
        <v>1890</v>
      </c>
      <c r="C19" s="4" t="n">
        <v>4.55E-026</v>
      </c>
      <c r="D19" s="0" t="n">
        <v>0.1214</v>
      </c>
      <c r="E19" s="0" t="n">
        <v>8</v>
      </c>
    </row>
    <row r="20" customFormat="false" ht="12.8" hidden="false" customHeight="false" outlineLevel="0" collapsed="false">
      <c r="A20" s="0" t="s">
        <v>1629</v>
      </c>
      <c r="B20" s="0" t="s">
        <v>1887</v>
      </c>
      <c r="C20" s="4" t="n">
        <v>8.09E-015</v>
      </c>
      <c r="D20" s="0" t="n">
        <v>0.1397</v>
      </c>
      <c r="E20" s="0" t="n">
        <v>6</v>
      </c>
    </row>
    <row r="21" customFormat="false" ht="12.8" hidden="false" customHeight="false" outlineLevel="0" collapsed="false">
      <c r="A21" s="0" t="s">
        <v>1629</v>
      </c>
      <c r="B21" s="0" t="s">
        <v>65</v>
      </c>
      <c r="C21" s="4" t="n">
        <v>2.86E-068</v>
      </c>
      <c r="D21" s="0" t="n">
        <v>0.1575</v>
      </c>
      <c r="E21" s="0" t="n">
        <v>12</v>
      </c>
    </row>
    <row r="22" customFormat="false" ht="12.8" hidden="false" customHeight="false" outlineLevel="0" collapsed="false">
      <c r="A22" s="0" t="s">
        <v>1632</v>
      </c>
      <c r="B22" s="0" t="s">
        <v>55</v>
      </c>
      <c r="C22" s="4" t="n">
        <v>2.03E-031</v>
      </c>
      <c r="D22" s="0" t="n">
        <v>0.1466</v>
      </c>
      <c r="E22" s="0" t="n">
        <v>12</v>
      </c>
    </row>
    <row r="23" customFormat="false" ht="12.8" hidden="false" customHeight="false" outlineLevel="0" collapsed="false">
      <c r="A23" s="0" t="s">
        <v>1632</v>
      </c>
      <c r="B23" s="0" t="s">
        <v>57</v>
      </c>
      <c r="C23" s="4" t="n">
        <v>5.15E-011</v>
      </c>
      <c r="D23" s="0" t="n">
        <v>0.1077</v>
      </c>
      <c r="E23" s="0" t="n">
        <v>8</v>
      </c>
    </row>
    <row r="24" customFormat="false" ht="12.8" hidden="false" customHeight="false" outlineLevel="0" collapsed="false">
      <c r="A24" s="0" t="s">
        <v>1632</v>
      </c>
      <c r="B24" s="0" t="s">
        <v>1890</v>
      </c>
      <c r="C24" s="4" t="n">
        <v>9.33E-028</v>
      </c>
      <c r="D24" s="0" t="n">
        <v>0.1406</v>
      </c>
      <c r="E24" s="0" t="n">
        <v>8</v>
      </c>
    </row>
    <row r="25" customFormat="false" ht="12.8" hidden="false" customHeight="false" outlineLevel="0" collapsed="false">
      <c r="A25" s="0" t="s">
        <v>1632</v>
      </c>
      <c r="B25" s="0" t="s">
        <v>1891</v>
      </c>
      <c r="C25" s="4" t="n">
        <v>5.63E-022</v>
      </c>
      <c r="D25" s="0" t="n">
        <v>0.146</v>
      </c>
      <c r="E25" s="0" t="n">
        <v>20</v>
      </c>
    </row>
    <row r="26" customFormat="false" ht="12.8" hidden="false" customHeight="false" outlineLevel="0" collapsed="false">
      <c r="A26" s="0" t="s">
        <v>1632</v>
      </c>
      <c r="B26" s="0" t="s">
        <v>1887</v>
      </c>
      <c r="C26" s="4" t="n">
        <v>4.29E-008</v>
      </c>
      <c r="D26" s="0" t="n">
        <v>0.1072</v>
      </c>
      <c r="E26" s="0" t="n">
        <v>6</v>
      </c>
    </row>
    <row r="27" customFormat="false" ht="12.8" hidden="false" customHeight="false" outlineLevel="0" collapsed="false">
      <c r="A27" s="0" t="s">
        <v>1653</v>
      </c>
      <c r="B27" s="0" t="s">
        <v>1892</v>
      </c>
      <c r="C27" s="4" t="n">
        <v>3.6E-010</v>
      </c>
      <c r="D27" s="0" t="n">
        <v>0.1017</v>
      </c>
      <c r="E27" s="0" t="n">
        <v>6</v>
      </c>
    </row>
    <row r="28" customFormat="false" ht="12.8" hidden="false" customHeight="false" outlineLevel="0" collapsed="false">
      <c r="A28" s="0" t="s">
        <v>1653</v>
      </c>
      <c r="B28" s="0" t="s">
        <v>72</v>
      </c>
      <c r="C28" s="4" t="n">
        <v>2.36E-044</v>
      </c>
      <c r="D28" s="0" t="n">
        <v>0.1016</v>
      </c>
      <c r="E28" s="0" t="n">
        <v>37</v>
      </c>
    </row>
    <row r="29" customFormat="false" ht="12.8" hidden="false" customHeight="false" outlineLevel="0" collapsed="false">
      <c r="A29" s="0" t="s">
        <v>1653</v>
      </c>
      <c r="B29" s="0" t="s">
        <v>1888</v>
      </c>
      <c r="C29" s="4" t="n">
        <v>3.6E-010</v>
      </c>
      <c r="D29" s="0" t="n">
        <v>0.1333</v>
      </c>
      <c r="E29" s="0" t="n">
        <v>4</v>
      </c>
    </row>
    <row r="30" customFormat="false" ht="12.8" hidden="false" customHeight="false" outlineLevel="0" collapsed="false">
      <c r="A30" s="0" t="s">
        <v>1684</v>
      </c>
      <c r="B30" s="0" t="s">
        <v>21</v>
      </c>
      <c r="C30" s="4" t="n">
        <v>6.42E-029</v>
      </c>
      <c r="D30" s="0" t="n">
        <v>0.1262</v>
      </c>
      <c r="E30" s="0" t="n">
        <v>18</v>
      </c>
    </row>
    <row r="31" customFormat="false" ht="12.8" hidden="false" customHeight="false" outlineLevel="0" collapsed="false">
      <c r="A31" s="0" t="s">
        <v>1693</v>
      </c>
      <c r="B31" s="0" t="s">
        <v>72</v>
      </c>
      <c r="C31" s="4" t="n">
        <v>2.37E-115</v>
      </c>
      <c r="D31" s="0" t="n">
        <v>0.1105</v>
      </c>
      <c r="E31" s="0" t="n">
        <v>37</v>
      </c>
    </row>
    <row r="32" customFormat="false" ht="12.8" hidden="false" customHeight="false" outlineLevel="0" collapsed="false">
      <c r="A32" s="0" t="s">
        <v>1710</v>
      </c>
      <c r="B32" s="0" t="s">
        <v>72</v>
      </c>
      <c r="C32" s="0" t="n">
        <v>0</v>
      </c>
      <c r="D32" s="0" t="n">
        <v>0.1128</v>
      </c>
      <c r="E32" s="0" t="n">
        <v>36</v>
      </c>
    </row>
    <row r="33" customFormat="false" ht="12.8" hidden="false" customHeight="false" outlineLevel="0" collapsed="false">
      <c r="A33" s="0" t="s">
        <v>1722</v>
      </c>
      <c r="B33" s="0" t="s">
        <v>1886</v>
      </c>
      <c r="C33" s="4" t="n">
        <v>3.5E-055</v>
      </c>
      <c r="D33" s="0" t="n">
        <v>0.1027</v>
      </c>
      <c r="E33" s="0" t="n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1" activeCellId="0" sqref="M31"/>
    </sheetView>
  </sheetViews>
  <sheetFormatPr defaultColWidth="11.6875" defaultRowHeight="12.8" zeroHeight="false" outlineLevelRow="0" outlineLevelCol="0"/>
  <cols>
    <col collapsed="false" customWidth="true" hidden="false" outlineLevel="0" max="1024" min="1024" style="0" width="11.52"/>
  </cols>
  <sheetData>
    <row r="1" customFormat="false" ht="12.8" hidden="false" customHeight="false" outlineLevel="0" collapsed="false">
      <c r="A1" s="1" t="s">
        <v>1893</v>
      </c>
    </row>
    <row r="2" customFormat="false" ht="12.8" hidden="false" customHeight="false" outlineLevel="0" collapsed="false">
      <c r="A2" s="0" t="s">
        <v>90</v>
      </c>
      <c r="B2" s="0" t="s">
        <v>1894</v>
      </c>
      <c r="C2" s="0" t="s">
        <v>1895</v>
      </c>
      <c r="D2" s="0" t="s">
        <v>1896</v>
      </c>
      <c r="E2" s="0" t="s">
        <v>1897</v>
      </c>
      <c r="F2" s="0" t="s">
        <v>86</v>
      </c>
      <c r="G2" s="0" t="s">
        <v>812</v>
      </c>
      <c r="H2" s="0" t="s">
        <v>883</v>
      </c>
    </row>
    <row r="3" customFormat="false" ht="12.8" hidden="false" customHeight="false" outlineLevel="0" collapsed="false">
      <c r="A3" s="0" t="s">
        <v>417</v>
      </c>
      <c r="B3" s="0" t="s">
        <v>1562</v>
      </c>
      <c r="C3" s="0" t="n">
        <v>2.59136394959264</v>
      </c>
      <c r="D3" s="0" t="n">
        <v>0.0484648248733037</v>
      </c>
      <c r="E3" s="0" t="s">
        <v>1898</v>
      </c>
      <c r="F3" s="0" t="s">
        <v>45</v>
      </c>
      <c r="G3" s="0" t="n">
        <v>2153991</v>
      </c>
      <c r="H3" s="0" t="s">
        <v>107</v>
      </c>
    </row>
    <row r="4" customFormat="false" ht="12.8" hidden="false" customHeight="false" outlineLevel="0" collapsed="false">
      <c r="A4" s="0" t="s">
        <v>420</v>
      </c>
      <c r="B4" s="0" t="s">
        <v>1562</v>
      </c>
      <c r="C4" s="0" t="n">
        <v>4.27871972300658</v>
      </c>
      <c r="D4" s="0" t="n">
        <v>0.027106239134192</v>
      </c>
      <c r="E4" s="0" t="s">
        <v>1898</v>
      </c>
      <c r="F4" s="0" t="s">
        <v>45</v>
      </c>
      <c r="G4" s="0" t="n">
        <v>2154432</v>
      </c>
      <c r="H4" s="0" t="s">
        <v>100</v>
      </c>
    </row>
    <row r="5" customFormat="false" ht="12.8" hidden="false" customHeight="false" outlineLevel="0" collapsed="false">
      <c r="A5" s="0" t="s">
        <v>421</v>
      </c>
      <c r="B5" s="0" t="s">
        <v>1562</v>
      </c>
      <c r="C5" s="0" t="n">
        <v>2.54779458076387</v>
      </c>
      <c r="D5" s="4" t="n">
        <v>0.0316116537055561</v>
      </c>
      <c r="E5" s="0" t="s">
        <v>1898</v>
      </c>
      <c r="F5" s="0" t="s">
        <v>45</v>
      </c>
      <c r="G5" s="0" t="n">
        <v>2154638</v>
      </c>
      <c r="H5" s="0" t="s">
        <v>107</v>
      </c>
    </row>
    <row r="6" customFormat="false" ht="12.8" hidden="false" customHeight="false" outlineLevel="0" collapsed="false">
      <c r="A6" s="0" t="s">
        <v>613</v>
      </c>
      <c r="B6" s="0" t="s">
        <v>1603</v>
      </c>
      <c r="C6" s="0" t="n">
        <v>-2.23499147856359</v>
      </c>
      <c r="D6" s="0" t="n">
        <v>0.0505236825657038</v>
      </c>
      <c r="E6" s="0" t="s">
        <v>1899</v>
      </c>
      <c r="F6" s="0" t="s">
        <v>72</v>
      </c>
      <c r="G6" s="0" t="n">
        <v>36148604</v>
      </c>
      <c r="H6" s="0" t="s">
        <v>98</v>
      </c>
    </row>
    <row r="7" customFormat="false" ht="12.8" hidden="false" customHeight="false" outlineLevel="0" collapsed="false">
      <c r="A7" s="0" t="s">
        <v>614</v>
      </c>
      <c r="B7" s="0" t="s">
        <v>1603</v>
      </c>
      <c r="C7" s="0" t="n">
        <v>-2.12701556763344</v>
      </c>
      <c r="D7" s="0" t="n">
        <v>0.0493884490544095</v>
      </c>
      <c r="E7" s="0" t="s">
        <v>1899</v>
      </c>
      <c r="F7" s="0" t="s">
        <v>72</v>
      </c>
      <c r="G7" s="0" t="n">
        <v>36148615</v>
      </c>
      <c r="H7" s="0" t="s">
        <v>100</v>
      </c>
    </row>
    <row r="8" customFormat="false" ht="12.8" hidden="false" customHeight="false" outlineLevel="0" collapsed="false">
      <c r="A8" s="0" t="s">
        <v>615</v>
      </c>
      <c r="B8" s="0" t="s">
        <v>1603</v>
      </c>
      <c r="C8" s="0" t="n">
        <v>-2.59352231692894</v>
      </c>
      <c r="D8" s="0" t="n">
        <v>0.0795327646319427</v>
      </c>
      <c r="E8" s="0" t="s">
        <v>1899</v>
      </c>
      <c r="F8" s="0" t="s">
        <v>72</v>
      </c>
      <c r="G8" s="0" t="n">
        <v>36148620</v>
      </c>
      <c r="H8" s="0" t="s">
        <v>96</v>
      </c>
    </row>
    <row r="9" customFormat="false" ht="12.8" hidden="false" customHeight="false" outlineLevel="0" collapsed="false">
      <c r="A9" s="0" t="s">
        <v>619</v>
      </c>
      <c r="B9" s="0" t="s">
        <v>1603</v>
      </c>
      <c r="C9" s="0" t="n">
        <v>-2.15347094755072</v>
      </c>
      <c r="D9" s="0" t="n">
        <v>0.0504302136620499</v>
      </c>
      <c r="E9" s="0" t="s">
        <v>1899</v>
      </c>
      <c r="F9" s="0" t="s">
        <v>72</v>
      </c>
      <c r="G9" s="0" t="n">
        <v>36148699</v>
      </c>
      <c r="H9" s="0" t="s">
        <v>107</v>
      </c>
    </row>
    <row r="10" customFormat="false" ht="12.8" hidden="false" customHeight="false" outlineLevel="0" collapsed="false">
      <c r="A10" s="0" t="s">
        <v>621</v>
      </c>
      <c r="B10" s="0" t="s">
        <v>1603</v>
      </c>
      <c r="C10" s="0" t="n">
        <v>-2.12273509847272</v>
      </c>
      <c r="D10" s="0" t="n">
        <v>0.0546040813492911</v>
      </c>
      <c r="E10" s="0" t="s">
        <v>1899</v>
      </c>
      <c r="F10" s="0" t="s">
        <v>72</v>
      </c>
      <c r="G10" s="0" t="n">
        <v>36148767</v>
      </c>
      <c r="H10" s="0" t="s">
        <v>100</v>
      </c>
    </row>
    <row r="11" customFormat="false" ht="12.8" hidden="false" customHeight="false" outlineLevel="0" collapsed="false">
      <c r="A11" s="0" t="s">
        <v>624</v>
      </c>
      <c r="B11" s="0" t="s">
        <v>1603</v>
      </c>
      <c r="C11" s="0" t="n">
        <v>-3.10082654473606</v>
      </c>
      <c r="D11" s="0" t="n">
        <v>0.0519667893947663</v>
      </c>
      <c r="E11" s="0" t="s">
        <v>1899</v>
      </c>
      <c r="F11" s="0" t="s">
        <v>72</v>
      </c>
      <c r="G11" s="0" t="n">
        <v>36148791</v>
      </c>
      <c r="H11" s="0" t="s">
        <v>100</v>
      </c>
    </row>
    <row r="12" customFormat="false" ht="12.8" hidden="false" customHeight="false" outlineLevel="0" collapsed="false">
      <c r="A12" s="0" t="s">
        <v>625</v>
      </c>
      <c r="B12" s="0" t="s">
        <v>1603</v>
      </c>
      <c r="C12" s="0" t="n">
        <v>-2.7929025869485</v>
      </c>
      <c r="D12" s="0" t="n">
        <v>0.0513480135935169</v>
      </c>
      <c r="E12" s="0" t="s">
        <v>1899</v>
      </c>
      <c r="F12" s="0" t="s">
        <v>72</v>
      </c>
      <c r="G12" s="0" t="n">
        <v>36148803</v>
      </c>
      <c r="H12" s="0" t="s">
        <v>100</v>
      </c>
    </row>
    <row r="13" customFormat="false" ht="12.8" hidden="false" customHeight="false" outlineLevel="0" collapsed="false">
      <c r="A13" s="0" t="s">
        <v>627</v>
      </c>
      <c r="B13" s="0" t="s">
        <v>1603</v>
      </c>
      <c r="C13" s="0" t="n">
        <v>-2.03618460650431</v>
      </c>
      <c r="D13" s="0" t="n">
        <v>0.0728470294521335</v>
      </c>
      <c r="E13" s="0" t="s">
        <v>1899</v>
      </c>
      <c r="F13" s="0" t="s">
        <v>72</v>
      </c>
      <c r="G13" s="0" t="n">
        <v>36148928</v>
      </c>
      <c r="H13" s="0" t="s">
        <v>98</v>
      </c>
    </row>
    <row r="14" customFormat="false" ht="12.8" hidden="false" customHeight="false" outlineLevel="0" collapsed="false">
      <c r="A14" s="0" t="s">
        <v>630</v>
      </c>
      <c r="B14" s="0" t="s">
        <v>1603</v>
      </c>
      <c r="C14" s="0" t="n">
        <v>-2.05603539218462</v>
      </c>
      <c r="D14" s="0" t="n">
        <v>0.0603394282372646</v>
      </c>
      <c r="E14" s="0" t="s">
        <v>1899</v>
      </c>
      <c r="F14" s="0" t="s">
        <v>72</v>
      </c>
      <c r="G14" s="0" t="n">
        <v>36148994</v>
      </c>
      <c r="H14" s="0" t="s">
        <v>98</v>
      </c>
    </row>
    <row r="15" customFormat="false" ht="12.8" hidden="false" customHeight="false" outlineLevel="0" collapsed="false">
      <c r="A15" s="0" t="s">
        <v>635</v>
      </c>
      <c r="B15" s="0" t="s">
        <v>1603</v>
      </c>
      <c r="C15" s="0" t="n">
        <v>-2.22197145874219</v>
      </c>
      <c r="D15" s="4" t="n">
        <v>0.0534120272036177</v>
      </c>
      <c r="E15" s="0" t="s">
        <v>1899</v>
      </c>
      <c r="F15" s="0" t="s">
        <v>72</v>
      </c>
      <c r="G15" s="0" t="n">
        <v>36149112</v>
      </c>
      <c r="H15" s="0" t="s">
        <v>100</v>
      </c>
    </row>
    <row r="16" customFormat="false" ht="12.8" hidden="false" customHeight="false" outlineLevel="0" collapsed="false">
      <c r="A16" s="0" t="s">
        <v>636</v>
      </c>
      <c r="B16" s="0" t="s">
        <v>1603</v>
      </c>
      <c r="C16" s="0" t="n">
        <v>-2.30206550785534</v>
      </c>
      <c r="D16" s="0" t="n">
        <v>0.0520706294373325</v>
      </c>
      <c r="E16" s="0" t="s">
        <v>1899</v>
      </c>
      <c r="F16" s="0" t="s">
        <v>72</v>
      </c>
      <c r="G16" s="0" t="n">
        <v>36149119</v>
      </c>
      <c r="H16" s="0" t="s">
        <v>98</v>
      </c>
    </row>
    <row r="17" customFormat="false" ht="12.8" hidden="false" customHeight="false" outlineLevel="0" collapsed="false">
      <c r="A17" s="0" t="s">
        <v>637</v>
      </c>
      <c r="B17" s="0" t="s">
        <v>1603</v>
      </c>
      <c r="C17" s="0" t="n">
        <v>-2.69883865369679</v>
      </c>
      <c r="D17" s="4" t="n">
        <v>0.0558647697569765</v>
      </c>
      <c r="E17" s="0" t="s">
        <v>1899</v>
      </c>
      <c r="F17" s="0" t="s">
        <v>72</v>
      </c>
      <c r="G17" s="0" t="n">
        <v>36149121</v>
      </c>
      <c r="H17" s="0" t="s">
        <v>98</v>
      </c>
    </row>
    <row r="18" customFormat="false" ht="12.8" hidden="false" customHeight="false" outlineLevel="0" collapsed="false">
      <c r="A18" s="0" t="s">
        <v>638</v>
      </c>
      <c r="B18" s="0" t="s">
        <v>1603</v>
      </c>
      <c r="C18" s="0" t="n">
        <v>-2.91510208085463</v>
      </c>
      <c r="D18" s="0" t="n">
        <v>0.0556824411282408</v>
      </c>
      <c r="E18" s="0" t="s">
        <v>1899</v>
      </c>
      <c r="F18" s="0" t="s">
        <v>72</v>
      </c>
      <c r="G18" s="0" t="n">
        <v>36149185</v>
      </c>
      <c r="H18" s="0" t="s">
        <v>96</v>
      </c>
    </row>
    <row r="19" customFormat="false" ht="12.8" hidden="false" customHeight="false" outlineLevel="0" collapsed="false">
      <c r="A19" s="0" t="s">
        <v>639</v>
      </c>
      <c r="B19" s="0" t="s">
        <v>1603</v>
      </c>
      <c r="C19" s="0" t="n">
        <v>-2.53524016021729</v>
      </c>
      <c r="D19" s="0" t="n">
        <v>0.0489578864944148</v>
      </c>
      <c r="E19" s="0" t="s">
        <v>1899</v>
      </c>
      <c r="F19" s="0" t="s">
        <v>72</v>
      </c>
      <c r="G19" s="0" t="n">
        <v>36149188</v>
      </c>
      <c r="H19" s="0" t="s">
        <v>100</v>
      </c>
    </row>
    <row r="20" customFormat="false" ht="12.8" hidden="false" customHeight="false" outlineLevel="0" collapsed="false">
      <c r="A20" s="0" t="s">
        <v>640</v>
      </c>
      <c r="B20" s="0" t="s">
        <v>1603</v>
      </c>
      <c r="C20" s="0" t="n">
        <v>-2.37026391143924</v>
      </c>
      <c r="D20" s="0" t="n">
        <v>0.0537577268864672</v>
      </c>
      <c r="E20" s="0" t="s">
        <v>1899</v>
      </c>
      <c r="F20" s="0" t="s">
        <v>72</v>
      </c>
      <c r="G20" s="0" t="n">
        <v>36149194</v>
      </c>
      <c r="H20" s="0" t="s">
        <v>98</v>
      </c>
    </row>
    <row r="21" customFormat="false" ht="12.8" hidden="false" customHeight="false" outlineLevel="0" collapsed="false">
      <c r="A21" s="0" t="s">
        <v>641</v>
      </c>
      <c r="B21" s="0" t="s">
        <v>1603</v>
      </c>
      <c r="C21" s="0" t="n">
        <v>-2.55569715105706</v>
      </c>
      <c r="D21" s="0" t="n">
        <v>0.0511093421010289</v>
      </c>
      <c r="E21" s="0" t="s">
        <v>1899</v>
      </c>
      <c r="F21" s="0" t="s">
        <v>72</v>
      </c>
      <c r="G21" s="0" t="n">
        <v>36149231</v>
      </c>
      <c r="H21" s="0" t="s">
        <v>107</v>
      </c>
    </row>
    <row r="22" customFormat="false" ht="12.8" hidden="false" customHeight="false" outlineLevel="0" collapsed="false">
      <c r="A22" s="0" t="s">
        <v>642</v>
      </c>
      <c r="B22" s="0" t="s">
        <v>1603</v>
      </c>
      <c r="C22" s="0" t="n">
        <v>-3.58233650588576</v>
      </c>
      <c r="D22" s="0" t="n">
        <v>0.0614096413440105</v>
      </c>
      <c r="E22" s="0" t="s">
        <v>1899</v>
      </c>
      <c r="F22" s="0" t="s">
        <v>72</v>
      </c>
      <c r="G22" s="0" t="n">
        <v>36149271</v>
      </c>
      <c r="H22" s="0" t="s">
        <v>96</v>
      </c>
    </row>
    <row r="23" customFormat="false" ht="12.8" hidden="false" customHeight="false" outlineLevel="0" collapsed="false">
      <c r="A23" s="0" t="s">
        <v>643</v>
      </c>
      <c r="B23" s="0" t="s">
        <v>1603</v>
      </c>
      <c r="C23" s="0" t="n">
        <v>-2.1128594211186</v>
      </c>
      <c r="D23" s="0" t="n">
        <v>0.0452136091238025</v>
      </c>
      <c r="E23" s="0" t="s">
        <v>1899</v>
      </c>
      <c r="F23" s="0" t="s">
        <v>72</v>
      </c>
      <c r="G23" s="0" t="n">
        <v>36149452</v>
      </c>
      <c r="H23" s="0" t="s">
        <v>107</v>
      </c>
    </row>
    <row r="24" customFormat="false" ht="12.8" hidden="false" customHeight="false" outlineLevel="0" collapsed="false">
      <c r="A24" s="0" t="s">
        <v>647</v>
      </c>
      <c r="B24" s="0" t="s">
        <v>1603</v>
      </c>
      <c r="C24" s="0" t="n">
        <v>-2.57384138906515</v>
      </c>
      <c r="D24" s="0" t="n">
        <v>0.0559241919923748</v>
      </c>
      <c r="E24" s="0" t="s">
        <v>1899</v>
      </c>
      <c r="F24" s="0" t="s">
        <v>72</v>
      </c>
      <c r="G24" s="0" t="n">
        <v>36149750</v>
      </c>
      <c r="H24" s="0" t="s">
        <v>107</v>
      </c>
    </row>
    <row r="25" customFormat="false" ht="12.8" hidden="false" customHeight="false" outlineLevel="0" collapsed="false">
      <c r="A25" s="0" t="s">
        <v>614</v>
      </c>
      <c r="B25" s="0" t="s">
        <v>1615</v>
      </c>
      <c r="C25" s="0" t="n">
        <v>-2.25409219710881</v>
      </c>
      <c r="D25" s="0" t="n">
        <v>0.0491683526264609</v>
      </c>
      <c r="E25" s="0" t="s">
        <v>1899</v>
      </c>
      <c r="F25" s="0" t="s">
        <v>72</v>
      </c>
      <c r="G25" s="0" t="n">
        <v>36148615</v>
      </c>
      <c r="H25" s="0" t="s">
        <v>100</v>
      </c>
    </row>
    <row r="26" customFormat="false" ht="12.8" hidden="false" customHeight="false" outlineLevel="0" collapsed="false">
      <c r="A26" s="0" t="s">
        <v>615</v>
      </c>
      <c r="B26" s="0" t="s">
        <v>1615</v>
      </c>
      <c r="C26" s="0" t="n">
        <v>-2.05025803117047</v>
      </c>
      <c r="D26" s="0" t="n">
        <v>0.0739760545717329</v>
      </c>
      <c r="E26" s="0" t="s">
        <v>1899</v>
      </c>
      <c r="F26" s="0" t="s">
        <v>72</v>
      </c>
      <c r="G26" s="0" t="n">
        <v>36148620</v>
      </c>
      <c r="H26" s="0" t="s">
        <v>96</v>
      </c>
    </row>
    <row r="27" customFormat="false" ht="12.8" hidden="false" customHeight="false" outlineLevel="0" collapsed="false">
      <c r="A27" s="0" t="s">
        <v>619</v>
      </c>
      <c r="B27" s="0" t="s">
        <v>1615</v>
      </c>
      <c r="C27" s="0" t="n">
        <v>-2.13126628386285</v>
      </c>
      <c r="D27" s="0" t="n">
        <v>0.0460383579203255</v>
      </c>
      <c r="E27" s="0" t="s">
        <v>1899</v>
      </c>
      <c r="F27" s="0" t="s">
        <v>72</v>
      </c>
      <c r="G27" s="0" t="n">
        <v>36148699</v>
      </c>
      <c r="H27" s="0" t="s">
        <v>107</v>
      </c>
    </row>
    <row r="28" customFormat="false" ht="12.8" hidden="false" customHeight="false" outlineLevel="0" collapsed="false">
      <c r="A28" s="0" t="s">
        <v>620</v>
      </c>
      <c r="B28" s="0" t="s">
        <v>1615</v>
      </c>
      <c r="C28" s="0" t="n">
        <v>-2.14054614335297</v>
      </c>
      <c r="D28" s="0" t="n">
        <v>0.0438392791911546</v>
      </c>
      <c r="E28" s="0" t="s">
        <v>1899</v>
      </c>
      <c r="F28" s="0" t="s">
        <v>72</v>
      </c>
      <c r="G28" s="0" t="n">
        <v>36148738</v>
      </c>
      <c r="H28" s="0" t="s">
        <v>100</v>
      </c>
    </row>
    <row r="29" customFormat="false" ht="12.8" hidden="false" customHeight="false" outlineLevel="0" collapsed="false">
      <c r="A29" s="0" t="s">
        <v>621</v>
      </c>
      <c r="B29" s="0" t="s">
        <v>1615</v>
      </c>
      <c r="C29" s="0" t="n">
        <v>-2.37914554986808</v>
      </c>
      <c r="D29" s="0" t="n">
        <v>0.0492529765597979</v>
      </c>
      <c r="E29" s="0" t="s">
        <v>1899</v>
      </c>
      <c r="F29" s="0" t="s">
        <v>72</v>
      </c>
      <c r="G29" s="0" t="n">
        <v>36148767</v>
      </c>
      <c r="H29" s="0" t="s">
        <v>100</v>
      </c>
    </row>
    <row r="30" customFormat="false" ht="12.8" hidden="false" customHeight="false" outlineLevel="0" collapsed="false">
      <c r="A30" s="0" t="s">
        <v>622</v>
      </c>
      <c r="B30" s="0" t="s">
        <v>1615</v>
      </c>
      <c r="C30" s="0" t="n">
        <v>-2.26149586181373</v>
      </c>
      <c r="D30" s="0" t="n">
        <v>0.0499182872302326</v>
      </c>
      <c r="E30" s="0" t="s">
        <v>1899</v>
      </c>
      <c r="F30" s="0" t="s">
        <v>72</v>
      </c>
      <c r="G30" s="0" t="n">
        <v>36148775</v>
      </c>
      <c r="H30" s="0" t="s">
        <v>100</v>
      </c>
    </row>
    <row r="31" customFormat="false" ht="12.8" hidden="false" customHeight="false" outlineLevel="0" collapsed="false">
      <c r="A31" s="0" t="s">
        <v>623</v>
      </c>
      <c r="B31" s="0" t="s">
        <v>1615</v>
      </c>
      <c r="C31" s="0" t="n">
        <v>-2.42074949447978</v>
      </c>
      <c r="D31" s="0" t="n">
        <v>0.0507570073979938</v>
      </c>
      <c r="E31" s="0" t="s">
        <v>1899</v>
      </c>
      <c r="F31" s="0" t="s">
        <v>72</v>
      </c>
      <c r="G31" s="0" t="n">
        <v>36148779</v>
      </c>
      <c r="H31" s="0" t="s">
        <v>98</v>
      </c>
    </row>
    <row r="32" customFormat="false" ht="12.8" hidden="false" customHeight="false" outlineLevel="0" collapsed="false">
      <c r="A32" s="0" t="s">
        <v>624</v>
      </c>
      <c r="B32" s="0" t="s">
        <v>1615</v>
      </c>
      <c r="C32" s="0" t="n">
        <v>-2.86519429956788</v>
      </c>
      <c r="D32" s="0" t="n">
        <v>0.046537856095871</v>
      </c>
      <c r="E32" s="0" t="s">
        <v>1899</v>
      </c>
      <c r="F32" s="0" t="s">
        <v>72</v>
      </c>
      <c r="G32" s="0" t="n">
        <v>36148791</v>
      </c>
      <c r="H32" s="0" t="s">
        <v>100</v>
      </c>
    </row>
    <row r="33" customFormat="false" ht="12.8" hidden="false" customHeight="false" outlineLevel="0" collapsed="false">
      <c r="A33" s="0" t="s">
        <v>625</v>
      </c>
      <c r="B33" s="0" t="s">
        <v>1615</v>
      </c>
      <c r="C33" s="0" t="n">
        <v>-2.44654012578532</v>
      </c>
      <c r="D33" s="0" t="n">
        <v>0.0451412992723958</v>
      </c>
      <c r="E33" s="0" t="s">
        <v>1899</v>
      </c>
      <c r="F33" s="0" t="s">
        <v>72</v>
      </c>
      <c r="G33" s="0" t="n">
        <v>36148803</v>
      </c>
      <c r="H33" s="0" t="s">
        <v>100</v>
      </c>
    </row>
    <row r="34" customFormat="false" ht="12.8" hidden="false" customHeight="false" outlineLevel="0" collapsed="false">
      <c r="A34" s="0" t="s">
        <v>627</v>
      </c>
      <c r="B34" s="0" t="s">
        <v>1615</v>
      </c>
      <c r="C34" s="0" t="n">
        <v>-2.24359852709171</v>
      </c>
      <c r="D34" s="0" t="n">
        <v>0.0694598423551335</v>
      </c>
      <c r="E34" s="0" t="s">
        <v>1899</v>
      </c>
      <c r="F34" s="0" t="s">
        <v>72</v>
      </c>
      <c r="G34" s="0" t="n">
        <v>36148928</v>
      </c>
      <c r="H34" s="0" t="s">
        <v>98</v>
      </c>
    </row>
    <row r="35" customFormat="false" ht="12.8" hidden="false" customHeight="false" outlineLevel="0" collapsed="false">
      <c r="A35" s="0" t="s">
        <v>637</v>
      </c>
      <c r="B35" s="0" t="s">
        <v>1615</v>
      </c>
      <c r="C35" s="0" t="n">
        <v>-2.25069881249919</v>
      </c>
      <c r="D35" s="0" t="n">
        <v>0.0612654164272145</v>
      </c>
      <c r="E35" s="0" t="s">
        <v>1899</v>
      </c>
      <c r="F35" s="0" t="s">
        <v>72</v>
      </c>
      <c r="G35" s="0" t="n">
        <v>36149121</v>
      </c>
      <c r="H35" s="0" t="s">
        <v>98</v>
      </c>
    </row>
    <row r="36" customFormat="false" ht="12.8" hidden="false" customHeight="false" outlineLevel="0" collapsed="false">
      <c r="A36" s="0" t="s">
        <v>638</v>
      </c>
      <c r="B36" s="0" t="s">
        <v>1615</v>
      </c>
      <c r="C36" s="0" t="n">
        <v>-2.48184804339151</v>
      </c>
      <c r="D36" s="0" t="n">
        <v>0.0570421708037133</v>
      </c>
      <c r="E36" s="0" t="s">
        <v>1899</v>
      </c>
      <c r="F36" s="0" t="s">
        <v>72</v>
      </c>
      <c r="G36" s="0" t="n">
        <v>36149185</v>
      </c>
      <c r="H36" s="0" t="s">
        <v>96</v>
      </c>
    </row>
    <row r="37" customFormat="false" ht="12.8" hidden="false" customHeight="false" outlineLevel="0" collapsed="false">
      <c r="A37" s="0" t="s">
        <v>641</v>
      </c>
      <c r="B37" s="0" t="s">
        <v>1615</v>
      </c>
      <c r="C37" s="0" t="n">
        <v>-2.45471458277638</v>
      </c>
      <c r="D37" s="0" t="n">
        <v>0.0507146537008782</v>
      </c>
      <c r="E37" s="0" t="s">
        <v>1899</v>
      </c>
      <c r="F37" s="0" t="s">
        <v>72</v>
      </c>
      <c r="G37" s="0" t="n">
        <v>36149231</v>
      </c>
      <c r="H37" s="0" t="s">
        <v>107</v>
      </c>
    </row>
    <row r="38" customFormat="false" ht="12.8" hidden="false" customHeight="false" outlineLevel="0" collapsed="false">
      <c r="A38" s="0" t="s">
        <v>642</v>
      </c>
      <c r="B38" s="0" t="s">
        <v>1615</v>
      </c>
      <c r="C38" s="0" t="n">
        <v>-2.89384987336599</v>
      </c>
      <c r="D38" s="0" t="n">
        <v>0.0636418639733313</v>
      </c>
      <c r="E38" s="0" t="s">
        <v>1899</v>
      </c>
      <c r="F38" s="0" t="s">
        <v>72</v>
      </c>
      <c r="G38" s="0" t="n">
        <v>36149271</v>
      </c>
      <c r="H38" s="0" t="s">
        <v>96</v>
      </c>
    </row>
    <row r="39" customFormat="false" ht="12.8" hidden="false" customHeight="false" outlineLevel="0" collapsed="false">
      <c r="A39" s="0" t="s">
        <v>643</v>
      </c>
      <c r="B39" s="0" t="s">
        <v>1615</v>
      </c>
      <c r="C39" s="0" t="n">
        <v>-2.02340908740388</v>
      </c>
      <c r="D39" s="0" t="n">
        <v>0.0444793890470631</v>
      </c>
      <c r="E39" s="0" t="s">
        <v>1899</v>
      </c>
      <c r="F39" s="0" t="s">
        <v>72</v>
      </c>
      <c r="G39" s="0" t="n">
        <v>36149452</v>
      </c>
      <c r="H39" s="0" t="s">
        <v>107</v>
      </c>
    </row>
    <row r="40" customFormat="false" ht="12.8" hidden="false" customHeight="false" outlineLevel="0" collapsed="false">
      <c r="A40" s="0" t="s">
        <v>646</v>
      </c>
      <c r="B40" s="0" t="s">
        <v>1615</v>
      </c>
      <c r="C40" s="0" t="n">
        <v>-2.13310896277814</v>
      </c>
      <c r="D40" s="0" t="n">
        <v>0.0452766369113255</v>
      </c>
      <c r="E40" s="0" t="s">
        <v>1899</v>
      </c>
      <c r="F40" s="0" t="s">
        <v>72</v>
      </c>
      <c r="G40" s="0" t="n">
        <v>36149706</v>
      </c>
      <c r="H40" s="0" t="s">
        <v>107</v>
      </c>
    </row>
    <row r="41" customFormat="false" ht="12.8" hidden="false" customHeight="false" outlineLevel="0" collapsed="false">
      <c r="A41" s="0" t="s">
        <v>647</v>
      </c>
      <c r="B41" s="0" t="s">
        <v>1615</v>
      </c>
      <c r="C41" s="0" t="n">
        <v>-2.56970391467722</v>
      </c>
      <c r="D41" s="0" t="n">
        <v>0.054951856201588</v>
      </c>
      <c r="E41" s="0" t="s">
        <v>1899</v>
      </c>
      <c r="F41" s="0" t="s">
        <v>72</v>
      </c>
      <c r="G41" s="0" t="n">
        <v>36149750</v>
      </c>
      <c r="H41" s="0" t="s">
        <v>107</v>
      </c>
    </row>
    <row r="42" customFormat="false" ht="12.8" hidden="false" customHeight="false" outlineLevel="0" collapsed="false">
      <c r="A42" s="0" t="s">
        <v>99</v>
      </c>
      <c r="B42" s="0" t="s">
        <v>1624</v>
      </c>
      <c r="C42" s="0" t="n">
        <v>-2.20644411054766</v>
      </c>
      <c r="D42" s="0" t="n">
        <v>0.0364795100021916</v>
      </c>
      <c r="E42" s="0" t="s">
        <v>1899</v>
      </c>
      <c r="F42" s="0" t="s">
        <v>9</v>
      </c>
      <c r="G42" s="0" t="n">
        <v>40025411</v>
      </c>
      <c r="H42" s="0" t="s">
        <v>100</v>
      </c>
    </row>
    <row r="43" customFormat="false" ht="12.8" hidden="false" customHeight="false" outlineLevel="0" collapsed="false">
      <c r="A43" s="0" t="s">
        <v>101</v>
      </c>
      <c r="B43" s="0" t="s">
        <v>1624</v>
      </c>
      <c r="C43" s="0" t="n">
        <v>-2.46155000023465</v>
      </c>
      <c r="D43" s="0" t="n">
        <v>0.0396376266948464</v>
      </c>
      <c r="E43" s="0" t="s">
        <v>1899</v>
      </c>
      <c r="F43" s="0" t="s">
        <v>9</v>
      </c>
      <c r="G43" s="0" t="n">
        <v>40025415</v>
      </c>
      <c r="H43" s="0" t="s">
        <v>100</v>
      </c>
    </row>
    <row r="44" customFormat="false" ht="12.8" hidden="false" customHeight="false" outlineLevel="0" collapsed="false">
      <c r="A44" s="0" t="s">
        <v>345</v>
      </c>
      <c r="B44" s="0" t="s">
        <v>1629</v>
      </c>
      <c r="C44" s="0" t="n">
        <v>-3.92819355616813</v>
      </c>
      <c r="D44" s="0" t="n">
        <v>0.0375236092347205</v>
      </c>
      <c r="E44" s="0" t="s">
        <v>1899</v>
      </c>
      <c r="F44" s="0" t="s">
        <v>33</v>
      </c>
      <c r="G44" s="0" t="n">
        <v>154862770</v>
      </c>
      <c r="H44" s="0" t="s">
        <v>100</v>
      </c>
    </row>
    <row r="45" customFormat="false" ht="12.8" hidden="false" customHeight="false" outlineLevel="0" collapsed="false">
      <c r="A45" s="0" t="s">
        <v>346</v>
      </c>
      <c r="B45" s="0" t="s">
        <v>1629</v>
      </c>
      <c r="C45" s="0" t="n">
        <v>-2.38972905545348</v>
      </c>
      <c r="D45" s="0" t="n">
        <v>0.0346064336504067</v>
      </c>
      <c r="E45" s="0" t="s">
        <v>1899</v>
      </c>
      <c r="F45" s="0" t="s">
        <v>33</v>
      </c>
      <c r="G45" s="0" t="n">
        <v>154862969</v>
      </c>
      <c r="H45" s="0" t="s">
        <v>107</v>
      </c>
    </row>
    <row r="46" customFormat="false" ht="12.8" hidden="false" customHeight="false" outlineLevel="0" collapsed="false">
      <c r="A46" s="0" t="s">
        <v>347</v>
      </c>
      <c r="B46" s="0" t="s">
        <v>1629</v>
      </c>
      <c r="C46" s="0" t="n">
        <v>-3.11150328078895</v>
      </c>
      <c r="D46" s="0" t="n">
        <v>0.0689473802983116</v>
      </c>
      <c r="E46" s="0" t="s">
        <v>1899</v>
      </c>
      <c r="F46" s="0" t="s">
        <v>33</v>
      </c>
      <c r="G46" s="0" t="n">
        <v>154863176</v>
      </c>
      <c r="H46" s="0" t="s">
        <v>96</v>
      </c>
    </row>
    <row r="47" customFormat="false" ht="12.8" hidden="false" customHeight="false" outlineLevel="0" collapsed="false">
      <c r="A47" s="0" t="s">
        <v>349</v>
      </c>
      <c r="B47" s="0" t="s">
        <v>1629</v>
      </c>
      <c r="C47" s="0" t="n">
        <v>-3.05023863116396</v>
      </c>
      <c r="D47" s="4" t="n">
        <v>0.0674930800156579</v>
      </c>
      <c r="E47" s="0" t="s">
        <v>1899</v>
      </c>
      <c r="F47" s="0" t="s">
        <v>33</v>
      </c>
      <c r="G47" s="0" t="n">
        <v>154863338</v>
      </c>
      <c r="H47" s="0" t="s">
        <v>96</v>
      </c>
    </row>
    <row r="48" customFormat="false" ht="12.8" hidden="false" customHeight="false" outlineLevel="0" collapsed="false">
      <c r="A48" s="0" t="s">
        <v>350</v>
      </c>
      <c r="B48" s="0" t="s">
        <v>1629</v>
      </c>
      <c r="C48" s="0" t="n">
        <v>-2.73425592950244</v>
      </c>
      <c r="D48" s="0" t="n">
        <v>0.104324542893798</v>
      </c>
      <c r="E48" s="0" t="s">
        <v>1899</v>
      </c>
      <c r="F48" s="0" t="s">
        <v>33</v>
      </c>
      <c r="G48" s="0" t="n">
        <v>154863381</v>
      </c>
      <c r="H48" s="0" t="s">
        <v>98</v>
      </c>
    </row>
    <row r="49" customFormat="false" ht="12.8" hidden="false" customHeight="false" outlineLevel="0" collapsed="false">
      <c r="A49" s="0" t="s">
        <v>493</v>
      </c>
      <c r="B49" s="0" t="s">
        <v>1629</v>
      </c>
      <c r="C49" s="0" t="n">
        <v>-4.06201088621244</v>
      </c>
      <c r="D49" s="0" t="n">
        <v>0.085762941006008</v>
      </c>
      <c r="E49" s="0" t="s">
        <v>1899</v>
      </c>
      <c r="F49" s="0" t="s">
        <v>55</v>
      </c>
      <c r="G49" s="0" t="n">
        <v>23807180</v>
      </c>
      <c r="H49" s="0" t="s">
        <v>100</v>
      </c>
    </row>
    <row r="50" customFormat="false" ht="12.8" hidden="false" customHeight="false" outlineLevel="0" collapsed="false">
      <c r="A50" s="0" t="s">
        <v>505</v>
      </c>
      <c r="B50" s="0" t="s">
        <v>1629</v>
      </c>
      <c r="C50" s="0" t="n">
        <v>-2.34756377558399</v>
      </c>
      <c r="D50" s="0" t="n">
        <v>0.106633950738027</v>
      </c>
      <c r="E50" s="0" t="s">
        <v>1899</v>
      </c>
      <c r="F50" s="0" t="s">
        <v>56</v>
      </c>
      <c r="G50" s="0" t="n">
        <v>23892574</v>
      </c>
      <c r="H50" s="0" t="s">
        <v>100</v>
      </c>
    </row>
    <row r="51" customFormat="false" ht="12.8" hidden="false" customHeight="false" outlineLevel="0" collapsed="false">
      <c r="A51" s="0" t="s">
        <v>513</v>
      </c>
      <c r="B51" s="0" t="s">
        <v>1629</v>
      </c>
      <c r="C51" s="0" t="n">
        <v>-2.63307737404465</v>
      </c>
      <c r="D51" s="0" t="n">
        <v>0.0648328840172948</v>
      </c>
      <c r="E51" s="0" t="s">
        <v>1899</v>
      </c>
      <c r="F51" s="0" t="s">
        <v>57</v>
      </c>
      <c r="G51" s="0" t="n">
        <v>23932397</v>
      </c>
      <c r="H51" s="0" t="s">
        <v>107</v>
      </c>
    </row>
    <row r="52" customFormat="false" ht="12.8" hidden="false" customHeight="false" outlineLevel="0" collapsed="false">
      <c r="A52" s="0" t="s">
        <v>514</v>
      </c>
      <c r="B52" s="0" t="s">
        <v>1629</v>
      </c>
      <c r="C52" s="0" t="n">
        <v>-6.70587750026214</v>
      </c>
      <c r="D52" s="0" t="n">
        <v>0.0541912672854215</v>
      </c>
      <c r="E52" s="0" t="s">
        <v>1899</v>
      </c>
      <c r="F52" s="0" t="s">
        <v>57</v>
      </c>
      <c r="G52" s="0" t="n">
        <v>23932412</v>
      </c>
      <c r="H52" s="0" t="s">
        <v>107</v>
      </c>
    </row>
    <row r="53" customFormat="false" ht="12.8" hidden="false" customHeight="false" outlineLevel="0" collapsed="false">
      <c r="A53" s="0" t="s">
        <v>515</v>
      </c>
      <c r="B53" s="0" t="s">
        <v>1629</v>
      </c>
      <c r="C53" s="0" t="n">
        <v>-2.52967216255178</v>
      </c>
      <c r="D53" s="0" t="n">
        <v>0.0551020017785198</v>
      </c>
      <c r="E53" s="0" t="s">
        <v>1899</v>
      </c>
      <c r="F53" s="0" t="s">
        <v>57</v>
      </c>
      <c r="G53" s="0" t="n">
        <v>23932620</v>
      </c>
      <c r="H53" s="0" t="s">
        <v>100</v>
      </c>
    </row>
    <row r="54" customFormat="false" ht="12.8" hidden="false" customHeight="false" outlineLevel="0" collapsed="false">
      <c r="A54" s="0" t="s">
        <v>518</v>
      </c>
      <c r="B54" s="0" t="s">
        <v>1629</v>
      </c>
      <c r="C54" s="0" t="n">
        <v>-2.72558573655195</v>
      </c>
      <c r="D54" s="0" t="n">
        <v>0.0334313460692207</v>
      </c>
      <c r="E54" s="0" t="s">
        <v>1899</v>
      </c>
      <c r="F54" s="0" t="s">
        <v>58</v>
      </c>
      <c r="G54" s="0" t="n">
        <v>25068738</v>
      </c>
      <c r="H54" s="0" t="s">
        <v>107</v>
      </c>
    </row>
    <row r="55" customFormat="false" ht="12.8" hidden="false" customHeight="false" outlineLevel="0" collapsed="false">
      <c r="A55" s="0" t="s">
        <v>519</v>
      </c>
      <c r="B55" s="0" t="s">
        <v>1629</v>
      </c>
      <c r="C55" s="0" t="n">
        <v>-2.84502506181004</v>
      </c>
      <c r="D55" s="0" t="n">
        <v>0.0395919183672628</v>
      </c>
      <c r="E55" s="0" t="s">
        <v>1899</v>
      </c>
      <c r="F55" s="0" t="s">
        <v>58</v>
      </c>
      <c r="G55" s="0" t="n">
        <v>25068754</v>
      </c>
      <c r="H55" s="0" t="s">
        <v>107</v>
      </c>
    </row>
    <row r="56" customFormat="false" ht="12.8" hidden="false" customHeight="false" outlineLevel="0" collapsed="false">
      <c r="A56" s="0" t="s">
        <v>520</v>
      </c>
      <c r="B56" s="0" t="s">
        <v>1629</v>
      </c>
      <c r="C56" s="0" t="n">
        <v>-6.10190981733665</v>
      </c>
      <c r="D56" s="0" t="n">
        <v>0.0460560723466515</v>
      </c>
      <c r="E56" s="0" t="s">
        <v>1899</v>
      </c>
      <c r="F56" s="0" t="s">
        <v>58</v>
      </c>
      <c r="G56" s="0" t="n">
        <v>25068757</v>
      </c>
      <c r="H56" s="0" t="s">
        <v>100</v>
      </c>
    </row>
    <row r="57" customFormat="false" ht="12.8" hidden="false" customHeight="false" outlineLevel="0" collapsed="false">
      <c r="A57" s="0" t="s">
        <v>521</v>
      </c>
      <c r="B57" s="0" t="s">
        <v>1629</v>
      </c>
      <c r="C57" s="0" t="n">
        <v>-3.25223767497119</v>
      </c>
      <c r="D57" s="0" t="n">
        <v>0.0725654222064476</v>
      </c>
      <c r="E57" s="0" t="s">
        <v>1899</v>
      </c>
      <c r="F57" s="0" t="s">
        <v>58</v>
      </c>
      <c r="G57" s="0" t="n">
        <v>25068763</v>
      </c>
      <c r="H57" s="0" t="s">
        <v>107</v>
      </c>
    </row>
    <row r="58" customFormat="false" ht="12.8" hidden="false" customHeight="false" outlineLevel="0" collapsed="false">
      <c r="A58" s="0" t="s">
        <v>530</v>
      </c>
      <c r="B58" s="0" t="s">
        <v>1629</v>
      </c>
      <c r="C58" s="0" t="n">
        <v>-2.83791449663495</v>
      </c>
      <c r="D58" s="0" t="n">
        <v>0.0912324879086392</v>
      </c>
      <c r="E58" s="0" t="s">
        <v>1899</v>
      </c>
      <c r="F58" s="0" t="s">
        <v>60</v>
      </c>
      <c r="G58" s="0" t="n">
        <v>25123287</v>
      </c>
      <c r="H58" s="0" t="s">
        <v>96</v>
      </c>
    </row>
    <row r="59" customFormat="false" ht="12.8" hidden="false" customHeight="false" outlineLevel="0" collapsed="false">
      <c r="A59" s="0" t="s">
        <v>550</v>
      </c>
      <c r="B59" s="0" t="s">
        <v>1629</v>
      </c>
      <c r="C59" s="0" t="n">
        <v>-4.74592042292731</v>
      </c>
      <c r="D59" s="0" t="n">
        <v>0.0667415320471444</v>
      </c>
      <c r="E59" s="0" t="s">
        <v>1899</v>
      </c>
      <c r="F59" s="0" t="s">
        <v>65</v>
      </c>
      <c r="G59" s="0" t="n">
        <v>3493336</v>
      </c>
      <c r="H59" s="0" t="s">
        <v>98</v>
      </c>
    </row>
    <row r="60" customFormat="false" ht="12.8" hidden="false" customHeight="false" outlineLevel="0" collapsed="false">
      <c r="A60" s="0" t="s">
        <v>551</v>
      </c>
      <c r="B60" s="0" t="s">
        <v>1629</v>
      </c>
      <c r="C60" s="0" t="n">
        <v>-3.85684912018555</v>
      </c>
      <c r="D60" s="0" t="n">
        <v>0.0692430509148752</v>
      </c>
      <c r="E60" s="0" t="s">
        <v>1899</v>
      </c>
      <c r="F60" s="0" t="s">
        <v>65</v>
      </c>
      <c r="G60" s="0" t="n">
        <v>3493423</v>
      </c>
      <c r="H60" s="0" t="s">
        <v>107</v>
      </c>
    </row>
    <row r="61" customFormat="false" ht="12.8" hidden="false" customHeight="false" outlineLevel="0" collapsed="false">
      <c r="A61" s="0" t="s">
        <v>552</v>
      </c>
      <c r="B61" s="0" t="s">
        <v>1629</v>
      </c>
      <c r="C61" s="0" t="n">
        <v>-3.33731179973203</v>
      </c>
      <c r="D61" s="0" t="n">
        <v>0.0695649714295924</v>
      </c>
      <c r="E61" s="0" t="s">
        <v>1899</v>
      </c>
      <c r="F61" s="0" t="s">
        <v>65</v>
      </c>
      <c r="G61" s="0" t="n">
        <v>3493428</v>
      </c>
      <c r="H61" s="0" t="s">
        <v>100</v>
      </c>
    </row>
    <row r="62" customFormat="false" ht="12.8" hidden="false" customHeight="false" outlineLevel="0" collapsed="false">
      <c r="A62" s="0" t="s">
        <v>553</v>
      </c>
      <c r="B62" s="0" t="s">
        <v>1629</v>
      </c>
      <c r="C62" s="0" t="n">
        <v>-3.14541225175162</v>
      </c>
      <c r="D62" s="0" t="n">
        <v>0.0880997395001824</v>
      </c>
      <c r="E62" s="0" t="s">
        <v>1899</v>
      </c>
      <c r="F62" s="0" t="s">
        <v>65</v>
      </c>
      <c r="G62" s="0" t="n">
        <v>3493440</v>
      </c>
      <c r="H62" s="0" t="s">
        <v>96</v>
      </c>
    </row>
    <row r="63" customFormat="false" ht="12.8" hidden="false" customHeight="false" outlineLevel="0" collapsed="false">
      <c r="A63" s="0" t="s">
        <v>555</v>
      </c>
      <c r="B63" s="0" t="s">
        <v>1629</v>
      </c>
      <c r="C63" s="0" t="n">
        <v>-3.38508113309098</v>
      </c>
      <c r="D63" s="0" t="n">
        <v>0.0493193496510244</v>
      </c>
      <c r="E63" s="0" t="s">
        <v>1899</v>
      </c>
      <c r="F63" s="0" t="s">
        <v>65</v>
      </c>
      <c r="G63" s="0" t="n">
        <v>3493614</v>
      </c>
      <c r="H63" s="0" t="s">
        <v>100</v>
      </c>
    </row>
    <row r="64" customFormat="false" ht="12.8" hidden="false" customHeight="false" outlineLevel="0" collapsed="false">
      <c r="A64" s="0" t="s">
        <v>557</v>
      </c>
      <c r="B64" s="0" t="s">
        <v>1629</v>
      </c>
      <c r="C64" s="0" t="n">
        <v>-2.99470497100441</v>
      </c>
      <c r="D64" s="0" t="n">
        <v>0.0518415007498818</v>
      </c>
      <c r="E64" s="0" t="s">
        <v>1899</v>
      </c>
      <c r="F64" s="0" t="s">
        <v>65</v>
      </c>
      <c r="G64" s="0" t="n">
        <v>3493815</v>
      </c>
      <c r="H64" s="0" t="s">
        <v>107</v>
      </c>
    </row>
    <row r="65" customFormat="false" ht="12.8" hidden="false" customHeight="false" outlineLevel="0" collapsed="false">
      <c r="A65" s="0" t="s">
        <v>493</v>
      </c>
      <c r="B65" s="0" t="s">
        <v>1632</v>
      </c>
      <c r="C65" s="0" t="n">
        <v>-4.94670266516606</v>
      </c>
      <c r="D65" s="4" t="n">
        <v>0.0409727476501149</v>
      </c>
      <c r="E65" s="0" t="s">
        <v>1899</v>
      </c>
      <c r="F65" s="0" t="s">
        <v>55</v>
      </c>
      <c r="G65" s="0" t="n">
        <v>23807180</v>
      </c>
      <c r="H65" s="0" t="s">
        <v>100</v>
      </c>
    </row>
    <row r="66" customFormat="false" ht="12.8" hidden="false" customHeight="false" outlineLevel="0" collapsed="false">
      <c r="A66" s="0" t="s">
        <v>495</v>
      </c>
      <c r="B66" s="0" t="s">
        <v>1632</v>
      </c>
      <c r="C66" s="0" t="n">
        <v>-2.81646545234822</v>
      </c>
      <c r="D66" s="0" t="n">
        <v>0.0608777217050704</v>
      </c>
      <c r="E66" s="0" t="s">
        <v>1899</v>
      </c>
      <c r="F66" s="0" t="s">
        <v>55</v>
      </c>
      <c r="G66" s="0" t="n">
        <v>23810163</v>
      </c>
      <c r="H66" s="0" t="s">
        <v>98</v>
      </c>
    </row>
    <row r="67" customFormat="false" ht="12.8" hidden="false" customHeight="false" outlineLevel="0" collapsed="false">
      <c r="A67" s="0" t="s">
        <v>496</v>
      </c>
      <c r="B67" s="0" t="s">
        <v>1632</v>
      </c>
      <c r="C67" s="0" t="n">
        <v>-4.94250940066169</v>
      </c>
      <c r="D67" s="0" t="n">
        <v>0.0460697151065643</v>
      </c>
      <c r="E67" s="0" t="s">
        <v>1899</v>
      </c>
      <c r="F67" s="0" t="s">
        <v>55</v>
      </c>
      <c r="G67" s="0" t="n">
        <v>23810238</v>
      </c>
      <c r="H67" s="0" t="s">
        <v>98</v>
      </c>
    </row>
    <row r="68" customFormat="false" ht="12.8" hidden="false" customHeight="false" outlineLevel="0" collapsed="false">
      <c r="A68" s="0" t="s">
        <v>497</v>
      </c>
      <c r="B68" s="0" t="s">
        <v>1632</v>
      </c>
      <c r="C68" s="0" t="n">
        <v>-4.45964453729971</v>
      </c>
      <c r="D68" s="0" t="n">
        <v>0.0535535955842369</v>
      </c>
      <c r="E68" s="0" t="s">
        <v>1899</v>
      </c>
      <c r="F68" s="0" t="s">
        <v>55</v>
      </c>
      <c r="G68" s="0" t="n">
        <v>23810280</v>
      </c>
      <c r="H68" s="0" t="s">
        <v>100</v>
      </c>
    </row>
    <row r="69" customFormat="false" ht="12.8" hidden="false" customHeight="false" outlineLevel="0" collapsed="false">
      <c r="A69" s="0" t="s">
        <v>500</v>
      </c>
      <c r="B69" s="0" t="s">
        <v>1632</v>
      </c>
      <c r="C69" s="0" t="n">
        <v>-3.93723214072665</v>
      </c>
      <c r="D69" s="0" t="n">
        <v>0.0477162619030452</v>
      </c>
      <c r="E69" s="0" t="s">
        <v>1899</v>
      </c>
      <c r="F69" s="0" t="s">
        <v>55</v>
      </c>
      <c r="G69" s="0" t="n">
        <v>23810652</v>
      </c>
      <c r="H69" s="0" t="s">
        <v>98</v>
      </c>
    </row>
    <row r="70" customFormat="false" ht="12.8" hidden="false" customHeight="false" outlineLevel="0" collapsed="false">
      <c r="A70" s="0" t="s">
        <v>502</v>
      </c>
      <c r="B70" s="0" t="s">
        <v>1632</v>
      </c>
      <c r="C70" s="0" t="n">
        <v>-2.46675786890772</v>
      </c>
      <c r="D70" s="0" t="n">
        <v>0.0479009316193328</v>
      </c>
      <c r="E70" s="0" t="s">
        <v>1899</v>
      </c>
      <c r="F70" s="0" t="s">
        <v>55</v>
      </c>
      <c r="G70" s="0" t="n">
        <v>23811205</v>
      </c>
      <c r="H70" s="0" t="s">
        <v>98</v>
      </c>
    </row>
    <row r="71" customFormat="false" ht="12.8" hidden="false" customHeight="false" outlineLevel="0" collapsed="false">
      <c r="A71" s="0" t="s">
        <v>504</v>
      </c>
      <c r="B71" s="0" t="s">
        <v>1632</v>
      </c>
      <c r="C71" s="0" t="n">
        <v>-3.50104827275876</v>
      </c>
      <c r="D71" s="0" t="n">
        <v>0.0357035922562422</v>
      </c>
      <c r="E71" s="0" t="s">
        <v>1899</v>
      </c>
      <c r="F71" s="0" t="s">
        <v>55</v>
      </c>
      <c r="G71" s="0" t="n">
        <v>23812334</v>
      </c>
      <c r="H71" s="0" t="s">
        <v>100</v>
      </c>
    </row>
    <row r="72" customFormat="false" ht="12.8" hidden="false" customHeight="false" outlineLevel="0" collapsed="false">
      <c r="A72" s="0" t="s">
        <v>516</v>
      </c>
      <c r="B72" s="0" t="s">
        <v>1632</v>
      </c>
      <c r="C72" s="0" t="n">
        <v>-4.86120218053933</v>
      </c>
      <c r="D72" s="0" t="n">
        <v>0.0387147032792452</v>
      </c>
      <c r="E72" s="0" t="s">
        <v>1899</v>
      </c>
      <c r="F72" s="0" t="s">
        <v>57</v>
      </c>
      <c r="G72" s="0" t="n">
        <v>23932758</v>
      </c>
      <c r="H72" s="0" t="s">
        <v>96</v>
      </c>
    </row>
    <row r="73" customFormat="false" ht="12.8" hidden="false" customHeight="false" outlineLevel="0" collapsed="false">
      <c r="A73" s="0" t="s">
        <v>517</v>
      </c>
      <c r="B73" s="0" t="s">
        <v>1632</v>
      </c>
      <c r="C73" s="0" t="n">
        <v>-2.93190082173523</v>
      </c>
      <c r="D73" s="0" t="n">
        <v>0.0486066919261124</v>
      </c>
      <c r="E73" s="0" t="s">
        <v>1899</v>
      </c>
      <c r="F73" s="0" t="s">
        <v>58</v>
      </c>
      <c r="G73" s="0" t="n">
        <v>25068564</v>
      </c>
      <c r="H73" s="0" t="s">
        <v>100</v>
      </c>
    </row>
    <row r="74" customFormat="false" ht="12.8" hidden="false" customHeight="false" outlineLevel="0" collapsed="false">
      <c r="A74" s="0" t="s">
        <v>518</v>
      </c>
      <c r="B74" s="0" t="s">
        <v>1632</v>
      </c>
      <c r="C74" s="0" t="n">
        <v>-2.46040309527578</v>
      </c>
      <c r="D74" s="0" t="n">
        <v>0.0314948392597898</v>
      </c>
      <c r="E74" s="0" t="s">
        <v>1899</v>
      </c>
      <c r="F74" s="0" t="s">
        <v>58</v>
      </c>
      <c r="G74" s="0" t="n">
        <v>25068738</v>
      </c>
      <c r="H74" s="0" t="s">
        <v>107</v>
      </c>
    </row>
    <row r="75" customFormat="false" ht="12.8" hidden="false" customHeight="false" outlineLevel="0" collapsed="false">
      <c r="A75" s="0" t="s">
        <v>520</v>
      </c>
      <c r="B75" s="0" t="s">
        <v>1632</v>
      </c>
      <c r="C75" s="0" t="n">
        <v>-2.10261887922914</v>
      </c>
      <c r="D75" s="0" t="n">
        <v>0.0490198204811074</v>
      </c>
      <c r="E75" s="0" t="s">
        <v>1899</v>
      </c>
      <c r="F75" s="0" t="s">
        <v>58</v>
      </c>
      <c r="G75" s="0" t="n">
        <v>25068757</v>
      </c>
      <c r="H75" s="0" t="s">
        <v>100</v>
      </c>
    </row>
    <row r="76" customFormat="false" ht="12.8" hidden="false" customHeight="false" outlineLevel="0" collapsed="false">
      <c r="A76" s="0" t="s">
        <v>521</v>
      </c>
      <c r="B76" s="0" t="s">
        <v>1632</v>
      </c>
      <c r="C76" s="0" t="n">
        <v>-4.09807275566757</v>
      </c>
      <c r="D76" s="0" t="n">
        <v>0.0305289845884202</v>
      </c>
      <c r="E76" s="0" t="s">
        <v>1899</v>
      </c>
      <c r="F76" s="0" t="s">
        <v>58</v>
      </c>
      <c r="G76" s="0" t="n">
        <v>25068763</v>
      </c>
      <c r="H76" s="0" t="s">
        <v>107</v>
      </c>
    </row>
    <row r="77" customFormat="false" ht="12.8" hidden="false" customHeight="false" outlineLevel="0" collapsed="false">
      <c r="A77" s="0" t="s">
        <v>522</v>
      </c>
      <c r="B77" s="0" t="s">
        <v>1632</v>
      </c>
      <c r="C77" s="0" t="n">
        <v>-2.01735995468365</v>
      </c>
      <c r="D77" s="0" t="n">
        <v>0.034168418898158</v>
      </c>
      <c r="E77" s="0" t="s">
        <v>1899</v>
      </c>
      <c r="F77" s="0" t="s">
        <v>58</v>
      </c>
      <c r="G77" s="0" t="n">
        <v>25068769</v>
      </c>
      <c r="H77" s="0" t="s">
        <v>107</v>
      </c>
    </row>
    <row r="78" customFormat="false" ht="12.8" hidden="false" customHeight="false" outlineLevel="0" collapsed="false">
      <c r="A78" s="0" t="s">
        <v>523</v>
      </c>
      <c r="B78" s="0" t="s">
        <v>1632</v>
      </c>
      <c r="C78" s="0" t="n">
        <v>-4.4214207776769</v>
      </c>
      <c r="D78" s="4" t="n">
        <v>0.0460983041987447</v>
      </c>
      <c r="E78" s="0" t="s">
        <v>1899</v>
      </c>
      <c r="F78" s="0" t="s">
        <v>58</v>
      </c>
      <c r="G78" s="0" t="n">
        <v>25068790</v>
      </c>
      <c r="H78" s="0" t="s">
        <v>107</v>
      </c>
    </row>
    <row r="79" customFormat="false" ht="12.8" hidden="false" customHeight="false" outlineLevel="0" collapsed="false">
      <c r="A79" s="0" t="s">
        <v>525</v>
      </c>
      <c r="B79" s="0" t="s">
        <v>1632</v>
      </c>
      <c r="C79" s="0" t="n">
        <v>-4.3318102101673</v>
      </c>
      <c r="D79" s="0" t="n">
        <v>0.0491018742004824</v>
      </c>
      <c r="E79" s="0" t="s">
        <v>1899</v>
      </c>
      <c r="F79" s="0" t="s">
        <v>58</v>
      </c>
      <c r="G79" s="0" t="n">
        <v>25069376</v>
      </c>
      <c r="H79" s="0" t="s">
        <v>107</v>
      </c>
    </row>
    <row r="80" customFormat="false" ht="12.8" hidden="false" customHeight="false" outlineLevel="0" collapsed="false">
      <c r="A80" s="0" t="s">
        <v>531</v>
      </c>
      <c r="B80" s="0" t="s">
        <v>1632</v>
      </c>
      <c r="C80" s="0" t="n">
        <v>-2.09044341922136</v>
      </c>
      <c r="D80" s="0" t="n">
        <v>0.0616089384748674</v>
      </c>
      <c r="E80" s="0" t="s">
        <v>1899</v>
      </c>
      <c r="F80" s="0" t="s">
        <v>60</v>
      </c>
      <c r="G80" s="0" t="n">
        <v>25123381</v>
      </c>
      <c r="H80" s="0" t="s">
        <v>98</v>
      </c>
    </row>
    <row r="81" customFormat="false" ht="12.8" hidden="false" customHeight="false" outlineLevel="0" collapsed="false">
      <c r="A81" s="0" t="s">
        <v>95</v>
      </c>
      <c r="B81" s="0" t="s">
        <v>1653</v>
      </c>
      <c r="C81" s="0" t="n">
        <v>-2.2373885740341</v>
      </c>
      <c r="D81" s="0" t="n">
        <v>0.0476716477583899</v>
      </c>
      <c r="E81" s="0" t="s">
        <v>1899</v>
      </c>
      <c r="F81" s="0" t="s">
        <v>9</v>
      </c>
      <c r="G81" s="0" t="n">
        <v>40024971</v>
      </c>
      <c r="H81" s="0" t="s">
        <v>96</v>
      </c>
    </row>
    <row r="82" customFormat="false" ht="12.8" hidden="false" customHeight="false" outlineLevel="0" collapsed="false">
      <c r="A82" s="0" t="s">
        <v>97</v>
      </c>
      <c r="B82" s="0" t="s">
        <v>1653</v>
      </c>
      <c r="C82" s="0" t="n">
        <v>-2.10606514549779</v>
      </c>
      <c r="D82" s="0" t="n">
        <v>0.060059870545981</v>
      </c>
      <c r="E82" s="0" t="s">
        <v>1899</v>
      </c>
      <c r="F82" s="0" t="s">
        <v>9</v>
      </c>
      <c r="G82" s="0" t="n">
        <v>40025232</v>
      </c>
      <c r="H82" s="0" t="s">
        <v>98</v>
      </c>
    </row>
    <row r="83" customFormat="false" ht="12.8" hidden="false" customHeight="false" outlineLevel="0" collapsed="false">
      <c r="A83" s="0" t="s">
        <v>99</v>
      </c>
      <c r="B83" s="0" t="s">
        <v>1653</v>
      </c>
      <c r="C83" s="0" t="n">
        <v>-2.53951562017669</v>
      </c>
      <c r="D83" s="0" t="n">
        <v>0.0400430693129285</v>
      </c>
      <c r="E83" s="0" t="s">
        <v>1899</v>
      </c>
      <c r="F83" s="0" t="s">
        <v>9</v>
      </c>
      <c r="G83" s="0" t="n">
        <v>40025411</v>
      </c>
      <c r="H83" s="0" t="s">
        <v>100</v>
      </c>
    </row>
    <row r="84" customFormat="false" ht="12.8" hidden="false" customHeight="false" outlineLevel="0" collapsed="false">
      <c r="A84" s="0" t="s">
        <v>101</v>
      </c>
      <c r="B84" s="0" t="s">
        <v>1653</v>
      </c>
      <c r="C84" s="0" t="n">
        <v>-2.80640874375448</v>
      </c>
      <c r="D84" s="0" t="n">
        <v>0.0425383509318356</v>
      </c>
      <c r="E84" s="0" t="s">
        <v>1899</v>
      </c>
      <c r="F84" s="0" t="s">
        <v>9</v>
      </c>
      <c r="G84" s="0" t="n">
        <v>40025415</v>
      </c>
      <c r="H84" s="0" t="s">
        <v>100</v>
      </c>
    </row>
    <row r="85" customFormat="false" ht="12.8" hidden="false" customHeight="false" outlineLevel="0" collapsed="false">
      <c r="A85" s="0" t="s">
        <v>367</v>
      </c>
      <c r="B85" s="0" t="s">
        <v>1653</v>
      </c>
      <c r="C85" s="0" t="n">
        <v>-2.69495637372388</v>
      </c>
      <c r="D85" s="0" t="n">
        <v>0.0445090693005369</v>
      </c>
      <c r="E85" s="0" t="s">
        <v>1899</v>
      </c>
      <c r="F85" s="0" t="s">
        <v>40</v>
      </c>
      <c r="G85" s="0" t="n">
        <v>121578137</v>
      </c>
      <c r="H85" s="0" t="s">
        <v>100</v>
      </c>
    </row>
    <row r="86" customFormat="false" ht="12.8" hidden="false" customHeight="false" outlineLevel="0" collapsed="false">
      <c r="A86" s="0" t="s">
        <v>369</v>
      </c>
      <c r="B86" s="0" t="s">
        <v>1653</v>
      </c>
      <c r="C86" s="0" t="n">
        <v>-2.53268649492988</v>
      </c>
      <c r="D86" s="0" t="n">
        <v>0.0472541707153982</v>
      </c>
      <c r="E86" s="0" t="s">
        <v>1899</v>
      </c>
      <c r="F86" s="0" t="s">
        <v>40</v>
      </c>
      <c r="G86" s="0" t="n">
        <v>121578561</v>
      </c>
      <c r="H86" s="0" t="s">
        <v>100</v>
      </c>
    </row>
    <row r="87" customFormat="false" ht="12.8" hidden="false" customHeight="false" outlineLevel="0" collapsed="false">
      <c r="A87" s="0" t="s">
        <v>614</v>
      </c>
      <c r="B87" s="0" t="s">
        <v>1653</v>
      </c>
      <c r="C87" s="0" t="n">
        <v>-2.17424415911604</v>
      </c>
      <c r="D87" s="0" t="n">
        <v>0.0339520286580935</v>
      </c>
      <c r="E87" s="0" t="s">
        <v>1899</v>
      </c>
      <c r="F87" s="0" t="s">
        <v>72</v>
      </c>
      <c r="G87" s="0" t="n">
        <v>36148615</v>
      </c>
      <c r="H87" s="0" t="s">
        <v>100</v>
      </c>
    </row>
    <row r="88" customFormat="false" ht="12.8" hidden="false" customHeight="false" outlineLevel="0" collapsed="false">
      <c r="A88" s="0" t="s">
        <v>618</v>
      </c>
      <c r="B88" s="0" t="s">
        <v>1653</v>
      </c>
      <c r="C88" s="0" t="n">
        <v>-2.29162523628183</v>
      </c>
      <c r="D88" s="0" t="n">
        <v>0.0433229650416497</v>
      </c>
      <c r="E88" s="0" t="s">
        <v>1899</v>
      </c>
      <c r="F88" s="0" t="s">
        <v>72</v>
      </c>
      <c r="G88" s="0" t="n">
        <v>36148679</v>
      </c>
      <c r="H88" s="0" t="s">
        <v>98</v>
      </c>
    </row>
    <row r="89" customFormat="false" ht="12.8" hidden="false" customHeight="false" outlineLevel="0" collapsed="false">
      <c r="A89" s="0" t="s">
        <v>619</v>
      </c>
      <c r="B89" s="0" t="s">
        <v>1653</v>
      </c>
      <c r="C89" s="0" t="n">
        <v>-2.01571159453073</v>
      </c>
      <c r="D89" s="0" t="n">
        <v>0.0418710693677627</v>
      </c>
      <c r="E89" s="0" t="s">
        <v>1899</v>
      </c>
      <c r="F89" s="0" t="s">
        <v>72</v>
      </c>
      <c r="G89" s="0" t="n">
        <v>36148699</v>
      </c>
      <c r="H89" s="0" t="s">
        <v>107</v>
      </c>
    </row>
    <row r="90" customFormat="false" ht="12.8" hidden="false" customHeight="false" outlineLevel="0" collapsed="false">
      <c r="A90" s="0" t="s">
        <v>621</v>
      </c>
      <c r="B90" s="0" t="s">
        <v>1653</v>
      </c>
      <c r="C90" s="0" t="n">
        <v>-2.12226688292939</v>
      </c>
      <c r="D90" s="0" t="n">
        <v>0.040682913489572</v>
      </c>
      <c r="E90" s="0" t="s">
        <v>1899</v>
      </c>
      <c r="F90" s="0" t="s">
        <v>72</v>
      </c>
      <c r="G90" s="0" t="n">
        <v>36148767</v>
      </c>
      <c r="H90" s="0" t="s">
        <v>100</v>
      </c>
    </row>
    <row r="91" customFormat="false" ht="12.8" hidden="false" customHeight="false" outlineLevel="0" collapsed="false">
      <c r="A91" s="0" t="s">
        <v>622</v>
      </c>
      <c r="B91" s="0" t="s">
        <v>1653</v>
      </c>
      <c r="C91" s="0" t="n">
        <v>-2.12124331819533</v>
      </c>
      <c r="D91" s="0" t="n">
        <v>0.044431489396598</v>
      </c>
      <c r="E91" s="0" t="s">
        <v>1899</v>
      </c>
      <c r="F91" s="0" t="s">
        <v>72</v>
      </c>
      <c r="G91" s="0" t="n">
        <v>36148775</v>
      </c>
      <c r="H91" s="0" t="s">
        <v>100</v>
      </c>
    </row>
    <row r="92" customFormat="false" ht="12.8" hidden="false" customHeight="false" outlineLevel="0" collapsed="false">
      <c r="A92" s="0" t="s">
        <v>623</v>
      </c>
      <c r="B92" s="0" t="s">
        <v>1653</v>
      </c>
      <c r="C92" s="0" t="n">
        <v>-2.38503875767062</v>
      </c>
      <c r="D92" s="0" t="n">
        <v>0.0415045666162171</v>
      </c>
      <c r="E92" s="0" t="s">
        <v>1899</v>
      </c>
      <c r="F92" s="0" t="s">
        <v>72</v>
      </c>
      <c r="G92" s="0" t="n">
        <v>36148779</v>
      </c>
      <c r="H92" s="0" t="s">
        <v>98</v>
      </c>
    </row>
    <row r="93" customFormat="false" ht="12.8" hidden="false" customHeight="false" outlineLevel="0" collapsed="false">
      <c r="A93" s="0" t="s">
        <v>624</v>
      </c>
      <c r="B93" s="0" t="s">
        <v>1653</v>
      </c>
      <c r="C93" s="0" t="n">
        <v>-2.51063212165476</v>
      </c>
      <c r="D93" s="0" t="n">
        <v>0.0424235789390758</v>
      </c>
      <c r="E93" s="0" t="s">
        <v>1899</v>
      </c>
      <c r="F93" s="0" t="s">
        <v>72</v>
      </c>
      <c r="G93" s="0" t="n">
        <v>36148791</v>
      </c>
      <c r="H93" s="0" t="s">
        <v>100</v>
      </c>
    </row>
    <row r="94" customFormat="false" ht="12.8" hidden="false" customHeight="false" outlineLevel="0" collapsed="false">
      <c r="A94" s="0" t="s">
        <v>625</v>
      </c>
      <c r="B94" s="0" t="s">
        <v>1653</v>
      </c>
      <c r="C94" s="0" t="n">
        <v>-2.47575326847339</v>
      </c>
      <c r="D94" s="0" t="n">
        <v>0.0404927265073618</v>
      </c>
      <c r="E94" s="0" t="s">
        <v>1899</v>
      </c>
      <c r="F94" s="0" t="s">
        <v>72</v>
      </c>
      <c r="G94" s="0" t="n">
        <v>36148803</v>
      </c>
      <c r="H94" s="0" t="s">
        <v>100</v>
      </c>
    </row>
    <row r="95" customFormat="false" ht="12.8" hidden="false" customHeight="false" outlineLevel="0" collapsed="false">
      <c r="A95" s="0" t="s">
        <v>626</v>
      </c>
      <c r="B95" s="0" t="s">
        <v>1653</v>
      </c>
      <c r="C95" s="0" t="n">
        <v>-2.41603581172678</v>
      </c>
      <c r="D95" s="0" t="n">
        <v>0.0493701291268313</v>
      </c>
      <c r="E95" s="0" t="s">
        <v>1899</v>
      </c>
      <c r="F95" s="0" t="s">
        <v>72</v>
      </c>
      <c r="G95" s="0" t="n">
        <v>36148860</v>
      </c>
      <c r="H95" s="0" t="s">
        <v>98</v>
      </c>
    </row>
    <row r="96" customFormat="false" ht="12.8" hidden="false" customHeight="false" outlineLevel="0" collapsed="false">
      <c r="A96" s="0" t="s">
        <v>627</v>
      </c>
      <c r="B96" s="0" t="s">
        <v>1653</v>
      </c>
      <c r="C96" s="0" t="n">
        <v>-2.16296865469088</v>
      </c>
      <c r="D96" s="0" t="n">
        <v>0.0470233351645755</v>
      </c>
      <c r="E96" s="0" t="s">
        <v>1899</v>
      </c>
      <c r="F96" s="0" t="s">
        <v>72</v>
      </c>
      <c r="G96" s="0" t="n">
        <v>36148928</v>
      </c>
      <c r="H96" s="0" t="s">
        <v>98</v>
      </c>
    </row>
    <row r="97" customFormat="false" ht="12.8" hidden="false" customHeight="false" outlineLevel="0" collapsed="false">
      <c r="A97" s="0" t="s">
        <v>630</v>
      </c>
      <c r="B97" s="0" t="s">
        <v>1653</v>
      </c>
      <c r="C97" s="0" t="n">
        <v>-2.29281892821289</v>
      </c>
      <c r="D97" s="0" t="n">
        <v>0.0547448376561663</v>
      </c>
      <c r="E97" s="0" t="s">
        <v>1899</v>
      </c>
      <c r="F97" s="0" t="s">
        <v>72</v>
      </c>
      <c r="G97" s="0" t="n">
        <v>36148994</v>
      </c>
      <c r="H97" s="0" t="s">
        <v>98</v>
      </c>
    </row>
    <row r="98" customFormat="false" ht="12.8" hidden="false" customHeight="false" outlineLevel="0" collapsed="false">
      <c r="A98" s="0" t="s">
        <v>631</v>
      </c>
      <c r="B98" s="0" t="s">
        <v>1653</v>
      </c>
      <c r="C98" s="0" t="n">
        <v>-2.15558884383027</v>
      </c>
      <c r="D98" s="0" t="n">
        <v>0.0546254450782783</v>
      </c>
      <c r="E98" s="0" t="s">
        <v>1899</v>
      </c>
      <c r="F98" s="0" t="s">
        <v>72</v>
      </c>
      <c r="G98" s="0" t="n">
        <v>36149013</v>
      </c>
      <c r="H98" s="0" t="s">
        <v>98</v>
      </c>
    </row>
    <row r="99" customFormat="false" ht="12.8" hidden="false" customHeight="false" outlineLevel="0" collapsed="false">
      <c r="A99" s="0" t="s">
        <v>633</v>
      </c>
      <c r="B99" s="0" t="s">
        <v>1653</v>
      </c>
      <c r="C99" s="0" t="n">
        <v>-2.0815124161289</v>
      </c>
      <c r="D99" s="4" t="n">
        <v>0.0412584615563886</v>
      </c>
      <c r="E99" s="0" t="s">
        <v>1899</v>
      </c>
      <c r="F99" s="0" t="s">
        <v>72</v>
      </c>
      <c r="G99" s="0" t="n">
        <v>36149053</v>
      </c>
      <c r="H99" s="0" t="s">
        <v>100</v>
      </c>
    </row>
    <row r="100" customFormat="false" ht="12.8" hidden="false" customHeight="false" outlineLevel="0" collapsed="false">
      <c r="A100" s="0" t="s">
        <v>634</v>
      </c>
      <c r="B100" s="0" t="s">
        <v>1653</v>
      </c>
      <c r="C100" s="0" t="n">
        <v>-2.58839887137836</v>
      </c>
      <c r="D100" s="0" t="n">
        <v>0.0486941952392685</v>
      </c>
      <c r="E100" s="0" t="s">
        <v>1899</v>
      </c>
      <c r="F100" s="0" t="s">
        <v>72</v>
      </c>
      <c r="G100" s="0" t="n">
        <v>36149081</v>
      </c>
      <c r="H100" s="0" t="s">
        <v>98</v>
      </c>
    </row>
    <row r="101" customFormat="false" ht="12.8" hidden="false" customHeight="false" outlineLevel="0" collapsed="false">
      <c r="A101" s="0" t="s">
        <v>636</v>
      </c>
      <c r="B101" s="0" t="s">
        <v>1653</v>
      </c>
      <c r="C101" s="0" t="n">
        <v>-2.11216916533185</v>
      </c>
      <c r="D101" s="0" t="n">
        <v>0.0442814910543898</v>
      </c>
      <c r="E101" s="0" t="s">
        <v>1899</v>
      </c>
      <c r="F101" s="0" t="s">
        <v>72</v>
      </c>
      <c r="G101" s="0" t="n">
        <v>36149119</v>
      </c>
      <c r="H101" s="0" t="s">
        <v>98</v>
      </c>
    </row>
    <row r="102" customFormat="false" ht="12.8" hidden="false" customHeight="false" outlineLevel="0" collapsed="false">
      <c r="A102" s="0" t="s">
        <v>637</v>
      </c>
      <c r="B102" s="0" t="s">
        <v>1653</v>
      </c>
      <c r="C102" s="0" t="n">
        <v>-2.10967883520266</v>
      </c>
      <c r="D102" s="0" t="n">
        <v>0.0518183138475192</v>
      </c>
      <c r="E102" s="0" t="s">
        <v>1899</v>
      </c>
      <c r="F102" s="0" t="s">
        <v>72</v>
      </c>
      <c r="G102" s="0" t="n">
        <v>36149121</v>
      </c>
      <c r="H102" s="0" t="s">
        <v>98</v>
      </c>
    </row>
    <row r="103" customFormat="false" ht="12.8" hidden="false" customHeight="false" outlineLevel="0" collapsed="false">
      <c r="A103" s="0" t="s">
        <v>638</v>
      </c>
      <c r="B103" s="0" t="s">
        <v>1653</v>
      </c>
      <c r="C103" s="0" t="n">
        <v>-2.04162422529331</v>
      </c>
      <c r="D103" s="0" t="n">
        <v>0.0446801124662864</v>
      </c>
      <c r="E103" s="0" t="s">
        <v>1899</v>
      </c>
      <c r="F103" s="0" t="s">
        <v>72</v>
      </c>
      <c r="G103" s="0" t="n">
        <v>36149185</v>
      </c>
      <c r="H103" s="0" t="s">
        <v>96</v>
      </c>
    </row>
    <row r="104" customFormat="false" ht="12.8" hidden="false" customHeight="false" outlineLevel="0" collapsed="false">
      <c r="A104" s="0" t="s">
        <v>639</v>
      </c>
      <c r="B104" s="0" t="s">
        <v>1653</v>
      </c>
      <c r="C104" s="0" t="n">
        <v>-2.30195775255901</v>
      </c>
      <c r="D104" s="0" t="n">
        <v>0.043350057093388</v>
      </c>
      <c r="E104" s="0" t="s">
        <v>1899</v>
      </c>
      <c r="F104" s="0" t="s">
        <v>72</v>
      </c>
      <c r="G104" s="0" t="n">
        <v>36149188</v>
      </c>
      <c r="H104" s="0" t="s">
        <v>100</v>
      </c>
    </row>
    <row r="105" customFormat="false" ht="12.8" hidden="false" customHeight="false" outlineLevel="0" collapsed="false">
      <c r="A105" s="0" t="s">
        <v>640</v>
      </c>
      <c r="B105" s="0" t="s">
        <v>1653</v>
      </c>
      <c r="C105" s="0" t="n">
        <v>-2.0939483598229</v>
      </c>
      <c r="D105" s="0" t="n">
        <v>0.0472552245788759</v>
      </c>
      <c r="E105" s="0" t="s">
        <v>1899</v>
      </c>
      <c r="F105" s="0" t="s">
        <v>72</v>
      </c>
      <c r="G105" s="0" t="n">
        <v>36149194</v>
      </c>
      <c r="H105" s="0" t="s">
        <v>98</v>
      </c>
    </row>
    <row r="106" customFormat="false" ht="12.8" hidden="false" customHeight="false" outlineLevel="0" collapsed="false">
      <c r="A106" s="0" t="s">
        <v>641</v>
      </c>
      <c r="B106" s="0" t="s">
        <v>1653</v>
      </c>
      <c r="C106" s="0" t="n">
        <v>-2.03862638934658</v>
      </c>
      <c r="D106" s="0" t="n">
        <v>0.0378539198762823</v>
      </c>
      <c r="E106" s="0" t="s">
        <v>1899</v>
      </c>
      <c r="F106" s="0" t="s">
        <v>72</v>
      </c>
      <c r="G106" s="0" t="n">
        <v>36149231</v>
      </c>
      <c r="H106" s="0" t="s">
        <v>107</v>
      </c>
    </row>
    <row r="107" customFormat="false" ht="12.8" hidden="false" customHeight="false" outlineLevel="0" collapsed="false">
      <c r="A107" s="0" t="s">
        <v>642</v>
      </c>
      <c r="B107" s="0" t="s">
        <v>1653</v>
      </c>
      <c r="C107" s="0" t="n">
        <v>-2.2888290024446</v>
      </c>
      <c r="D107" s="0" t="n">
        <v>0.0534858654225581</v>
      </c>
      <c r="E107" s="0" t="s">
        <v>1899</v>
      </c>
      <c r="F107" s="0" t="s">
        <v>72</v>
      </c>
      <c r="G107" s="0" t="n">
        <v>36149271</v>
      </c>
      <c r="H107" s="0" t="s">
        <v>96</v>
      </c>
    </row>
    <row r="108" customFormat="false" ht="12.8" hidden="false" customHeight="false" outlineLevel="0" collapsed="false">
      <c r="A108" s="0" t="s">
        <v>613</v>
      </c>
      <c r="B108" s="0" t="s">
        <v>1710</v>
      </c>
      <c r="C108" s="0" t="n">
        <v>-2.46672438411923</v>
      </c>
      <c r="D108" s="0" t="n">
        <v>0.0516879797438437</v>
      </c>
      <c r="E108" s="0" t="s">
        <v>1899</v>
      </c>
      <c r="F108" s="0" t="s">
        <v>72</v>
      </c>
      <c r="G108" s="0" t="n">
        <v>36148604</v>
      </c>
      <c r="H108" s="0" t="s">
        <v>98</v>
      </c>
    </row>
    <row r="109" customFormat="false" ht="12.8" hidden="false" customHeight="false" outlineLevel="0" collapsed="false">
      <c r="A109" s="0" t="s">
        <v>614</v>
      </c>
      <c r="B109" s="0" t="s">
        <v>1710</v>
      </c>
      <c r="C109" s="0" t="n">
        <v>-2.17199541914158</v>
      </c>
      <c r="D109" s="0" t="n">
        <v>0.04354060748313</v>
      </c>
      <c r="E109" s="0" t="s">
        <v>1899</v>
      </c>
      <c r="F109" s="0" t="s">
        <v>72</v>
      </c>
      <c r="G109" s="0" t="n">
        <v>36148615</v>
      </c>
      <c r="H109" s="0" t="s">
        <v>100</v>
      </c>
    </row>
    <row r="110" customFormat="false" ht="12.8" hidden="false" customHeight="false" outlineLevel="0" collapsed="false">
      <c r="A110" s="0" t="s">
        <v>615</v>
      </c>
      <c r="B110" s="0" t="s">
        <v>1710</v>
      </c>
      <c r="C110" s="0" t="n">
        <v>-2.7444061735412</v>
      </c>
      <c r="D110" s="0" t="n">
        <v>0.0666410102714537</v>
      </c>
      <c r="E110" s="0" t="s">
        <v>1899</v>
      </c>
      <c r="F110" s="0" t="s">
        <v>72</v>
      </c>
      <c r="G110" s="0" t="n">
        <v>36148620</v>
      </c>
      <c r="H110" s="0" t="s">
        <v>96</v>
      </c>
    </row>
    <row r="111" customFormat="false" ht="12.8" hidden="false" customHeight="false" outlineLevel="0" collapsed="false">
      <c r="A111" s="0" t="s">
        <v>619</v>
      </c>
      <c r="B111" s="0" t="s">
        <v>1710</v>
      </c>
      <c r="C111" s="0" t="n">
        <v>-2.29138788060477</v>
      </c>
      <c r="D111" s="0" t="n">
        <v>0.0493630960333729</v>
      </c>
      <c r="E111" s="0" t="s">
        <v>1899</v>
      </c>
      <c r="F111" s="0" t="s">
        <v>72</v>
      </c>
      <c r="G111" s="0" t="n">
        <v>36148699</v>
      </c>
      <c r="H111" s="0" t="s">
        <v>107</v>
      </c>
    </row>
    <row r="112" customFormat="false" ht="12.8" hidden="false" customHeight="false" outlineLevel="0" collapsed="false">
      <c r="A112" s="0" t="s">
        <v>621</v>
      </c>
      <c r="B112" s="0" t="s">
        <v>1710</v>
      </c>
      <c r="C112" s="0" t="n">
        <v>-2.06028749243843</v>
      </c>
      <c r="D112" s="0" t="n">
        <v>0.0565697750570037</v>
      </c>
      <c r="E112" s="0" t="s">
        <v>1899</v>
      </c>
      <c r="F112" s="0" t="s">
        <v>72</v>
      </c>
      <c r="G112" s="0" t="n">
        <v>36148767</v>
      </c>
      <c r="H112" s="0" t="s">
        <v>100</v>
      </c>
    </row>
    <row r="113" customFormat="false" ht="12.8" hidden="false" customHeight="false" outlineLevel="0" collapsed="false">
      <c r="A113" s="0" t="s">
        <v>627</v>
      </c>
      <c r="B113" s="0" t="s">
        <v>1710</v>
      </c>
      <c r="C113" s="0" t="n">
        <v>-2.09812013204587</v>
      </c>
      <c r="D113" s="0" t="n">
        <v>0.063733242895682</v>
      </c>
      <c r="E113" s="0" t="s">
        <v>1899</v>
      </c>
      <c r="F113" s="0" t="s">
        <v>72</v>
      </c>
      <c r="G113" s="0" t="n">
        <v>36148928</v>
      </c>
      <c r="H113" s="0" t="s">
        <v>98</v>
      </c>
    </row>
    <row r="114" customFormat="false" ht="12.8" hidden="false" customHeight="false" outlineLevel="0" collapsed="false">
      <c r="A114" s="0" t="s">
        <v>634</v>
      </c>
      <c r="B114" s="0" t="s">
        <v>1710</v>
      </c>
      <c r="C114" s="0" t="n">
        <v>-2.23752627877305</v>
      </c>
      <c r="D114" s="0" t="n">
        <v>0.0595657808645199</v>
      </c>
      <c r="E114" s="0" t="s">
        <v>1899</v>
      </c>
      <c r="F114" s="0" t="s">
        <v>72</v>
      </c>
      <c r="G114" s="0" t="n">
        <v>36149081</v>
      </c>
      <c r="H114" s="0" t="s">
        <v>98</v>
      </c>
    </row>
    <row r="115" customFormat="false" ht="12.8" hidden="false" customHeight="false" outlineLevel="0" collapsed="false">
      <c r="A115" s="0" t="s">
        <v>637</v>
      </c>
      <c r="B115" s="0" t="s">
        <v>1710</v>
      </c>
      <c r="C115" s="0" t="n">
        <v>-2.29037768390911</v>
      </c>
      <c r="D115" s="0" t="n">
        <v>0.0543753114933607</v>
      </c>
      <c r="E115" s="0" t="s">
        <v>1899</v>
      </c>
      <c r="F115" s="0" t="s">
        <v>72</v>
      </c>
      <c r="G115" s="0" t="n">
        <v>36149121</v>
      </c>
      <c r="H115" s="0" t="s">
        <v>98</v>
      </c>
    </row>
    <row r="116" customFormat="false" ht="12.8" hidden="false" customHeight="false" outlineLevel="0" collapsed="false">
      <c r="A116" s="0" t="s">
        <v>638</v>
      </c>
      <c r="B116" s="0" t="s">
        <v>1710</v>
      </c>
      <c r="C116" s="0" t="n">
        <v>-2.22075216524688</v>
      </c>
      <c r="D116" s="0" t="n">
        <v>0.0479116948145231</v>
      </c>
      <c r="E116" s="0" t="s">
        <v>1899</v>
      </c>
      <c r="F116" s="0" t="s">
        <v>72</v>
      </c>
      <c r="G116" s="0" t="n">
        <v>36149185</v>
      </c>
      <c r="H116" s="0" t="s">
        <v>96</v>
      </c>
    </row>
    <row r="117" customFormat="false" ht="12.8" hidden="false" customHeight="false" outlineLevel="0" collapsed="false">
      <c r="A117" s="0" t="s">
        <v>541</v>
      </c>
      <c r="B117" s="0" t="s">
        <v>1722</v>
      </c>
      <c r="C117" s="0" t="n">
        <v>2.20051298709846</v>
      </c>
      <c r="D117" s="0" t="n">
        <v>0.0618583034038277</v>
      </c>
      <c r="E117" s="0" t="s">
        <v>1898</v>
      </c>
      <c r="F117" s="0" t="s">
        <v>62</v>
      </c>
      <c r="G117" s="0" t="n">
        <v>99408636</v>
      </c>
      <c r="H117" s="0" t="s">
        <v>98</v>
      </c>
    </row>
    <row r="118" customFormat="false" ht="12.8" hidden="false" customHeight="false" outlineLevel="0" collapsed="false">
      <c r="A118" s="0" t="s">
        <v>542</v>
      </c>
      <c r="B118" s="0" t="s">
        <v>1722</v>
      </c>
      <c r="C118" s="0" t="n">
        <v>2.36534327925367</v>
      </c>
      <c r="D118" s="0" t="n">
        <v>0.0640160780585628</v>
      </c>
      <c r="E118" s="0" t="s">
        <v>1898</v>
      </c>
      <c r="F118" s="0" t="s">
        <v>62</v>
      </c>
      <c r="G118" s="0" t="n">
        <v>99408804</v>
      </c>
      <c r="H118" s="0" t="s">
        <v>96</v>
      </c>
    </row>
    <row r="119" customFormat="false" ht="12.8" hidden="false" customHeight="false" outlineLevel="0" collapsed="false">
      <c r="A119" s="0" t="s">
        <v>543</v>
      </c>
      <c r="B119" s="0" t="s">
        <v>1722</v>
      </c>
      <c r="C119" s="0" t="n">
        <v>2.77374468420272</v>
      </c>
      <c r="D119" s="0" t="n">
        <v>0.0664949449206479</v>
      </c>
      <c r="E119" s="0" t="s">
        <v>1898</v>
      </c>
      <c r="F119" s="0" t="s">
        <v>62</v>
      </c>
      <c r="G119" s="0" t="n">
        <v>99409194</v>
      </c>
      <c r="H119" s="0" t="s">
        <v>96</v>
      </c>
    </row>
    <row r="120" customFormat="false" ht="12.8" hidden="false" customHeight="false" outlineLevel="0" collapsed="false">
      <c r="A120" s="0" t="s">
        <v>544</v>
      </c>
      <c r="B120" s="0" t="s">
        <v>1722</v>
      </c>
      <c r="C120" s="0" t="n">
        <v>2.64928179255169</v>
      </c>
      <c r="D120" s="0" t="n">
        <v>0.0743597757527549</v>
      </c>
      <c r="E120" s="0" t="s">
        <v>1898</v>
      </c>
      <c r="F120" s="0" t="s">
        <v>62</v>
      </c>
      <c r="G120" s="0" t="n">
        <v>99409360</v>
      </c>
      <c r="H120" s="0" t="s">
        <v>96</v>
      </c>
    </row>
    <row r="121" customFormat="false" ht="12.8" hidden="false" customHeight="false" outlineLevel="0" collapsed="false">
      <c r="A121" s="0" t="s">
        <v>545</v>
      </c>
      <c r="B121" s="0" t="s">
        <v>1722</v>
      </c>
      <c r="C121" s="0" t="n">
        <v>2.22792457478839</v>
      </c>
      <c r="D121" s="0" t="n">
        <v>0.062547000727453</v>
      </c>
      <c r="E121" s="0" t="s">
        <v>1898</v>
      </c>
      <c r="F121" s="0" t="s">
        <v>62</v>
      </c>
      <c r="G121" s="0" t="n">
        <v>99409411</v>
      </c>
      <c r="H121" s="0" t="s">
        <v>96</v>
      </c>
    </row>
    <row r="122" customFormat="false" ht="12.8" hidden="false" customHeight="false" outlineLevel="0" collapsed="false">
      <c r="A122" s="0" t="s">
        <v>546</v>
      </c>
      <c r="B122" s="0" t="s">
        <v>1722</v>
      </c>
      <c r="C122" s="0" t="n">
        <v>2.32444097558519</v>
      </c>
      <c r="D122" s="0" t="n">
        <v>0.0717591893070149</v>
      </c>
      <c r="E122" s="0" t="s">
        <v>1898</v>
      </c>
      <c r="F122" s="0" t="s">
        <v>62</v>
      </c>
      <c r="G122" s="0" t="n">
        <v>99409506</v>
      </c>
      <c r="H122" s="0" t="s">
        <v>96</v>
      </c>
    </row>
    <row r="136" customFormat="false" ht="12.8" hidden="false" customHeight="false" outlineLevel="0" collapsed="false">
      <c r="D136" s="4"/>
    </row>
    <row r="154" customFormat="false" ht="12.8" hidden="false" customHeight="false" outlineLevel="0" collapsed="false">
      <c r="D154" s="4"/>
    </row>
    <row r="156" customFormat="false" ht="12.8" hidden="false" customHeight="false" outlineLevel="0" collapsed="false">
      <c r="D156" s="4"/>
    </row>
    <row r="253" customFormat="false" ht="12.8" hidden="false" customHeight="false" outlineLevel="0" collapsed="false">
      <c r="D253" s="4"/>
    </row>
    <row r="255" customFormat="false" ht="12.8" hidden="false" customHeight="false" outlineLevel="0" collapsed="false">
      <c r="D255" s="4"/>
    </row>
    <row r="272" customFormat="false" ht="12.8" hidden="false" customHeight="false" outlineLevel="0" collapsed="false">
      <c r="D272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21.02"/>
  </cols>
  <sheetData>
    <row r="1" customFormat="false" ht="12.8" hidden="false" customHeight="false" outlineLevel="0" collapsed="false">
      <c r="A1" s="1" t="s">
        <v>82</v>
      </c>
    </row>
    <row r="2" customFormat="false" ht="12.8" hidden="false" customHeight="false" outlineLevel="0" collapsed="false">
      <c r="A2" s="0" t="s">
        <v>5</v>
      </c>
      <c r="B2" s="0" t="s">
        <v>83</v>
      </c>
      <c r="C2" s="0" t="s">
        <v>84</v>
      </c>
    </row>
    <row r="3" customFormat="false" ht="12.8" hidden="false" customHeight="false" outlineLevel="0" collapsed="false">
      <c r="A3" s="0" t="s">
        <v>9</v>
      </c>
      <c r="B3" s="3" t="n">
        <v>0.625308254101929</v>
      </c>
      <c r="C3" s="3" t="n">
        <v>0.0470896082951755</v>
      </c>
    </row>
    <row r="4" customFormat="false" ht="12.8" hidden="false" customHeight="false" outlineLevel="0" collapsed="false">
      <c r="A4" s="0" t="s">
        <v>12</v>
      </c>
      <c r="B4" s="3" t="n">
        <v>0.588548574313089</v>
      </c>
      <c r="C4" s="3" t="n">
        <v>0.0421287710945953</v>
      </c>
    </row>
    <row r="5" customFormat="false" ht="12.8" hidden="false" customHeight="false" outlineLevel="0" collapsed="false">
      <c r="A5" s="0" t="s">
        <v>11</v>
      </c>
      <c r="B5" s="3" t="n">
        <v>0.504765373917906</v>
      </c>
      <c r="C5" s="3" t="n">
        <v>0.0149185841396643</v>
      </c>
    </row>
    <row r="6" customFormat="false" ht="12.8" hidden="false" customHeight="false" outlineLevel="0" collapsed="false">
      <c r="A6" s="0" t="s">
        <v>14</v>
      </c>
      <c r="B6" s="3" t="n">
        <v>0.898045969223828</v>
      </c>
      <c r="C6" s="3" t="n">
        <v>0.0109171308479544</v>
      </c>
    </row>
    <row r="7" customFormat="false" ht="12.8" hidden="false" customHeight="false" outlineLevel="0" collapsed="false">
      <c r="A7" s="0" t="s">
        <v>17</v>
      </c>
      <c r="B7" s="3" t="n">
        <v>0.59776520862862</v>
      </c>
      <c r="C7" s="3" t="n">
        <v>0.0138957821564404</v>
      </c>
    </row>
    <row r="8" customFormat="false" ht="12.8" hidden="false" customHeight="false" outlineLevel="0" collapsed="false">
      <c r="A8" s="0" t="s">
        <v>19</v>
      </c>
      <c r="B8" s="3" t="n">
        <v>0.572127293778518</v>
      </c>
      <c r="C8" s="3" t="n">
        <v>0.0169131905680899</v>
      </c>
    </row>
    <row r="9" customFormat="false" ht="12.8" hidden="false" customHeight="false" outlineLevel="0" collapsed="false">
      <c r="A9" s="0" t="s">
        <v>21</v>
      </c>
      <c r="B9" s="3" t="n">
        <v>0.369229224294338</v>
      </c>
      <c r="C9" s="3" t="n">
        <v>0.148869557061111</v>
      </c>
    </row>
    <row r="10" customFormat="false" ht="12.8" hidden="false" customHeight="false" outlineLevel="0" collapsed="false">
      <c r="A10" s="0" t="s">
        <v>23</v>
      </c>
      <c r="B10" s="3" t="n">
        <v>0.489678379794243</v>
      </c>
      <c r="C10" s="3" t="n">
        <v>0.0251188053156522</v>
      </c>
    </row>
    <row r="11" customFormat="false" ht="12.8" hidden="false" customHeight="false" outlineLevel="0" collapsed="false">
      <c r="A11" s="0" t="s">
        <v>24</v>
      </c>
      <c r="B11" s="3" t="n">
        <v>0.550031809288443</v>
      </c>
      <c r="C11" s="3" t="n">
        <v>0.0151008249978197</v>
      </c>
    </row>
    <row r="12" customFormat="false" ht="12.8" hidden="false" customHeight="false" outlineLevel="0" collapsed="false">
      <c r="A12" s="0" t="s">
        <v>26</v>
      </c>
      <c r="B12" s="3" t="n">
        <v>0.608585691426677</v>
      </c>
      <c r="C12" s="3" t="n">
        <v>0.0615259134072225</v>
      </c>
    </row>
    <row r="13" customFormat="false" ht="12.8" hidden="false" customHeight="false" outlineLevel="0" collapsed="false">
      <c r="A13" s="0" t="s">
        <v>27</v>
      </c>
      <c r="B13" s="3" t="n">
        <v>0.541475970512551</v>
      </c>
      <c r="C13" s="3" t="n">
        <v>0.128096440207404</v>
      </c>
    </row>
    <row r="14" customFormat="false" ht="12.8" hidden="false" customHeight="false" outlineLevel="0" collapsed="false">
      <c r="A14" s="0" t="s">
        <v>29</v>
      </c>
      <c r="B14" s="3" t="n">
        <v>0.53913865901013</v>
      </c>
      <c r="C14" s="3" t="n">
        <v>0.0232582536903886</v>
      </c>
    </row>
    <row r="15" customFormat="false" ht="12.8" hidden="false" customHeight="false" outlineLevel="0" collapsed="false">
      <c r="A15" s="0" t="s">
        <v>30</v>
      </c>
      <c r="B15" s="3" t="n">
        <v>0.474317464791383</v>
      </c>
      <c r="C15" s="3" t="n">
        <v>0.00990417262424353</v>
      </c>
    </row>
    <row r="16" customFormat="false" ht="12.8" hidden="false" customHeight="false" outlineLevel="0" collapsed="false">
      <c r="A16" s="0" t="s">
        <v>31</v>
      </c>
      <c r="B16" s="3" t="n">
        <v>0.531940223181295</v>
      </c>
      <c r="C16" s="3" t="n">
        <v>0.0139836846516429</v>
      </c>
    </row>
    <row r="17" customFormat="false" ht="12.8" hidden="false" customHeight="false" outlineLevel="0" collapsed="false">
      <c r="A17" s="0" t="s">
        <v>32</v>
      </c>
      <c r="B17" s="3" t="n">
        <v>0.415951814378542</v>
      </c>
      <c r="C17" s="3" t="n">
        <v>0.0403479015173545</v>
      </c>
    </row>
    <row r="18" customFormat="false" ht="12.8" hidden="false" customHeight="false" outlineLevel="0" collapsed="false">
      <c r="A18" s="0" t="s">
        <v>33</v>
      </c>
      <c r="B18" s="3" t="n">
        <v>0.518675573563882</v>
      </c>
      <c r="C18" s="3" t="n">
        <v>0.0304576682789091</v>
      </c>
    </row>
    <row r="19" customFormat="false" ht="12.8" hidden="false" customHeight="false" outlineLevel="0" collapsed="false">
      <c r="A19" s="0" t="s">
        <v>35</v>
      </c>
      <c r="B19" s="3" t="n">
        <v>0.505569773476057</v>
      </c>
      <c r="C19" s="3" t="n">
        <v>0.0421775791199828</v>
      </c>
    </row>
    <row r="20" customFormat="false" ht="12.8" hidden="false" customHeight="false" outlineLevel="0" collapsed="false">
      <c r="A20" s="0" t="s">
        <v>36</v>
      </c>
      <c r="B20" s="3" t="n">
        <v>0.520300815734309</v>
      </c>
      <c r="C20" s="3" t="n">
        <v>0.0176439024665667</v>
      </c>
    </row>
    <row r="21" customFormat="false" ht="12.8" hidden="false" customHeight="false" outlineLevel="0" collapsed="false">
      <c r="A21" s="0" t="s">
        <v>38</v>
      </c>
      <c r="B21" s="3" t="n">
        <v>0.504676266923215</v>
      </c>
      <c r="C21" s="3" t="n">
        <v>0.0428559859706903</v>
      </c>
    </row>
    <row r="22" customFormat="false" ht="12.8" hidden="false" customHeight="false" outlineLevel="0" collapsed="false">
      <c r="A22" s="0" t="s">
        <v>40</v>
      </c>
      <c r="B22" s="3" t="n">
        <v>0.692524021483894</v>
      </c>
      <c r="C22" s="3" t="n">
        <v>0.0365074276380048</v>
      </c>
    </row>
    <row r="23" customFormat="false" ht="12.8" hidden="false" customHeight="false" outlineLevel="0" collapsed="false">
      <c r="A23" s="0" t="s">
        <v>43</v>
      </c>
      <c r="B23" s="3" t="n">
        <v>0.556052177261724</v>
      </c>
      <c r="C23" s="3" t="n">
        <v>0.012165816435583</v>
      </c>
    </row>
    <row r="24" customFormat="false" ht="12.8" hidden="false" customHeight="false" outlineLevel="0" collapsed="false">
      <c r="A24" s="0" t="s">
        <v>45</v>
      </c>
      <c r="B24" s="3" t="n">
        <v>0.454808473534142</v>
      </c>
      <c r="C24" s="3" t="n">
        <v>0.0236478324537466</v>
      </c>
    </row>
    <row r="25" customFormat="false" ht="12.8" hidden="false" customHeight="false" outlineLevel="0" collapsed="false">
      <c r="A25" s="0" t="s">
        <v>46</v>
      </c>
      <c r="B25" s="3" t="n">
        <v>0.523123373739794</v>
      </c>
      <c r="C25" s="3" t="n">
        <v>0.0249392903102065</v>
      </c>
    </row>
    <row r="26" customFormat="false" ht="12.8" hidden="false" customHeight="false" outlineLevel="0" collapsed="false">
      <c r="A26" s="0" t="s">
        <v>47</v>
      </c>
      <c r="B26" s="3" t="n">
        <v>0.518909881400424</v>
      </c>
      <c r="C26" s="3" t="n">
        <v>0.0193211586977458</v>
      </c>
    </row>
    <row r="27" customFormat="false" ht="12.8" hidden="false" customHeight="false" outlineLevel="0" collapsed="false">
      <c r="A27" s="0" t="s">
        <v>49</v>
      </c>
      <c r="B27" s="3" t="n">
        <v>0.526215479085</v>
      </c>
      <c r="C27" s="3" t="n">
        <v>0.0243038705136911</v>
      </c>
    </row>
    <row r="28" customFormat="false" ht="12.8" hidden="false" customHeight="false" outlineLevel="0" collapsed="false">
      <c r="A28" s="0" t="s">
        <v>51</v>
      </c>
      <c r="B28" s="3" t="n">
        <v>0.536128944245755</v>
      </c>
      <c r="C28" s="3" t="n">
        <v>0.0106100510113607</v>
      </c>
    </row>
    <row r="29" customFormat="false" ht="12.8" hidden="false" customHeight="false" outlineLevel="0" collapsed="false">
      <c r="A29" s="0" t="s">
        <v>52</v>
      </c>
      <c r="B29" s="3" t="n">
        <v>0.594076385062811</v>
      </c>
      <c r="C29" s="3" t="n">
        <v>0.0279915289984565</v>
      </c>
    </row>
    <row r="30" customFormat="false" ht="12.8" hidden="false" customHeight="false" outlineLevel="0" collapsed="false">
      <c r="A30" s="0" t="s">
        <v>55</v>
      </c>
      <c r="B30" s="3" t="n">
        <v>0.780421152083269</v>
      </c>
      <c r="C30" s="3" t="n">
        <v>0.0363266623259112</v>
      </c>
    </row>
    <row r="31" customFormat="false" ht="12.8" hidden="false" customHeight="false" outlineLevel="0" collapsed="false">
      <c r="A31" s="0" t="s">
        <v>56</v>
      </c>
      <c r="B31" s="3" t="n">
        <v>0.512834076132505</v>
      </c>
      <c r="C31" s="3" t="n">
        <v>0.0165367143483749</v>
      </c>
    </row>
    <row r="32" customFormat="false" ht="12.8" hidden="false" customHeight="false" outlineLevel="0" collapsed="false">
      <c r="A32" s="0" t="s">
        <v>57</v>
      </c>
      <c r="B32" s="3" t="n">
        <v>0.463351312720701</v>
      </c>
      <c r="C32" s="3" t="n">
        <v>0.0220203595728523</v>
      </c>
    </row>
    <row r="33" customFormat="false" ht="12.8" hidden="false" customHeight="false" outlineLevel="0" collapsed="false">
      <c r="A33" s="0" t="s">
        <v>58</v>
      </c>
      <c r="B33" s="3" t="n">
        <v>0.569591866436503</v>
      </c>
      <c r="C33" s="3" t="n">
        <v>0.0133340821313572</v>
      </c>
    </row>
    <row r="34" customFormat="false" ht="12.8" hidden="false" customHeight="false" outlineLevel="0" collapsed="false">
      <c r="A34" s="0" t="s">
        <v>59</v>
      </c>
      <c r="B34" s="3" t="n">
        <v>0.454975876829699</v>
      </c>
      <c r="C34" s="3" t="n">
        <v>0.0376249599487857</v>
      </c>
    </row>
    <row r="35" customFormat="false" ht="12.8" hidden="false" customHeight="false" outlineLevel="0" collapsed="false">
      <c r="A35" s="0" t="s">
        <v>60</v>
      </c>
      <c r="B35" s="3" t="n">
        <v>0.490676427377875</v>
      </c>
      <c r="C35" s="3" t="n">
        <v>0.0531124677750934</v>
      </c>
    </row>
    <row r="36" customFormat="false" ht="12.8" hidden="false" customHeight="false" outlineLevel="0" collapsed="false">
      <c r="A36" s="0" t="s">
        <v>61</v>
      </c>
      <c r="B36" s="3" t="n">
        <v>0.504494100598211</v>
      </c>
      <c r="C36" s="3" t="n">
        <v>0.0174728490179994</v>
      </c>
    </row>
    <row r="37" customFormat="false" ht="12.8" hidden="false" customHeight="false" outlineLevel="0" collapsed="false">
      <c r="A37" s="0" t="s">
        <v>62</v>
      </c>
      <c r="B37" s="3" t="n">
        <v>0.517365817430936</v>
      </c>
      <c r="C37" s="3" t="n">
        <v>0.0593031895192912</v>
      </c>
    </row>
    <row r="38" customFormat="false" ht="12.8" hidden="false" customHeight="false" outlineLevel="0" collapsed="false">
      <c r="A38" s="0" t="s">
        <v>64</v>
      </c>
      <c r="B38" s="3" t="n">
        <v>0.621224812133921</v>
      </c>
      <c r="C38" s="3" t="n">
        <v>0.0490513384390378</v>
      </c>
    </row>
    <row r="39" customFormat="false" ht="12.8" hidden="false" customHeight="false" outlineLevel="0" collapsed="false">
      <c r="A39" s="0" t="s">
        <v>65</v>
      </c>
      <c r="B39" s="3" t="n">
        <v>0.418935333721138</v>
      </c>
      <c r="C39" s="3" t="n">
        <v>0.0248087438290577</v>
      </c>
    </row>
    <row r="40" customFormat="false" ht="12.8" hidden="false" customHeight="false" outlineLevel="0" collapsed="false">
      <c r="A40" s="0" t="s">
        <v>67</v>
      </c>
      <c r="B40" s="3" t="n">
        <v>0.325478352797333</v>
      </c>
      <c r="C40" s="3" t="n">
        <v>0.0237430715007751</v>
      </c>
    </row>
    <row r="41" customFormat="false" ht="12.8" hidden="false" customHeight="false" outlineLevel="0" collapsed="false">
      <c r="A41" s="0" t="s">
        <v>68</v>
      </c>
      <c r="B41" s="3" t="n">
        <v>0.449267813145616</v>
      </c>
      <c r="C41" s="3" t="n">
        <v>0.0186250774630907</v>
      </c>
    </row>
    <row r="42" customFormat="false" ht="12.8" hidden="false" customHeight="false" outlineLevel="0" collapsed="false">
      <c r="A42" s="0" t="s">
        <v>69</v>
      </c>
      <c r="B42" s="3" t="n">
        <v>0.562999401261174</v>
      </c>
      <c r="C42" s="3" t="n">
        <v>0.0136046105262771</v>
      </c>
    </row>
    <row r="43" customFormat="false" ht="12.8" hidden="false" customHeight="false" outlineLevel="0" collapsed="false">
      <c r="A43" s="0" t="s">
        <v>71</v>
      </c>
      <c r="B43" s="3" t="n">
        <v>0.437194880095956</v>
      </c>
      <c r="C43" s="3" t="n">
        <v>0.0251781287733742</v>
      </c>
    </row>
    <row r="44" customFormat="false" ht="12.8" hidden="false" customHeight="false" outlineLevel="0" collapsed="false">
      <c r="A44" s="0" t="s">
        <v>72</v>
      </c>
      <c r="B44" s="3" t="n">
        <v>0.634014208206152</v>
      </c>
      <c r="C44" s="3" t="n">
        <v>0.0437103353143571</v>
      </c>
    </row>
    <row r="45" customFormat="false" ht="12.8" hidden="false" customHeight="false" outlineLevel="0" collapsed="false">
      <c r="A45" s="0" t="s">
        <v>73</v>
      </c>
      <c r="B45" s="3" t="n">
        <v>0.516575405266218</v>
      </c>
      <c r="C45" s="3" t="n">
        <v>0.0190430448781621</v>
      </c>
    </row>
    <row r="46" customFormat="false" ht="12.8" hidden="false" customHeight="false" outlineLevel="0" collapsed="false">
      <c r="A46" s="0" t="s">
        <v>74</v>
      </c>
      <c r="B46" s="3" t="n">
        <v>0.508215072091734</v>
      </c>
      <c r="C46" s="3" t="n">
        <v>0.0116456995612072</v>
      </c>
    </row>
    <row r="47" customFormat="false" ht="12.8" hidden="false" customHeight="false" outlineLevel="0" collapsed="false">
      <c r="A47" s="0" t="s">
        <v>75</v>
      </c>
      <c r="B47" s="3" t="n">
        <v>0.474006595577877</v>
      </c>
      <c r="C47" s="3" t="n">
        <v>0.020497579740318</v>
      </c>
    </row>
    <row r="48" customFormat="false" ht="12.8" hidden="false" customHeight="false" outlineLevel="0" collapsed="false">
      <c r="A48" s="0" t="s">
        <v>76</v>
      </c>
      <c r="B48" s="3" t="n">
        <v>0.498698742440142</v>
      </c>
      <c r="C48" s="3" t="n">
        <v>0.0165742102242247</v>
      </c>
    </row>
    <row r="49" customFormat="false" ht="12.8" hidden="false" customHeight="false" outlineLevel="0" collapsed="false">
      <c r="A49" s="0" t="s">
        <v>77</v>
      </c>
      <c r="B49" s="3" t="n">
        <v>0.513078278955689</v>
      </c>
      <c r="C49" s="3" t="n">
        <v>0.0158881353100934</v>
      </c>
    </row>
    <row r="50" customFormat="false" ht="12.8" hidden="false" customHeight="false" outlineLevel="0" collapsed="false">
      <c r="A50" s="0" t="s">
        <v>79</v>
      </c>
      <c r="B50" s="3" t="n">
        <v>0.512154681275674</v>
      </c>
      <c r="C50" s="3" t="n">
        <v>0.0266010211281241</v>
      </c>
    </row>
    <row r="51" customFormat="false" ht="12.8" hidden="false" customHeight="false" outlineLevel="0" collapsed="false">
      <c r="A51" s="0" t="s">
        <v>81</v>
      </c>
      <c r="B51" s="3" t="n">
        <v>0.447617998810049</v>
      </c>
      <c r="C51" s="3" t="n">
        <v>0.0270842322605611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29.71"/>
  </cols>
  <sheetData>
    <row r="1" customFormat="false" ht="12.8" hidden="false" customHeight="false" outlineLevel="0" collapsed="false">
      <c r="A1" s="1" t="s">
        <v>85</v>
      </c>
    </row>
    <row r="2" customFormat="false" ht="12.8" hidden="false" customHeight="false" outlineLevel="0" collapsed="false">
      <c r="A2" s="0" t="s">
        <v>86</v>
      </c>
      <c r="B2" s="0" t="s">
        <v>87</v>
      </c>
      <c r="C2" s="0" t="s">
        <v>88</v>
      </c>
    </row>
    <row r="3" customFormat="false" ht="12.8" hidden="false" customHeight="false" outlineLevel="0" collapsed="false">
      <c r="A3" s="0" t="s">
        <v>75</v>
      </c>
      <c r="B3" s="0" t="n">
        <v>61</v>
      </c>
      <c r="C3" s="0" t="n">
        <v>66</v>
      </c>
    </row>
    <row r="4" customFormat="false" ht="12.8" hidden="false" customHeight="false" outlineLevel="0" collapsed="false">
      <c r="A4" s="0" t="s">
        <v>31</v>
      </c>
      <c r="B4" s="0" t="n">
        <v>60</v>
      </c>
      <c r="C4" s="0" t="n">
        <v>62</v>
      </c>
    </row>
    <row r="5" customFormat="false" ht="12.8" hidden="false" customHeight="false" outlineLevel="0" collapsed="false">
      <c r="A5" s="0" t="s">
        <v>30</v>
      </c>
      <c r="B5" s="0" t="n">
        <v>53</v>
      </c>
      <c r="C5" s="0" t="n">
        <v>54</v>
      </c>
    </row>
    <row r="6" customFormat="false" ht="12.8" hidden="false" customHeight="false" outlineLevel="0" collapsed="false">
      <c r="A6" s="0" t="s">
        <v>43</v>
      </c>
      <c r="B6" s="0" t="n">
        <v>46</v>
      </c>
      <c r="C6" s="0" t="n">
        <v>51</v>
      </c>
    </row>
    <row r="7" customFormat="false" ht="12.8" hidden="false" customHeight="false" outlineLevel="0" collapsed="false">
      <c r="A7" s="0" t="s">
        <v>77</v>
      </c>
      <c r="B7" s="0" t="n">
        <v>36</v>
      </c>
      <c r="C7" s="0" t="n">
        <v>42</v>
      </c>
    </row>
    <row r="8" customFormat="false" ht="12.8" hidden="false" customHeight="false" outlineLevel="0" collapsed="false">
      <c r="A8" s="0" t="s">
        <v>72</v>
      </c>
      <c r="B8" s="0" t="n">
        <v>36</v>
      </c>
      <c r="C8" s="0" t="n">
        <v>37</v>
      </c>
    </row>
    <row r="9" customFormat="false" ht="12.8" hidden="false" customHeight="false" outlineLevel="0" collapsed="false">
      <c r="A9" s="0" t="s">
        <v>69</v>
      </c>
      <c r="B9" s="0" t="n">
        <v>34</v>
      </c>
      <c r="C9" s="0" t="n">
        <v>37</v>
      </c>
    </row>
    <row r="10" customFormat="false" ht="12.8" hidden="false" customHeight="false" outlineLevel="0" collapsed="false">
      <c r="A10" s="0" t="s">
        <v>47</v>
      </c>
      <c r="B10" s="0" t="n">
        <v>31</v>
      </c>
      <c r="C10" s="0" t="n">
        <v>33</v>
      </c>
    </row>
    <row r="11" customFormat="false" ht="12.8" hidden="false" customHeight="false" outlineLevel="0" collapsed="false">
      <c r="A11" s="0" t="s">
        <v>51</v>
      </c>
      <c r="B11" s="0" t="n">
        <v>31</v>
      </c>
      <c r="C11" s="0" t="n">
        <v>33</v>
      </c>
    </row>
    <row r="12" customFormat="false" ht="12.8" hidden="false" customHeight="false" outlineLevel="0" collapsed="false">
      <c r="A12" s="0" t="s">
        <v>23</v>
      </c>
      <c r="B12" s="0" t="n">
        <v>25</v>
      </c>
      <c r="C12" s="0" t="n">
        <v>25</v>
      </c>
    </row>
    <row r="13" customFormat="false" ht="12.8" hidden="false" customHeight="false" outlineLevel="0" collapsed="false">
      <c r="A13" s="0" t="s">
        <v>73</v>
      </c>
      <c r="B13" s="0" t="n">
        <v>24</v>
      </c>
      <c r="C13" s="0" t="n">
        <v>26</v>
      </c>
    </row>
    <row r="14" customFormat="false" ht="12.8" hidden="false" customHeight="false" outlineLevel="0" collapsed="false">
      <c r="A14" s="0" t="s">
        <v>74</v>
      </c>
      <c r="B14" s="0" t="n">
        <v>22</v>
      </c>
      <c r="C14" s="0" t="n">
        <v>23</v>
      </c>
    </row>
    <row r="15" customFormat="false" ht="12.8" hidden="false" customHeight="false" outlineLevel="0" collapsed="false">
      <c r="A15" s="0" t="s">
        <v>11</v>
      </c>
      <c r="B15" s="0" t="n">
        <v>20</v>
      </c>
      <c r="C15" s="0" t="n">
        <v>21</v>
      </c>
    </row>
    <row r="16" customFormat="false" ht="12.8" hidden="false" customHeight="false" outlineLevel="0" collapsed="false">
      <c r="A16" s="0" t="s">
        <v>21</v>
      </c>
      <c r="B16" s="0" t="n">
        <v>20</v>
      </c>
      <c r="C16" s="0" t="n">
        <v>20</v>
      </c>
    </row>
    <row r="17" customFormat="false" ht="12.8" hidden="false" customHeight="false" outlineLevel="0" collapsed="false">
      <c r="A17" s="0" t="s">
        <v>24</v>
      </c>
      <c r="B17" s="0" t="n">
        <v>17</v>
      </c>
      <c r="C17" s="0" t="n">
        <v>17</v>
      </c>
    </row>
    <row r="18" customFormat="false" ht="12.8" hidden="false" customHeight="false" outlineLevel="0" collapsed="false">
      <c r="A18" s="0" t="s">
        <v>19</v>
      </c>
      <c r="B18" s="0" t="n">
        <v>13</v>
      </c>
      <c r="C18" s="0" t="n">
        <v>15</v>
      </c>
    </row>
    <row r="19" customFormat="false" ht="12.8" hidden="false" customHeight="false" outlineLevel="0" collapsed="false">
      <c r="A19" s="0" t="s">
        <v>55</v>
      </c>
      <c r="B19" s="0" t="n">
        <v>12</v>
      </c>
      <c r="C19" s="0" t="n">
        <v>13</v>
      </c>
    </row>
    <row r="20" customFormat="false" ht="12.8" hidden="false" customHeight="false" outlineLevel="0" collapsed="false">
      <c r="A20" s="0" t="s">
        <v>65</v>
      </c>
      <c r="B20" s="0" t="n">
        <v>11</v>
      </c>
      <c r="C20" s="0" t="n">
        <v>12</v>
      </c>
    </row>
    <row r="21" customFormat="false" ht="12.8" hidden="false" customHeight="false" outlineLevel="0" collapsed="false">
      <c r="A21" s="0" t="s">
        <v>71</v>
      </c>
      <c r="B21" s="0" t="n">
        <v>10</v>
      </c>
      <c r="C21" s="0" t="n">
        <v>10</v>
      </c>
    </row>
    <row r="22" customFormat="false" ht="12.8" hidden="false" customHeight="false" outlineLevel="0" collapsed="false">
      <c r="A22" s="0" t="s">
        <v>29</v>
      </c>
      <c r="B22" s="0" t="n">
        <v>9</v>
      </c>
      <c r="C22" s="0" t="n">
        <v>9</v>
      </c>
    </row>
    <row r="23" customFormat="false" ht="12.8" hidden="false" customHeight="false" outlineLevel="0" collapsed="false">
      <c r="A23" s="0" t="s">
        <v>58</v>
      </c>
      <c r="B23" s="0" t="n">
        <v>9</v>
      </c>
      <c r="C23" s="0" t="n">
        <v>9</v>
      </c>
    </row>
    <row r="24" customFormat="false" ht="12.8" hidden="false" customHeight="false" outlineLevel="0" collapsed="false">
      <c r="A24" s="0" t="s">
        <v>12</v>
      </c>
      <c r="B24" s="0" t="n">
        <v>8</v>
      </c>
      <c r="C24" s="0" t="n">
        <v>8</v>
      </c>
    </row>
    <row r="25" customFormat="false" ht="12.8" hidden="false" customHeight="false" outlineLevel="0" collapsed="false">
      <c r="A25" s="0" t="s">
        <v>81</v>
      </c>
      <c r="B25" s="0" t="n">
        <v>8</v>
      </c>
      <c r="C25" s="0" t="n">
        <v>8</v>
      </c>
    </row>
    <row r="26" customFormat="false" ht="12.8" hidden="false" customHeight="false" outlineLevel="0" collapsed="false">
      <c r="A26" s="0" t="s">
        <v>35</v>
      </c>
      <c r="B26" s="0" t="n">
        <v>7</v>
      </c>
      <c r="C26" s="0" t="n">
        <v>7</v>
      </c>
    </row>
    <row r="27" customFormat="false" ht="12.8" hidden="false" customHeight="false" outlineLevel="0" collapsed="false">
      <c r="A27" s="0" t="s">
        <v>45</v>
      </c>
      <c r="B27" s="0" t="n">
        <v>7</v>
      </c>
      <c r="C27" s="0" t="n">
        <v>10</v>
      </c>
    </row>
    <row r="28" customFormat="false" ht="12.8" hidden="false" customHeight="false" outlineLevel="0" collapsed="false">
      <c r="A28" s="0" t="s">
        <v>36</v>
      </c>
      <c r="B28" s="0" t="n">
        <v>7</v>
      </c>
      <c r="C28" s="0" t="n">
        <v>8</v>
      </c>
    </row>
    <row r="29" customFormat="false" ht="12.8" hidden="false" customHeight="false" outlineLevel="0" collapsed="false">
      <c r="A29" s="0" t="s">
        <v>17</v>
      </c>
      <c r="B29" s="0" t="n">
        <v>7</v>
      </c>
      <c r="C29" s="0" t="n">
        <v>8</v>
      </c>
    </row>
    <row r="30" customFormat="false" ht="12.8" hidden="false" customHeight="false" outlineLevel="0" collapsed="false">
      <c r="A30" s="0" t="s">
        <v>33</v>
      </c>
      <c r="B30" s="0" t="n">
        <v>6</v>
      </c>
      <c r="C30" s="0" t="n">
        <v>6</v>
      </c>
    </row>
    <row r="31" customFormat="false" ht="12.8" hidden="false" customHeight="false" outlineLevel="0" collapsed="false">
      <c r="A31" s="0" t="s">
        <v>62</v>
      </c>
      <c r="B31" s="0" t="n">
        <v>6</v>
      </c>
      <c r="C31" s="0" t="n">
        <v>7</v>
      </c>
    </row>
    <row r="32" customFormat="false" ht="12.8" hidden="false" customHeight="false" outlineLevel="0" collapsed="false">
      <c r="A32" s="0" t="s">
        <v>56</v>
      </c>
      <c r="B32" s="0" t="n">
        <v>6</v>
      </c>
      <c r="C32" s="0" t="n">
        <v>6</v>
      </c>
    </row>
    <row r="33" customFormat="false" ht="12.8" hidden="false" customHeight="false" outlineLevel="0" collapsed="false">
      <c r="A33" s="0" t="s">
        <v>57</v>
      </c>
      <c r="B33" s="0" t="n">
        <v>6</v>
      </c>
      <c r="C33" s="0" t="n">
        <v>8</v>
      </c>
    </row>
    <row r="34" customFormat="false" ht="12.8" hidden="false" customHeight="false" outlineLevel="0" collapsed="false">
      <c r="A34" s="0" t="s">
        <v>61</v>
      </c>
      <c r="B34" s="0" t="n">
        <v>6</v>
      </c>
      <c r="C34" s="0" t="n">
        <v>7</v>
      </c>
    </row>
    <row r="35" customFormat="false" ht="12.8" hidden="false" customHeight="false" outlineLevel="0" collapsed="false">
      <c r="A35" s="0" t="s">
        <v>67</v>
      </c>
      <c r="B35" s="0" t="n">
        <v>6</v>
      </c>
      <c r="C35" s="0" t="n">
        <v>12</v>
      </c>
    </row>
    <row r="36" customFormat="false" ht="12.8" hidden="false" customHeight="false" outlineLevel="0" collapsed="false">
      <c r="A36" s="0" t="s">
        <v>76</v>
      </c>
      <c r="B36" s="0" t="n">
        <v>5</v>
      </c>
      <c r="C36" s="0" t="n">
        <v>6</v>
      </c>
    </row>
    <row r="37" customFormat="false" ht="12.8" hidden="false" customHeight="false" outlineLevel="0" collapsed="false">
      <c r="A37" s="0" t="s">
        <v>49</v>
      </c>
      <c r="B37" s="0" t="n">
        <v>5</v>
      </c>
      <c r="C37" s="0" t="n">
        <v>13</v>
      </c>
    </row>
    <row r="38" customFormat="false" ht="12.8" hidden="false" customHeight="false" outlineLevel="0" collapsed="false">
      <c r="A38" s="0" t="s">
        <v>60</v>
      </c>
      <c r="B38" s="0" t="n">
        <v>5</v>
      </c>
      <c r="C38" s="0" t="n">
        <v>6</v>
      </c>
    </row>
    <row r="39" customFormat="false" ht="12.8" hidden="false" customHeight="false" outlineLevel="0" collapsed="false">
      <c r="A39" s="0" t="s">
        <v>40</v>
      </c>
      <c r="B39" s="0" t="n">
        <v>4</v>
      </c>
      <c r="C39" s="0" t="n">
        <v>4</v>
      </c>
    </row>
    <row r="40" customFormat="false" ht="12.8" hidden="false" customHeight="false" outlineLevel="0" collapsed="false">
      <c r="A40" s="0" t="s">
        <v>9</v>
      </c>
      <c r="B40" s="0" t="n">
        <v>4</v>
      </c>
      <c r="C40" s="0" t="n">
        <v>4</v>
      </c>
    </row>
    <row r="41" customFormat="false" ht="12.8" hidden="false" customHeight="false" outlineLevel="0" collapsed="false">
      <c r="A41" s="0" t="s">
        <v>59</v>
      </c>
      <c r="B41" s="0" t="n">
        <v>4</v>
      </c>
      <c r="C41" s="0" t="n">
        <v>4</v>
      </c>
    </row>
    <row r="42" customFormat="false" ht="12.8" hidden="false" customHeight="false" outlineLevel="0" collapsed="false">
      <c r="A42" s="0" t="s">
        <v>79</v>
      </c>
      <c r="B42" s="0" t="n">
        <v>4</v>
      </c>
      <c r="C42" s="0" t="n">
        <v>4</v>
      </c>
    </row>
    <row r="43" customFormat="false" ht="12.8" hidden="false" customHeight="false" outlineLevel="0" collapsed="false">
      <c r="A43" s="0" t="s">
        <v>32</v>
      </c>
      <c r="B43" s="0" t="n">
        <v>3</v>
      </c>
      <c r="C43" s="0" t="n">
        <v>3</v>
      </c>
    </row>
    <row r="44" customFormat="false" ht="12.8" hidden="false" customHeight="false" outlineLevel="0" collapsed="false">
      <c r="A44" s="0" t="s">
        <v>27</v>
      </c>
      <c r="B44" s="0" t="n">
        <v>3</v>
      </c>
      <c r="C44" s="0" t="n">
        <v>3</v>
      </c>
    </row>
    <row r="45" customFormat="false" ht="12.8" hidden="false" customHeight="false" outlineLevel="0" collapsed="false">
      <c r="A45" s="0" t="s">
        <v>68</v>
      </c>
      <c r="B45" s="0" t="n">
        <v>3</v>
      </c>
      <c r="C45" s="0" t="n">
        <v>4</v>
      </c>
    </row>
    <row r="46" customFormat="false" ht="12.8" hidden="false" customHeight="false" outlineLevel="0" collapsed="false">
      <c r="A46" s="0" t="s">
        <v>38</v>
      </c>
      <c r="B46" s="0" t="n">
        <v>2</v>
      </c>
      <c r="C46" s="0" t="n">
        <v>2</v>
      </c>
    </row>
    <row r="47" customFormat="false" ht="12.8" hidden="false" customHeight="false" outlineLevel="0" collapsed="false">
      <c r="A47" s="0" t="s">
        <v>14</v>
      </c>
      <c r="B47" s="0" t="n">
        <v>2</v>
      </c>
      <c r="C47" s="0" t="n">
        <v>3</v>
      </c>
    </row>
    <row r="48" customFormat="false" ht="12.8" hidden="false" customHeight="false" outlineLevel="0" collapsed="false">
      <c r="A48" s="0" t="s">
        <v>26</v>
      </c>
      <c r="B48" s="0" t="n">
        <v>2</v>
      </c>
      <c r="C48" s="0" t="n">
        <v>2</v>
      </c>
    </row>
    <row r="49" customFormat="false" ht="12.8" hidden="false" customHeight="false" outlineLevel="0" collapsed="false">
      <c r="A49" s="0" t="s">
        <v>64</v>
      </c>
      <c r="B49" s="0" t="n">
        <v>2</v>
      </c>
      <c r="C49" s="0" t="n">
        <v>2</v>
      </c>
    </row>
    <row r="50" customFormat="false" ht="12.8" hidden="false" customHeight="false" outlineLevel="0" collapsed="false">
      <c r="A50" s="0" t="s">
        <v>46</v>
      </c>
      <c r="B50" s="0" t="n">
        <v>1</v>
      </c>
      <c r="C50" s="0" t="n">
        <v>1</v>
      </c>
    </row>
    <row r="51" customFormat="false" ht="12.8" hidden="false" customHeight="false" outlineLevel="0" collapsed="false">
      <c r="A51" s="0" t="s">
        <v>52</v>
      </c>
      <c r="B51" s="0" t="n">
        <v>1</v>
      </c>
      <c r="C51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21.02"/>
    <col collapsed="false" customWidth="true" hidden="false" outlineLevel="0" max="186" min="186" style="0" width="21.02"/>
    <col collapsed="false" customWidth="true" hidden="false" outlineLevel="0" max="190" min="190" style="0" width="21.02"/>
    <col collapsed="false" customWidth="true" hidden="false" outlineLevel="0" max="194" min="192" style="0" width="21.02"/>
    <col collapsed="false" customWidth="true" hidden="false" outlineLevel="0" max="1024" min="1021" style="0" width="11.52"/>
  </cols>
  <sheetData>
    <row r="1" customFormat="false" ht="12.8" hidden="false" customHeight="false" outlineLevel="0" collapsed="false">
      <c r="A1" s="1" t="s">
        <v>89</v>
      </c>
    </row>
    <row r="2" customFormat="false" ht="12.8" hidden="false" customHeight="false" outlineLevel="0" collapsed="false">
      <c r="A2" s="2" t="s">
        <v>90</v>
      </c>
      <c r="B2" s="2" t="s">
        <v>91</v>
      </c>
      <c r="C2" s="2" t="s">
        <v>2</v>
      </c>
      <c r="D2" s="2" t="s">
        <v>86</v>
      </c>
      <c r="E2" s="2" t="s">
        <v>92</v>
      </c>
      <c r="F2" s="2" t="s">
        <v>93</v>
      </c>
      <c r="G2" s="2" t="s">
        <v>94</v>
      </c>
      <c r="AMG2" s="2"/>
      <c r="AMH2" s="2"/>
      <c r="AMJ2" s="2"/>
    </row>
    <row r="3" customFormat="false" ht="12.8" hidden="false" customHeight="false" outlineLevel="0" collapsed="false">
      <c r="A3" s="0" t="s">
        <v>95</v>
      </c>
      <c r="B3" s="0" t="s">
        <v>7</v>
      </c>
      <c r="C3" s="0" t="n">
        <v>40024971</v>
      </c>
      <c r="D3" s="0" t="s">
        <v>9</v>
      </c>
      <c r="E3" s="0" t="n">
        <v>0.550350654827936</v>
      </c>
      <c r="F3" s="0" t="n">
        <v>0.0538804348577997</v>
      </c>
      <c r="G3" s="0" t="s">
        <v>96</v>
      </c>
    </row>
    <row r="4" customFormat="false" ht="12.8" hidden="false" customHeight="false" outlineLevel="0" collapsed="false">
      <c r="A4" s="0" t="s">
        <v>97</v>
      </c>
      <c r="B4" s="0" t="s">
        <v>7</v>
      </c>
      <c r="C4" s="0" t="n">
        <v>40025232</v>
      </c>
      <c r="D4" s="0" t="s">
        <v>9</v>
      </c>
      <c r="E4" s="0" t="n">
        <v>0.605820710136515</v>
      </c>
      <c r="F4" s="0" t="n">
        <v>0.0632987936184422</v>
      </c>
      <c r="G4" s="0" t="s">
        <v>98</v>
      </c>
    </row>
    <row r="5" customFormat="false" ht="12.8" hidden="false" customHeight="false" outlineLevel="0" collapsed="false">
      <c r="A5" s="0" t="s">
        <v>99</v>
      </c>
      <c r="B5" s="0" t="s">
        <v>7</v>
      </c>
      <c r="C5" s="0" t="n">
        <v>40025411</v>
      </c>
      <c r="D5" s="0" t="s">
        <v>9</v>
      </c>
      <c r="E5" s="0" t="n">
        <v>0.66399935150924</v>
      </c>
      <c r="F5" s="0" t="n">
        <v>0.0401630422356887</v>
      </c>
      <c r="G5" s="0" t="s">
        <v>100</v>
      </c>
    </row>
    <row r="6" customFormat="false" ht="12.8" hidden="false" customHeight="false" outlineLevel="0" collapsed="false">
      <c r="A6" s="0" t="s">
        <v>101</v>
      </c>
      <c r="B6" s="0" t="s">
        <v>7</v>
      </c>
      <c r="C6" s="0" t="n">
        <v>40025415</v>
      </c>
      <c r="D6" s="0" t="s">
        <v>9</v>
      </c>
      <c r="E6" s="0" t="n">
        <v>0.681062299934026</v>
      </c>
      <c r="F6" s="0" t="n">
        <v>0.0434531225017255</v>
      </c>
      <c r="G6" s="0" t="s">
        <v>100</v>
      </c>
    </row>
    <row r="7" customFormat="false" ht="12.8" hidden="false" customHeight="false" outlineLevel="0" collapsed="false">
      <c r="A7" s="0" t="s">
        <v>102</v>
      </c>
      <c r="B7" s="0" t="s">
        <v>7</v>
      </c>
      <c r="C7" s="0" t="n">
        <v>68512539</v>
      </c>
      <c r="D7" s="0" t="s">
        <v>12</v>
      </c>
      <c r="E7" s="0" t="n">
        <v>0.384026753140772</v>
      </c>
      <c r="F7" s="0" t="n">
        <v>0.0377224697341537</v>
      </c>
      <c r="G7" s="0" t="s">
        <v>100</v>
      </c>
    </row>
    <row r="8" customFormat="false" ht="12.8" hidden="false" customHeight="false" outlineLevel="0" collapsed="false">
      <c r="A8" s="0" t="s">
        <v>103</v>
      </c>
      <c r="B8" s="0" t="s">
        <v>7</v>
      </c>
      <c r="C8" s="0" t="n">
        <v>68512650</v>
      </c>
      <c r="D8" s="0" t="s">
        <v>12</v>
      </c>
      <c r="E8" s="0" t="n">
        <v>0.71892892454676</v>
      </c>
      <c r="F8" s="0" t="n">
        <v>0.050566590885644</v>
      </c>
      <c r="G8" s="0" t="s">
        <v>98</v>
      </c>
    </row>
    <row r="9" customFormat="false" ht="12.8" hidden="false" customHeight="false" outlineLevel="0" collapsed="false">
      <c r="A9" s="0" t="s">
        <v>104</v>
      </c>
      <c r="B9" s="0" t="s">
        <v>7</v>
      </c>
      <c r="C9" s="0" t="n">
        <v>68512777</v>
      </c>
      <c r="D9" s="0" t="s">
        <v>12</v>
      </c>
      <c r="E9" s="0" t="n">
        <v>0.577803952134535</v>
      </c>
      <c r="F9" s="0" t="n">
        <v>0.0515346266163471</v>
      </c>
      <c r="G9" s="0" t="s">
        <v>96</v>
      </c>
    </row>
    <row r="10" customFormat="false" ht="12.8" hidden="false" customHeight="false" outlineLevel="0" collapsed="false">
      <c r="A10" s="0" t="s">
        <v>105</v>
      </c>
      <c r="B10" s="0" t="s">
        <v>7</v>
      </c>
      <c r="C10" s="0" t="n">
        <v>68512807</v>
      </c>
      <c r="D10" s="0" t="s">
        <v>12</v>
      </c>
      <c r="E10" s="0" t="n">
        <v>0.671024295330234</v>
      </c>
      <c r="F10" s="0" t="n">
        <v>0.0478847971115295</v>
      </c>
      <c r="G10" s="0" t="s">
        <v>100</v>
      </c>
    </row>
    <row r="11" customFormat="false" ht="12.8" hidden="false" customHeight="false" outlineLevel="0" collapsed="false">
      <c r="A11" s="0" t="s">
        <v>106</v>
      </c>
      <c r="B11" s="0" t="s">
        <v>7</v>
      </c>
      <c r="C11" s="0" t="n">
        <v>68512845</v>
      </c>
      <c r="D11" s="0" t="s">
        <v>12</v>
      </c>
      <c r="E11" s="0" t="n">
        <v>0.562710984261541</v>
      </c>
      <c r="F11" s="0" t="n">
        <v>0.0406378958963524</v>
      </c>
      <c r="G11" s="0" t="s">
        <v>107</v>
      </c>
    </row>
    <row r="12" customFormat="false" ht="12.8" hidden="false" customHeight="false" outlineLevel="0" collapsed="false">
      <c r="A12" s="0" t="s">
        <v>108</v>
      </c>
      <c r="B12" s="0" t="s">
        <v>7</v>
      </c>
      <c r="C12" s="0" t="n">
        <v>68512928</v>
      </c>
      <c r="D12" s="0" t="s">
        <v>12</v>
      </c>
      <c r="E12" s="0" t="n">
        <v>0.738057964253567</v>
      </c>
      <c r="F12" s="0" t="n">
        <v>0.0540821416078483</v>
      </c>
      <c r="G12" s="0" t="s">
        <v>98</v>
      </c>
    </row>
    <row r="13" customFormat="false" ht="12.8" hidden="false" customHeight="false" outlineLevel="0" collapsed="false">
      <c r="A13" s="0" t="s">
        <v>109</v>
      </c>
      <c r="B13" s="0" t="s">
        <v>7</v>
      </c>
      <c r="C13" s="0" t="n">
        <v>68512971</v>
      </c>
      <c r="D13" s="0" t="s">
        <v>12</v>
      </c>
      <c r="E13" s="0" t="n">
        <v>0.584705736243341</v>
      </c>
      <c r="F13" s="0" t="n">
        <v>0.0508084805205772</v>
      </c>
      <c r="G13" s="0" t="s">
        <v>96</v>
      </c>
    </row>
    <row r="14" customFormat="false" ht="12.8" hidden="false" customHeight="false" outlineLevel="0" collapsed="false">
      <c r="A14" s="0" t="s">
        <v>110</v>
      </c>
      <c r="B14" s="0" t="s">
        <v>7</v>
      </c>
      <c r="C14" s="0" t="n">
        <v>68513063</v>
      </c>
      <c r="D14" s="0" t="s">
        <v>12</v>
      </c>
      <c r="E14" s="0" t="n">
        <v>0.471129984593959</v>
      </c>
      <c r="F14" s="0" t="n">
        <v>0.0359853745651574</v>
      </c>
      <c r="G14" s="0" t="s">
        <v>107</v>
      </c>
    </row>
    <row r="15" customFormat="false" ht="12.8" hidden="false" customHeight="false" outlineLevel="0" collapsed="false">
      <c r="A15" s="0" t="s">
        <v>111</v>
      </c>
      <c r="B15" s="0" t="s">
        <v>7</v>
      </c>
      <c r="C15" s="0" t="n">
        <v>68515788</v>
      </c>
      <c r="D15" s="0" t="s">
        <v>11</v>
      </c>
      <c r="E15" s="0" t="n">
        <v>0.608105954584717</v>
      </c>
      <c r="F15" s="0" t="n">
        <v>0.0278441837622424</v>
      </c>
      <c r="G15" s="0" t="s">
        <v>100</v>
      </c>
    </row>
    <row r="16" customFormat="false" ht="12.8" hidden="false" customHeight="false" outlineLevel="0" collapsed="false">
      <c r="A16" s="0" t="s">
        <v>112</v>
      </c>
      <c r="B16" s="0" t="s">
        <v>7</v>
      </c>
      <c r="C16" s="0" t="n">
        <v>68515872</v>
      </c>
      <c r="D16" s="0" t="s">
        <v>11</v>
      </c>
      <c r="E16" s="0" t="n">
        <v>0.382662563608474</v>
      </c>
      <c r="F16" s="0" t="n">
        <v>0.0165333186878513</v>
      </c>
      <c r="G16" s="0" t="s">
        <v>100</v>
      </c>
    </row>
    <row r="17" customFormat="false" ht="12.8" hidden="false" customHeight="false" outlineLevel="0" collapsed="false">
      <c r="A17" s="0" t="s">
        <v>113</v>
      </c>
      <c r="B17" s="0" t="s">
        <v>7</v>
      </c>
      <c r="C17" s="0" t="n">
        <v>68515977</v>
      </c>
      <c r="D17" s="0" t="s">
        <v>11</v>
      </c>
      <c r="E17" s="0" t="n">
        <v>0.514073258362404</v>
      </c>
      <c r="F17" s="0" t="n">
        <v>0.0226769002433487</v>
      </c>
      <c r="G17" s="0" t="s">
        <v>107</v>
      </c>
    </row>
    <row r="18" customFormat="false" ht="12.8" hidden="false" customHeight="false" outlineLevel="0" collapsed="false">
      <c r="A18" s="0" t="s">
        <v>114</v>
      </c>
      <c r="B18" s="0" t="s">
        <v>7</v>
      </c>
      <c r="C18" s="0" t="n">
        <v>68516080</v>
      </c>
      <c r="D18" s="0" t="s">
        <v>11</v>
      </c>
      <c r="E18" s="0" t="n">
        <v>0.441809407968845</v>
      </c>
      <c r="F18" s="0" t="n">
        <v>0.0145730815437208</v>
      </c>
      <c r="G18" s="0" t="s">
        <v>107</v>
      </c>
    </row>
    <row r="19" customFormat="false" ht="12.8" hidden="false" customHeight="false" outlineLevel="0" collapsed="false">
      <c r="A19" s="0" t="s">
        <v>115</v>
      </c>
      <c r="B19" s="0" t="s">
        <v>7</v>
      </c>
      <c r="C19" s="0" t="n">
        <v>68516093</v>
      </c>
      <c r="D19" s="0" t="s">
        <v>11</v>
      </c>
      <c r="E19" s="0" t="n">
        <v>0.592922927462877</v>
      </c>
      <c r="F19" s="0" t="n">
        <v>0.0518696093277817</v>
      </c>
      <c r="G19" s="0" t="s">
        <v>96</v>
      </c>
    </row>
    <row r="20" customFormat="false" ht="12.8" hidden="false" customHeight="false" outlineLevel="0" collapsed="false">
      <c r="A20" s="0" t="s">
        <v>116</v>
      </c>
      <c r="B20" s="0" t="s">
        <v>7</v>
      </c>
      <c r="C20" s="0" t="n">
        <v>68516101</v>
      </c>
      <c r="D20" s="0" t="s">
        <v>11</v>
      </c>
      <c r="E20" s="0" t="n">
        <v>0.542966951106208</v>
      </c>
      <c r="F20" s="0" t="n">
        <v>0.0294136368964217</v>
      </c>
      <c r="G20" s="0" t="s">
        <v>107</v>
      </c>
    </row>
    <row r="21" customFormat="false" ht="12.8" hidden="false" customHeight="false" outlineLevel="0" collapsed="false">
      <c r="A21" s="0" t="s">
        <v>117</v>
      </c>
      <c r="B21" s="0" t="s">
        <v>7</v>
      </c>
      <c r="C21" s="0" t="n">
        <v>68516138</v>
      </c>
      <c r="D21" s="0" t="s">
        <v>11</v>
      </c>
      <c r="E21" s="0" t="n">
        <v>0.422008903490281</v>
      </c>
      <c r="F21" s="0" t="n">
        <v>0.0168200851811788</v>
      </c>
      <c r="G21" s="0" t="s">
        <v>107</v>
      </c>
    </row>
    <row r="22" customFormat="false" ht="12.8" hidden="false" customHeight="false" outlineLevel="0" collapsed="false">
      <c r="A22" s="0" t="s">
        <v>118</v>
      </c>
      <c r="B22" s="0" t="s">
        <v>7</v>
      </c>
      <c r="C22" s="0" t="n">
        <v>68516272</v>
      </c>
      <c r="D22" s="0" t="s">
        <v>11</v>
      </c>
      <c r="E22" s="0" t="n">
        <v>0.51283259464898</v>
      </c>
      <c r="F22" s="0" t="n">
        <v>0.0174947423969491</v>
      </c>
      <c r="G22" s="0" t="s">
        <v>107</v>
      </c>
    </row>
    <row r="23" customFormat="false" ht="12.8" hidden="false" customHeight="false" outlineLevel="0" collapsed="false">
      <c r="A23" s="0" t="s">
        <v>119</v>
      </c>
      <c r="B23" s="0" t="s">
        <v>7</v>
      </c>
      <c r="C23" s="0" t="n">
        <v>68516279</v>
      </c>
      <c r="D23" s="0" t="s">
        <v>11</v>
      </c>
      <c r="E23" s="0" t="n">
        <v>0.555482263960929</v>
      </c>
      <c r="F23" s="0" t="n">
        <v>0.0194733157379596</v>
      </c>
      <c r="G23" s="0" t="s">
        <v>107</v>
      </c>
    </row>
    <row r="24" customFormat="false" ht="12.8" hidden="false" customHeight="false" outlineLevel="0" collapsed="false">
      <c r="A24" s="0" t="s">
        <v>120</v>
      </c>
      <c r="B24" s="0" t="s">
        <v>7</v>
      </c>
      <c r="C24" s="0" t="n">
        <v>68516374</v>
      </c>
      <c r="D24" s="0" t="s">
        <v>11</v>
      </c>
      <c r="E24" s="0" t="n">
        <v>0.473234897906847</v>
      </c>
      <c r="F24" s="0" t="n">
        <v>0.0173455811156704</v>
      </c>
      <c r="G24" s="0" t="s">
        <v>107</v>
      </c>
    </row>
    <row r="25" customFormat="false" ht="12.8" hidden="false" customHeight="false" outlineLevel="0" collapsed="false">
      <c r="A25" s="0" t="s">
        <v>121</v>
      </c>
      <c r="B25" s="0" t="s">
        <v>7</v>
      </c>
      <c r="C25" s="0" t="n">
        <v>68516453</v>
      </c>
      <c r="D25" s="0" t="s">
        <v>11</v>
      </c>
      <c r="E25" s="0" t="n">
        <v>0.48652502715831</v>
      </c>
      <c r="F25" s="0" t="n">
        <v>0.0227732772262673</v>
      </c>
      <c r="G25" s="0" t="s">
        <v>107</v>
      </c>
    </row>
    <row r="26" customFormat="false" ht="12.8" hidden="false" customHeight="false" outlineLevel="0" collapsed="false">
      <c r="A26" s="0" t="s">
        <v>122</v>
      </c>
      <c r="B26" s="0" t="s">
        <v>7</v>
      </c>
      <c r="C26" s="0" t="n">
        <v>68516463</v>
      </c>
      <c r="D26" s="0" t="s">
        <v>11</v>
      </c>
      <c r="E26" s="0" t="n">
        <v>0.499263050338854</v>
      </c>
      <c r="F26" s="0" t="n">
        <v>0.0223347326143251</v>
      </c>
      <c r="G26" s="0" t="s">
        <v>107</v>
      </c>
    </row>
    <row r="27" customFormat="false" ht="12.8" hidden="false" customHeight="false" outlineLevel="0" collapsed="false">
      <c r="A27" s="0" t="s">
        <v>123</v>
      </c>
      <c r="B27" s="0" t="s">
        <v>7</v>
      </c>
      <c r="C27" s="0" t="n">
        <v>68516465</v>
      </c>
      <c r="D27" s="0" t="s">
        <v>11</v>
      </c>
      <c r="E27" s="0" t="n">
        <v>0.580151607480173</v>
      </c>
      <c r="F27" s="0" t="n">
        <v>0.0240059971834718</v>
      </c>
      <c r="G27" s="0" t="s">
        <v>107</v>
      </c>
    </row>
    <row r="28" customFormat="false" ht="12.8" hidden="false" customHeight="false" outlineLevel="0" collapsed="false">
      <c r="A28" s="0" t="s">
        <v>124</v>
      </c>
      <c r="B28" s="0" t="s">
        <v>7</v>
      </c>
      <c r="C28" s="0" t="n">
        <v>68516518</v>
      </c>
      <c r="D28" s="0" t="s">
        <v>11</v>
      </c>
      <c r="E28" s="0" t="n">
        <v>0.449737701416041</v>
      </c>
      <c r="F28" s="0" t="n">
        <v>0.0263676031961843</v>
      </c>
      <c r="G28" s="0" t="s">
        <v>107</v>
      </c>
    </row>
    <row r="29" customFormat="false" ht="12.8" hidden="false" customHeight="false" outlineLevel="0" collapsed="false">
      <c r="A29" s="0" t="s">
        <v>125</v>
      </c>
      <c r="B29" s="0" t="s">
        <v>7</v>
      </c>
      <c r="C29" s="0" t="n">
        <v>68516627</v>
      </c>
      <c r="D29" s="0" t="s">
        <v>11</v>
      </c>
      <c r="E29" s="0" t="n">
        <v>0.473060016911575</v>
      </c>
      <c r="F29" s="0" t="n">
        <v>0.0262718805736416</v>
      </c>
      <c r="G29" s="0" t="s">
        <v>107</v>
      </c>
    </row>
    <row r="30" customFormat="false" ht="12.8" hidden="false" customHeight="false" outlineLevel="0" collapsed="false">
      <c r="A30" s="0" t="s">
        <v>126</v>
      </c>
      <c r="B30" s="0" t="s">
        <v>7</v>
      </c>
      <c r="C30" s="0" t="n">
        <v>68516713</v>
      </c>
      <c r="D30" s="0" t="s">
        <v>11</v>
      </c>
      <c r="E30" s="0" t="n">
        <v>0.551256415347351</v>
      </c>
      <c r="F30" s="0" t="n">
        <v>0.0542050967062721</v>
      </c>
      <c r="G30" s="0" t="s">
        <v>96</v>
      </c>
    </row>
    <row r="31" customFormat="false" ht="12.8" hidden="false" customHeight="false" outlineLevel="0" collapsed="false">
      <c r="A31" s="0" t="s">
        <v>127</v>
      </c>
      <c r="B31" s="0" t="s">
        <v>7</v>
      </c>
      <c r="C31" s="0" t="n">
        <v>68517177</v>
      </c>
      <c r="D31" s="0" t="s">
        <v>11</v>
      </c>
      <c r="E31" s="0" t="n">
        <v>0.51022087883357</v>
      </c>
      <c r="F31" s="0" t="n">
        <v>0.0431150136763765</v>
      </c>
      <c r="G31" s="0" t="s">
        <v>107</v>
      </c>
    </row>
    <row r="32" customFormat="false" ht="12.8" hidden="false" customHeight="false" outlineLevel="0" collapsed="false">
      <c r="A32" s="0" t="s">
        <v>128</v>
      </c>
      <c r="B32" s="0" t="s">
        <v>7</v>
      </c>
      <c r="C32" s="0" t="n">
        <v>68517205</v>
      </c>
      <c r="D32" s="0" t="s">
        <v>11</v>
      </c>
      <c r="E32" s="0" t="n">
        <v>0.473185822833791</v>
      </c>
      <c r="F32" s="0" t="n">
        <v>0.0500246432940912</v>
      </c>
      <c r="G32" s="0" t="s">
        <v>96</v>
      </c>
    </row>
    <row r="33" customFormat="false" ht="12.8" hidden="false" customHeight="false" outlineLevel="0" collapsed="false">
      <c r="A33" s="0" t="s">
        <v>129</v>
      </c>
      <c r="B33" s="0" t="s">
        <v>7</v>
      </c>
      <c r="C33" s="0" t="n">
        <v>68517255</v>
      </c>
      <c r="D33" s="0" t="s">
        <v>11</v>
      </c>
      <c r="E33" s="0" t="n">
        <v>0.468358566694849</v>
      </c>
      <c r="F33" s="0" t="n">
        <v>0.0321118944498244</v>
      </c>
      <c r="G33" s="0" t="s">
        <v>107</v>
      </c>
    </row>
    <row r="34" customFormat="false" ht="12.8" hidden="false" customHeight="false" outlineLevel="0" collapsed="false">
      <c r="A34" s="0" t="s">
        <v>130</v>
      </c>
      <c r="B34" s="0" t="s">
        <v>7</v>
      </c>
      <c r="C34" s="0" t="n">
        <v>68517273</v>
      </c>
      <c r="D34" s="0" t="s">
        <v>11</v>
      </c>
      <c r="E34" s="0" t="n">
        <v>0.557448668243049</v>
      </c>
      <c r="F34" s="0" t="n">
        <v>0.0488231882469394</v>
      </c>
      <c r="G34" s="0" t="s">
        <v>107</v>
      </c>
    </row>
    <row r="35" customFormat="false" ht="12.8" hidden="false" customHeight="false" outlineLevel="0" collapsed="false">
      <c r="A35" s="0" t="s">
        <v>131</v>
      </c>
      <c r="B35" s="0" t="s">
        <v>13</v>
      </c>
      <c r="C35" s="0" t="n">
        <v>207068317</v>
      </c>
      <c r="D35" s="0" t="s">
        <v>14</v>
      </c>
      <c r="E35" s="0" t="n">
        <v>0.913626368248661</v>
      </c>
      <c r="F35" s="0" t="n">
        <v>0.0163244004515303</v>
      </c>
      <c r="G35" s="0" t="s">
        <v>100</v>
      </c>
    </row>
    <row r="36" customFormat="false" ht="12.8" hidden="false" customHeight="false" outlineLevel="0" collapsed="false">
      <c r="A36" s="0" t="s">
        <v>132</v>
      </c>
      <c r="B36" s="0" t="s">
        <v>13</v>
      </c>
      <c r="C36" s="0" t="n">
        <v>207068409</v>
      </c>
      <c r="D36" s="0" t="s">
        <v>14</v>
      </c>
      <c r="E36" s="0" t="n">
        <v>0.882465570198995</v>
      </c>
      <c r="F36" s="0" t="n">
        <v>0.0143044365620905</v>
      </c>
      <c r="G36" s="0" t="s">
        <v>100</v>
      </c>
    </row>
    <row r="37" customFormat="false" ht="12.8" hidden="false" customHeight="false" outlineLevel="0" collapsed="false">
      <c r="A37" s="0" t="s">
        <v>133</v>
      </c>
      <c r="B37" s="0" t="s">
        <v>13</v>
      </c>
      <c r="C37" s="0" t="n">
        <v>207116070</v>
      </c>
      <c r="D37" s="0" t="s">
        <v>17</v>
      </c>
      <c r="E37" s="0" t="n">
        <v>0.675613801667388</v>
      </c>
      <c r="F37" s="0" t="n">
        <v>0.0209344606329055</v>
      </c>
      <c r="G37" s="0" t="s">
        <v>100</v>
      </c>
    </row>
    <row r="38" customFormat="false" ht="12.8" hidden="false" customHeight="false" outlineLevel="0" collapsed="false">
      <c r="A38" s="0" t="s">
        <v>134</v>
      </c>
      <c r="B38" s="0" t="s">
        <v>13</v>
      </c>
      <c r="C38" s="0" t="n">
        <v>207116401</v>
      </c>
      <c r="D38" s="0" t="s">
        <v>17</v>
      </c>
      <c r="E38" s="0" t="n">
        <v>0.622419632586084</v>
      </c>
      <c r="F38" s="0" t="n">
        <v>0.0409099255310954</v>
      </c>
      <c r="G38" s="0" t="s">
        <v>100</v>
      </c>
    </row>
    <row r="39" customFormat="false" ht="12.8" hidden="false" customHeight="false" outlineLevel="0" collapsed="false">
      <c r="A39" s="0" t="s">
        <v>135</v>
      </c>
      <c r="B39" s="0" t="s">
        <v>13</v>
      </c>
      <c r="C39" s="0" t="n">
        <v>207118253</v>
      </c>
      <c r="D39" s="0" t="s">
        <v>17</v>
      </c>
      <c r="E39" s="0" t="n">
        <v>0.603391276605306</v>
      </c>
      <c r="F39" s="0" t="n">
        <v>0.0199664927681427</v>
      </c>
      <c r="G39" s="0" t="s">
        <v>100</v>
      </c>
    </row>
    <row r="40" customFormat="false" ht="12.8" hidden="false" customHeight="false" outlineLevel="0" collapsed="false">
      <c r="A40" s="0" t="s">
        <v>136</v>
      </c>
      <c r="B40" s="0" t="s">
        <v>13</v>
      </c>
      <c r="C40" s="0" t="n">
        <v>207118288</v>
      </c>
      <c r="D40" s="0" t="s">
        <v>17</v>
      </c>
      <c r="E40" s="0" t="n">
        <v>0.688414484562113</v>
      </c>
      <c r="F40" s="0" t="n">
        <v>0.0272882135578683</v>
      </c>
      <c r="G40" s="0" t="s">
        <v>100</v>
      </c>
    </row>
    <row r="41" customFormat="false" ht="12.8" hidden="false" customHeight="false" outlineLevel="0" collapsed="false">
      <c r="A41" s="0" t="s">
        <v>137</v>
      </c>
      <c r="B41" s="0" t="s">
        <v>13</v>
      </c>
      <c r="C41" s="0" t="n">
        <v>207127226</v>
      </c>
      <c r="D41" s="0" t="s">
        <v>17</v>
      </c>
      <c r="E41" s="0" t="n">
        <v>0.585430670592389</v>
      </c>
      <c r="F41" s="0" t="n">
        <v>0.0256424004368975</v>
      </c>
      <c r="G41" s="0" t="s">
        <v>107</v>
      </c>
    </row>
    <row r="42" customFormat="false" ht="12.8" hidden="false" customHeight="false" outlineLevel="0" collapsed="false">
      <c r="A42" s="0" t="s">
        <v>138</v>
      </c>
      <c r="B42" s="0" t="s">
        <v>13</v>
      </c>
      <c r="C42" s="0" t="n">
        <v>207127364</v>
      </c>
      <c r="D42" s="0" t="s">
        <v>17</v>
      </c>
      <c r="E42" s="0" t="n">
        <v>0.617973065889147</v>
      </c>
      <c r="F42" s="0" t="n">
        <v>0.0433736256849033</v>
      </c>
      <c r="G42" s="0" t="s">
        <v>100</v>
      </c>
    </row>
    <row r="43" customFormat="false" ht="12.8" hidden="false" customHeight="false" outlineLevel="0" collapsed="false">
      <c r="A43" s="0" t="s">
        <v>139</v>
      </c>
      <c r="B43" s="0" t="s">
        <v>13</v>
      </c>
      <c r="C43" s="0" t="n">
        <v>207129158</v>
      </c>
      <c r="D43" s="0" t="s">
        <v>17</v>
      </c>
      <c r="E43" s="0" t="n">
        <v>0.391113528497911</v>
      </c>
      <c r="F43" s="0" t="n">
        <v>0.0374564918845</v>
      </c>
      <c r="G43" s="0" t="s">
        <v>100</v>
      </c>
    </row>
    <row r="44" customFormat="false" ht="12.8" hidden="false" customHeight="false" outlineLevel="0" collapsed="false">
      <c r="A44" s="0" t="s">
        <v>140</v>
      </c>
      <c r="B44" s="0" t="s">
        <v>18</v>
      </c>
      <c r="C44" s="0" t="n">
        <v>89618324</v>
      </c>
      <c r="D44" s="0" t="s">
        <v>19</v>
      </c>
      <c r="E44" s="0" t="n">
        <v>0.459948953140319</v>
      </c>
      <c r="F44" s="0" t="n">
        <v>0.0397936770889366</v>
      </c>
      <c r="G44" s="0" t="s">
        <v>107</v>
      </c>
    </row>
    <row r="45" customFormat="false" ht="12.8" hidden="false" customHeight="false" outlineLevel="0" collapsed="false">
      <c r="A45" s="0" t="s">
        <v>141</v>
      </c>
      <c r="B45" s="0" t="s">
        <v>18</v>
      </c>
      <c r="C45" s="0" t="n">
        <v>89618411</v>
      </c>
      <c r="D45" s="0" t="s">
        <v>19</v>
      </c>
      <c r="E45" s="0" t="n">
        <v>0.480554833171422</v>
      </c>
      <c r="F45" s="0" t="n">
        <v>0.0207724975727899</v>
      </c>
      <c r="G45" s="0" t="s">
        <v>107</v>
      </c>
    </row>
    <row r="46" customFormat="false" ht="12.8" hidden="false" customHeight="false" outlineLevel="0" collapsed="false">
      <c r="A46" s="0" t="s">
        <v>142</v>
      </c>
      <c r="B46" s="0" t="s">
        <v>18</v>
      </c>
      <c r="C46" s="0" t="n">
        <v>89618533</v>
      </c>
      <c r="D46" s="0" t="s">
        <v>19</v>
      </c>
      <c r="E46" s="0" t="n">
        <v>0.490682282591941</v>
      </c>
      <c r="F46" s="0" t="n">
        <v>0.0232627560827782</v>
      </c>
      <c r="G46" s="0" t="s">
        <v>107</v>
      </c>
    </row>
    <row r="47" customFormat="false" ht="12.8" hidden="false" customHeight="false" outlineLevel="0" collapsed="false">
      <c r="A47" s="0" t="s">
        <v>143</v>
      </c>
      <c r="B47" s="0" t="s">
        <v>18</v>
      </c>
      <c r="C47" s="0" t="n">
        <v>89618667</v>
      </c>
      <c r="D47" s="0" t="s">
        <v>19</v>
      </c>
      <c r="E47" s="0" t="n">
        <v>0.417337517405178</v>
      </c>
      <c r="F47" s="0" t="n">
        <v>0.0227258532590392</v>
      </c>
      <c r="G47" s="0" t="s">
        <v>107</v>
      </c>
    </row>
    <row r="48" customFormat="false" ht="12.8" hidden="false" customHeight="false" outlineLevel="0" collapsed="false">
      <c r="A48" s="0" t="s">
        <v>144</v>
      </c>
      <c r="B48" s="0" t="s">
        <v>18</v>
      </c>
      <c r="C48" s="0" t="n">
        <v>89618861</v>
      </c>
      <c r="D48" s="0" t="s">
        <v>19</v>
      </c>
      <c r="E48" s="0" t="n">
        <v>0.659586202730217</v>
      </c>
      <c r="F48" s="0" t="n">
        <v>0.0222450268207471</v>
      </c>
      <c r="G48" s="0" t="s">
        <v>100</v>
      </c>
    </row>
    <row r="49" customFormat="false" ht="12.8" hidden="false" customHeight="false" outlineLevel="0" collapsed="false">
      <c r="A49" s="0" t="s">
        <v>145</v>
      </c>
      <c r="B49" s="0" t="s">
        <v>18</v>
      </c>
      <c r="C49" s="0" t="n">
        <v>89618982</v>
      </c>
      <c r="D49" s="0" t="s">
        <v>19</v>
      </c>
      <c r="E49" s="0" t="n">
        <v>0.544077690105595</v>
      </c>
      <c r="F49" s="0" t="n">
        <v>0.0192823072044075</v>
      </c>
      <c r="G49" s="0" t="s">
        <v>107</v>
      </c>
    </row>
    <row r="50" customFormat="false" ht="12.8" hidden="false" customHeight="false" outlineLevel="0" collapsed="false">
      <c r="A50" s="0" t="s">
        <v>146</v>
      </c>
      <c r="B50" s="0" t="s">
        <v>18</v>
      </c>
      <c r="C50" s="0" t="n">
        <v>89619014</v>
      </c>
      <c r="D50" s="0" t="s">
        <v>19</v>
      </c>
      <c r="E50" s="0" t="n">
        <v>0.606140495094673</v>
      </c>
      <c r="F50" s="0" t="n">
        <v>0.0198733138640274</v>
      </c>
      <c r="G50" s="0" t="s">
        <v>100</v>
      </c>
    </row>
    <row r="51" customFormat="false" ht="12.8" hidden="false" customHeight="false" outlineLevel="0" collapsed="false">
      <c r="A51" s="0" t="s">
        <v>147</v>
      </c>
      <c r="B51" s="0" t="s">
        <v>18</v>
      </c>
      <c r="C51" s="0" t="n">
        <v>89619023</v>
      </c>
      <c r="D51" s="0" t="s">
        <v>19</v>
      </c>
      <c r="E51" s="0" t="n">
        <v>0.616310084512551</v>
      </c>
      <c r="F51" s="0" t="n">
        <v>0.0195667589216491</v>
      </c>
      <c r="G51" s="0" t="s">
        <v>100</v>
      </c>
    </row>
    <row r="52" customFormat="false" ht="12.8" hidden="false" customHeight="false" outlineLevel="0" collapsed="false">
      <c r="A52" s="0" t="s">
        <v>148</v>
      </c>
      <c r="B52" s="0" t="s">
        <v>18</v>
      </c>
      <c r="C52" s="0" t="n">
        <v>89619030</v>
      </c>
      <c r="D52" s="0" t="s">
        <v>19</v>
      </c>
      <c r="E52" s="0" t="n">
        <v>0.652965575867108</v>
      </c>
      <c r="F52" s="0" t="n">
        <v>0.0250247475679401</v>
      </c>
      <c r="G52" s="0" t="s">
        <v>100</v>
      </c>
    </row>
    <row r="53" customFormat="false" ht="12.8" hidden="false" customHeight="false" outlineLevel="0" collapsed="false">
      <c r="A53" s="0" t="s">
        <v>149</v>
      </c>
      <c r="B53" s="0" t="s">
        <v>18</v>
      </c>
      <c r="C53" s="0" t="n">
        <v>89619038</v>
      </c>
      <c r="D53" s="0" t="s">
        <v>19</v>
      </c>
      <c r="E53" s="0" t="n">
        <v>0.683883217209956</v>
      </c>
      <c r="F53" s="0" t="n">
        <v>0.0344002592898699</v>
      </c>
      <c r="G53" s="0" t="s">
        <v>100</v>
      </c>
    </row>
    <row r="54" customFormat="false" ht="12.8" hidden="false" customHeight="false" outlineLevel="0" collapsed="false">
      <c r="A54" s="0" t="s">
        <v>150</v>
      </c>
      <c r="B54" s="0" t="s">
        <v>18</v>
      </c>
      <c r="C54" s="0" t="n">
        <v>89619053</v>
      </c>
      <c r="D54" s="0" t="s">
        <v>19</v>
      </c>
      <c r="E54" s="0" t="n">
        <v>0.573547493603651</v>
      </c>
      <c r="F54" s="0" t="n">
        <v>0.0582737442381563</v>
      </c>
      <c r="G54" s="0" t="s">
        <v>96</v>
      </c>
    </row>
    <row r="55" customFormat="false" ht="12.8" hidden="false" customHeight="false" outlineLevel="0" collapsed="false">
      <c r="A55" s="0" t="s">
        <v>151</v>
      </c>
      <c r="B55" s="0" t="s">
        <v>18</v>
      </c>
      <c r="C55" s="0" t="n">
        <v>89619085</v>
      </c>
      <c r="D55" s="0" t="s">
        <v>19</v>
      </c>
      <c r="E55" s="0" t="n">
        <v>0.599035693340993</v>
      </c>
      <c r="F55" s="0" t="n">
        <v>0.0253624857018383</v>
      </c>
      <c r="G55" s="0" t="s">
        <v>107</v>
      </c>
    </row>
    <row r="56" customFormat="false" ht="12.8" hidden="false" customHeight="false" outlineLevel="0" collapsed="false">
      <c r="A56" s="0" t="s">
        <v>152</v>
      </c>
      <c r="B56" s="0" t="s">
        <v>18</v>
      </c>
      <c r="C56" s="0" t="n">
        <v>89619236</v>
      </c>
      <c r="D56" s="0" t="s">
        <v>19</v>
      </c>
      <c r="E56" s="0" t="n">
        <v>0.653584780347124</v>
      </c>
      <c r="F56" s="0" t="n">
        <v>0.0248933783340021</v>
      </c>
      <c r="G56" s="0" t="s">
        <v>100</v>
      </c>
    </row>
    <row r="57" customFormat="false" ht="12.8" hidden="false" customHeight="false" outlineLevel="0" collapsed="false">
      <c r="A57" s="0" t="s">
        <v>153</v>
      </c>
      <c r="B57" s="0" t="s">
        <v>20</v>
      </c>
      <c r="C57" s="0" t="n">
        <v>135414858</v>
      </c>
      <c r="D57" s="0" t="s">
        <v>21</v>
      </c>
      <c r="E57" s="0" t="n">
        <v>0.69579839958315</v>
      </c>
      <c r="F57" s="0" t="n">
        <v>0.0901783290758101</v>
      </c>
      <c r="G57" s="0" t="s">
        <v>98</v>
      </c>
    </row>
    <row r="58" customFormat="false" ht="12.8" hidden="false" customHeight="false" outlineLevel="0" collapsed="false">
      <c r="A58" s="0" t="s">
        <v>154</v>
      </c>
      <c r="B58" s="0" t="s">
        <v>20</v>
      </c>
      <c r="C58" s="0" t="n">
        <v>135415129</v>
      </c>
      <c r="D58" s="0" t="s">
        <v>21</v>
      </c>
      <c r="E58" s="0" t="n">
        <v>0.56255056573483</v>
      </c>
      <c r="F58" s="0" t="n">
        <v>0.0630916535231387</v>
      </c>
      <c r="G58" s="0" t="s">
        <v>96</v>
      </c>
    </row>
    <row r="59" customFormat="false" ht="12.8" hidden="false" customHeight="false" outlineLevel="0" collapsed="false">
      <c r="A59" s="0" t="s">
        <v>155</v>
      </c>
      <c r="B59" s="0" t="s">
        <v>20</v>
      </c>
      <c r="C59" s="0" t="n">
        <v>135415190</v>
      </c>
      <c r="D59" s="0" t="s">
        <v>21</v>
      </c>
      <c r="E59" s="0" t="n">
        <v>0.447007615236123</v>
      </c>
      <c r="F59" s="0" t="n">
        <v>0.130605391332779</v>
      </c>
      <c r="G59" s="0" t="s">
        <v>96</v>
      </c>
    </row>
    <row r="60" customFormat="false" ht="12.8" hidden="false" customHeight="false" outlineLevel="0" collapsed="false">
      <c r="A60" s="0" t="s">
        <v>156</v>
      </c>
      <c r="B60" s="0" t="s">
        <v>20</v>
      </c>
      <c r="C60" s="0" t="n">
        <v>135415258</v>
      </c>
      <c r="D60" s="0" t="s">
        <v>21</v>
      </c>
      <c r="E60" s="0" t="n">
        <v>0.296385483430018</v>
      </c>
      <c r="F60" s="0" t="n">
        <v>0.116433674030456</v>
      </c>
      <c r="G60" s="0" t="s">
        <v>98</v>
      </c>
    </row>
    <row r="61" customFormat="false" ht="12.8" hidden="false" customHeight="false" outlineLevel="0" collapsed="false">
      <c r="A61" s="0" t="s">
        <v>157</v>
      </c>
      <c r="B61" s="0" t="s">
        <v>20</v>
      </c>
      <c r="C61" s="0" t="n">
        <v>135415693</v>
      </c>
      <c r="D61" s="0" t="s">
        <v>21</v>
      </c>
      <c r="E61" s="0" t="n">
        <v>0.426564515860699</v>
      </c>
      <c r="F61" s="0" t="n">
        <v>0.193840154647788</v>
      </c>
      <c r="G61" s="0" t="s">
        <v>96</v>
      </c>
    </row>
    <row r="62" customFormat="false" ht="12.8" hidden="false" customHeight="false" outlineLevel="0" collapsed="false">
      <c r="A62" s="0" t="s">
        <v>158</v>
      </c>
      <c r="B62" s="0" t="s">
        <v>20</v>
      </c>
      <c r="C62" s="0" t="n">
        <v>135415762</v>
      </c>
      <c r="D62" s="0" t="s">
        <v>21</v>
      </c>
      <c r="E62" s="0" t="n">
        <v>0.233592382421751</v>
      </c>
      <c r="F62" s="0" t="n">
        <v>0.0953183388790102</v>
      </c>
      <c r="G62" s="0" t="s">
        <v>98</v>
      </c>
    </row>
    <row r="63" customFormat="false" ht="12.8" hidden="false" customHeight="false" outlineLevel="0" collapsed="false">
      <c r="A63" s="0" t="s">
        <v>159</v>
      </c>
      <c r="B63" s="0" t="s">
        <v>20</v>
      </c>
      <c r="C63" s="0" t="n">
        <v>135415781</v>
      </c>
      <c r="D63" s="0" t="s">
        <v>21</v>
      </c>
      <c r="E63" s="0" t="n">
        <v>0.164558131746695</v>
      </c>
      <c r="F63" s="0" t="n">
        <v>0.0841449236931206</v>
      </c>
      <c r="G63" s="0" t="s">
        <v>98</v>
      </c>
    </row>
    <row r="64" customFormat="false" ht="12.8" hidden="false" customHeight="false" outlineLevel="0" collapsed="false">
      <c r="A64" s="0" t="s">
        <v>160</v>
      </c>
      <c r="B64" s="0" t="s">
        <v>20</v>
      </c>
      <c r="C64" s="0" t="n">
        <v>135415819</v>
      </c>
      <c r="D64" s="0" t="s">
        <v>21</v>
      </c>
      <c r="E64" s="0" t="n">
        <v>0.22196068355858</v>
      </c>
      <c r="F64" s="0" t="n">
        <v>0.0957655983388211</v>
      </c>
      <c r="G64" s="0" t="s">
        <v>98</v>
      </c>
    </row>
    <row r="65" customFormat="false" ht="12.8" hidden="false" customHeight="false" outlineLevel="0" collapsed="false">
      <c r="A65" s="0" t="s">
        <v>161</v>
      </c>
      <c r="B65" s="0" t="s">
        <v>20</v>
      </c>
      <c r="C65" s="0" t="n">
        <v>135415948</v>
      </c>
      <c r="D65" s="0" t="s">
        <v>21</v>
      </c>
      <c r="E65" s="0" t="n">
        <v>0.305686916480744</v>
      </c>
      <c r="F65" s="0" t="n">
        <v>0.191131847327512</v>
      </c>
      <c r="G65" s="0" t="s">
        <v>98</v>
      </c>
    </row>
    <row r="66" customFormat="false" ht="12.8" hidden="false" customHeight="false" outlineLevel="0" collapsed="false">
      <c r="A66" s="0" t="s">
        <v>162</v>
      </c>
      <c r="B66" s="0" t="s">
        <v>20</v>
      </c>
      <c r="C66" s="0" t="n">
        <v>135416029</v>
      </c>
      <c r="D66" s="0" t="s">
        <v>21</v>
      </c>
      <c r="E66" s="0" t="n">
        <v>0.326936750789962</v>
      </c>
      <c r="F66" s="0" t="n">
        <v>0.127610581193494</v>
      </c>
      <c r="G66" s="0" t="s">
        <v>98</v>
      </c>
    </row>
    <row r="67" customFormat="false" ht="12.8" hidden="false" customHeight="false" outlineLevel="0" collapsed="false">
      <c r="A67" s="0" t="s">
        <v>163</v>
      </c>
      <c r="B67" s="0" t="s">
        <v>20</v>
      </c>
      <c r="C67" s="0" t="n">
        <v>135416205</v>
      </c>
      <c r="D67" s="0" t="s">
        <v>21</v>
      </c>
      <c r="E67" s="0" t="n">
        <v>0.340369396808472</v>
      </c>
      <c r="F67" s="0" t="n">
        <v>0.188296275654551</v>
      </c>
      <c r="G67" s="0" t="s">
        <v>98</v>
      </c>
    </row>
    <row r="68" customFormat="false" ht="12.8" hidden="false" customHeight="false" outlineLevel="0" collapsed="false">
      <c r="A68" s="0" t="s">
        <v>164</v>
      </c>
      <c r="B68" s="0" t="s">
        <v>20</v>
      </c>
      <c r="C68" s="0" t="n">
        <v>135416331</v>
      </c>
      <c r="D68" s="0" t="s">
        <v>21</v>
      </c>
      <c r="E68" s="0" t="n">
        <v>0.334231874224466</v>
      </c>
      <c r="F68" s="0" t="n">
        <v>0.171022856556655</v>
      </c>
      <c r="G68" s="0" t="s">
        <v>98</v>
      </c>
    </row>
    <row r="69" customFormat="false" ht="12.8" hidden="false" customHeight="false" outlineLevel="0" collapsed="false">
      <c r="A69" s="0" t="s">
        <v>165</v>
      </c>
      <c r="B69" s="0" t="s">
        <v>20</v>
      </c>
      <c r="C69" s="0" t="n">
        <v>135416381</v>
      </c>
      <c r="D69" s="0" t="s">
        <v>21</v>
      </c>
      <c r="E69" s="0" t="n">
        <v>0.379026498195983</v>
      </c>
      <c r="F69" s="0" t="n">
        <v>0.202655582867172</v>
      </c>
      <c r="G69" s="0" t="s">
        <v>98</v>
      </c>
    </row>
    <row r="70" customFormat="false" ht="12.8" hidden="false" customHeight="false" outlineLevel="0" collapsed="false">
      <c r="A70" s="0" t="s">
        <v>166</v>
      </c>
      <c r="B70" s="0" t="s">
        <v>20</v>
      </c>
      <c r="C70" s="0" t="n">
        <v>135416394</v>
      </c>
      <c r="D70" s="0" t="s">
        <v>21</v>
      </c>
      <c r="E70" s="0" t="n">
        <v>0.390737030465864</v>
      </c>
      <c r="F70" s="0" t="n">
        <v>0.224390266043148</v>
      </c>
      <c r="G70" s="0" t="s">
        <v>98</v>
      </c>
    </row>
    <row r="71" customFormat="false" ht="12.8" hidden="false" customHeight="false" outlineLevel="0" collapsed="false">
      <c r="A71" s="0" t="s">
        <v>167</v>
      </c>
      <c r="B71" s="0" t="s">
        <v>20</v>
      </c>
      <c r="C71" s="0" t="n">
        <v>135416398</v>
      </c>
      <c r="D71" s="0" t="s">
        <v>21</v>
      </c>
      <c r="E71" s="0" t="n">
        <v>0.380832137841464</v>
      </c>
      <c r="F71" s="0" t="n">
        <v>0.22359891401319</v>
      </c>
      <c r="G71" s="0" t="s">
        <v>98</v>
      </c>
    </row>
    <row r="72" customFormat="false" ht="12.8" hidden="false" customHeight="false" outlineLevel="0" collapsed="false">
      <c r="A72" s="0" t="s">
        <v>168</v>
      </c>
      <c r="B72" s="0" t="s">
        <v>20</v>
      </c>
      <c r="C72" s="0" t="n">
        <v>135416405</v>
      </c>
      <c r="D72" s="0" t="s">
        <v>21</v>
      </c>
      <c r="E72" s="0" t="n">
        <v>0.394540381171017</v>
      </c>
      <c r="F72" s="0" t="n">
        <v>0.17211549734718</v>
      </c>
      <c r="G72" s="0" t="s">
        <v>98</v>
      </c>
    </row>
    <row r="73" customFormat="false" ht="12.8" hidden="false" customHeight="false" outlineLevel="0" collapsed="false">
      <c r="A73" s="0" t="s">
        <v>169</v>
      </c>
      <c r="B73" s="0" t="s">
        <v>20</v>
      </c>
      <c r="C73" s="0" t="n">
        <v>135416412</v>
      </c>
      <c r="D73" s="0" t="s">
        <v>21</v>
      </c>
      <c r="E73" s="0" t="n">
        <v>0.337131186734865</v>
      </c>
      <c r="F73" s="0" t="n">
        <v>0.195700986869047</v>
      </c>
      <c r="G73" s="0" t="s">
        <v>98</v>
      </c>
    </row>
    <row r="74" customFormat="false" ht="12.8" hidden="false" customHeight="false" outlineLevel="0" collapsed="false">
      <c r="A74" s="0" t="s">
        <v>170</v>
      </c>
      <c r="B74" s="0" t="s">
        <v>20</v>
      </c>
      <c r="C74" s="0" t="n">
        <v>135416529</v>
      </c>
      <c r="D74" s="0" t="s">
        <v>21</v>
      </c>
      <c r="E74" s="0" t="n">
        <v>0.295000120783938</v>
      </c>
      <c r="F74" s="0" t="n">
        <v>0.152925026900913</v>
      </c>
      <c r="G74" s="0" t="s">
        <v>98</v>
      </c>
    </row>
    <row r="75" customFormat="false" ht="12.8" hidden="false" customHeight="false" outlineLevel="0" collapsed="false">
      <c r="A75" s="0" t="s">
        <v>171</v>
      </c>
      <c r="B75" s="0" t="s">
        <v>20</v>
      </c>
      <c r="C75" s="0" t="n">
        <v>135416594</v>
      </c>
      <c r="D75" s="0" t="s">
        <v>21</v>
      </c>
      <c r="E75" s="0" t="n">
        <v>0.450611069327333</v>
      </c>
      <c r="F75" s="0" t="n">
        <v>0.174145796674654</v>
      </c>
      <c r="G75" s="0" t="s">
        <v>96</v>
      </c>
    </row>
    <row r="76" customFormat="false" ht="12.8" hidden="false" customHeight="false" outlineLevel="0" collapsed="false">
      <c r="A76" s="0" t="s">
        <v>172</v>
      </c>
      <c r="B76" s="0" t="s">
        <v>20</v>
      </c>
      <c r="C76" s="0" t="n">
        <v>135416613</v>
      </c>
      <c r="D76" s="0" t="s">
        <v>21</v>
      </c>
      <c r="E76" s="0" t="n">
        <v>0.401063345490797</v>
      </c>
      <c r="F76" s="0" t="n">
        <v>0.174079355072248</v>
      </c>
      <c r="G76" s="0" t="s">
        <v>96</v>
      </c>
    </row>
    <row r="77" customFormat="false" ht="12.8" hidden="false" customHeight="false" outlineLevel="0" collapsed="false">
      <c r="A77" s="0" t="s">
        <v>173</v>
      </c>
      <c r="B77" s="0" t="s">
        <v>22</v>
      </c>
      <c r="C77" s="0" t="n">
        <v>3849095</v>
      </c>
      <c r="D77" s="0" t="s">
        <v>23</v>
      </c>
      <c r="E77" s="0" t="n">
        <v>0.593223557839156</v>
      </c>
      <c r="F77" s="0" t="n">
        <v>0.0309349683764664</v>
      </c>
      <c r="G77" s="0" t="s">
        <v>107</v>
      </c>
    </row>
    <row r="78" customFormat="false" ht="12.8" hidden="false" customHeight="false" outlineLevel="0" collapsed="false">
      <c r="A78" s="0" t="s">
        <v>174</v>
      </c>
      <c r="B78" s="0" t="s">
        <v>22</v>
      </c>
      <c r="C78" s="0" t="n">
        <v>3849190</v>
      </c>
      <c r="D78" s="0" t="s">
        <v>23</v>
      </c>
      <c r="E78" s="0" t="n">
        <v>0.552135018585467</v>
      </c>
      <c r="F78" s="0" t="n">
        <v>0.0456100059099269</v>
      </c>
      <c r="G78" s="0" t="s">
        <v>107</v>
      </c>
    </row>
    <row r="79" customFormat="false" ht="12.8" hidden="false" customHeight="false" outlineLevel="0" collapsed="false">
      <c r="A79" s="0" t="s">
        <v>175</v>
      </c>
      <c r="B79" s="0" t="s">
        <v>22</v>
      </c>
      <c r="C79" s="0" t="n">
        <v>3849235</v>
      </c>
      <c r="D79" s="0" t="s">
        <v>23</v>
      </c>
      <c r="E79" s="0" t="n">
        <v>0.423345480725665</v>
      </c>
      <c r="F79" s="0" t="n">
        <v>0.0250031827146821</v>
      </c>
      <c r="G79" s="0" t="s">
        <v>107</v>
      </c>
    </row>
    <row r="80" customFormat="false" ht="12.8" hidden="false" customHeight="false" outlineLevel="0" collapsed="false">
      <c r="A80" s="0" t="s">
        <v>176</v>
      </c>
      <c r="B80" s="0" t="s">
        <v>22</v>
      </c>
      <c r="C80" s="0" t="n">
        <v>3849272</v>
      </c>
      <c r="D80" s="0" t="s">
        <v>23</v>
      </c>
      <c r="E80" s="0" t="n">
        <v>0.431182031304619</v>
      </c>
      <c r="F80" s="0" t="n">
        <v>0.0286674439470827</v>
      </c>
      <c r="G80" s="0" t="s">
        <v>107</v>
      </c>
    </row>
    <row r="81" customFormat="false" ht="12.8" hidden="false" customHeight="false" outlineLevel="0" collapsed="false">
      <c r="A81" s="0" t="s">
        <v>177</v>
      </c>
      <c r="B81" s="0" t="s">
        <v>22</v>
      </c>
      <c r="C81" s="0" t="n">
        <v>3849277</v>
      </c>
      <c r="D81" s="0" t="s">
        <v>23</v>
      </c>
      <c r="E81" s="0" t="n">
        <v>0.448215274608965</v>
      </c>
      <c r="F81" s="0" t="n">
        <v>0.0223390538893689</v>
      </c>
      <c r="G81" s="0" t="s">
        <v>107</v>
      </c>
    </row>
    <row r="82" customFormat="false" ht="12.8" hidden="false" customHeight="false" outlineLevel="0" collapsed="false">
      <c r="A82" s="0" t="s">
        <v>178</v>
      </c>
      <c r="B82" s="0" t="s">
        <v>22</v>
      </c>
      <c r="C82" s="0" t="n">
        <v>3849294</v>
      </c>
      <c r="D82" s="0" t="s">
        <v>23</v>
      </c>
      <c r="E82" s="0" t="n">
        <v>0.431581985620631</v>
      </c>
      <c r="F82" s="0" t="n">
        <v>0.0296898738462805</v>
      </c>
      <c r="G82" s="0" t="s">
        <v>107</v>
      </c>
    </row>
    <row r="83" customFormat="false" ht="12.8" hidden="false" customHeight="false" outlineLevel="0" collapsed="false">
      <c r="A83" s="0" t="s">
        <v>179</v>
      </c>
      <c r="B83" s="0" t="s">
        <v>22</v>
      </c>
      <c r="C83" s="0" t="n">
        <v>3849327</v>
      </c>
      <c r="D83" s="0" t="s">
        <v>23</v>
      </c>
      <c r="E83" s="0" t="n">
        <v>0.501818163254248</v>
      </c>
      <c r="F83" s="0" t="n">
        <v>0.0438484880059873</v>
      </c>
      <c r="G83" s="0" t="s">
        <v>107</v>
      </c>
    </row>
    <row r="84" customFormat="false" ht="12.8" hidden="false" customHeight="false" outlineLevel="0" collapsed="false">
      <c r="A84" s="0" t="s">
        <v>180</v>
      </c>
      <c r="B84" s="0" t="s">
        <v>22</v>
      </c>
      <c r="C84" s="0" t="n">
        <v>3849331</v>
      </c>
      <c r="D84" s="0" t="s">
        <v>23</v>
      </c>
      <c r="E84" s="0" t="n">
        <v>0.491529906501724</v>
      </c>
      <c r="F84" s="0" t="n">
        <v>0.0407500587362613</v>
      </c>
      <c r="G84" s="0" t="s">
        <v>107</v>
      </c>
    </row>
    <row r="85" customFormat="false" ht="12.8" hidden="false" customHeight="false" outlineLevel="0" collapsed="false">
      <c r="A85" s="0" t="s">
        <v>181</v>
      </c>
      <c r="B85" s="0" t="s">
        <v>22</v>
      </c>
      <c r="C85" s="0" t="n">
        <v>3849350</v>
      </c>
      <c r="D85" s="0" t="s">
        <v>23</v>
      </c>
      <c r="E85" s="0" t="n">
        <v>0.393926051485978</v>
      </c>
      <c r="F85" s="0" t="n">
        <v>0.0255027515914938</v>
      </c>
      <c r="G85" s="0" t="s">
        <v>100</v>
      </c>
    </row>
    <row r="86" customFormat="false" ht="12.8" hidden="false" customHeight="false" outlineLevel="0" collapsed="false">
      <c r="A86" s="0" t="s">
        <v>182</v>
      </c>
      <c r="B86" s="0" t="s">
        <v>22</v>
      </c>
      <c r="C86" s="0" t="n">
        <v>3849381</v>
      </c>
      <c r="D86" s="0" t="s">
        <v>23</v>
      </c>
      <c r="E86" s="0" t="n">
        <v>0.47915931481002</v>
      </c>
      <c r="F86" s="0" t="n">
        <v>0.0317011916099795</v>
      </c>
      <c r="G86" s="0" t="s">
        <v>107</v>
      </c>
    </row>
    <row r="87" customFormat="false" ht="12.8" hidden="false" customHeight="false" outlineLevel="0" collapsed="false">
      <c r="A87" s="0" t="s">
        <v>183</v>
      </c>
      <c r="B87" s="0" t="s">
        <v>22</v>
      </c>
      <c r="C87" s="0" t="n">
        <v>3849391</v>
      </c>
      <c r="D87" s="0" t="s">
        <v>23</v>
      </c>
      <c r="E87" s="0" t="n">
        <v>0.421843568918511</v>
      </c>
      <c r="F87" s="0" t="n">
        <v>0.0348120789951158</v>
      </c>
      <c r="G87" s="0" t="s">
        <v>107</v>
      </c>
    </row>
    <row r="88" customFormat="false" ht="12.8" hidden="false" customHeight="false" outlineLevel="0" collapsed="false">
      <c r="A88" s="0" t="s">
        <v>184</v>
      </c>
      <c r="B88" s="0" t="s">
        <v>22</v>
      </c>
      <c r="C88" s="0" t="n">
        <v>3849411</v>
      </c>
      <c r="D88" s="0" t="s">
        <v>23</v>
      </c>
      <c r="E88" s="0" t="n">
        <v>0.376366326280436</v>
      </c>
      <c r="F88" s="0" t="n">
        <v>0.0414935633888159</v>
      </c>
      <c r="G88" s="0" t="s">
        <v>100</v>
      </c>
    </row>
    <row r="89" customFormat="false" ht="12.8" hidden="false" customHeight="false" outlineLevel="0" collapsed="false">
      <c r="A89" s="0" t="s">
        <v>185</v>
      </c>
      <c r="B89" s="0" t="s">
        <v>22</v>
      </c>
      <c r="C89" s="0" t="n">
        <v>3849434</v>
      </c>
      <c r="D89" s="0" t="s">
        <v>23</v>
      </c>
      <c r="E89" s="0" t="n">
        <v>0.526704283380755</v>
      </c>
      <c r="F89" s="0" t="n">
        <v>0.0317494870090123</v>
      </c>
      <c r="G89" s="0" t="s">
        <v>107</v>
      </c>
    </row>
    <row r="90" customFormat="false" ht="12.8" hidden="false" customHeight="false" outlineLevel="0" collapsed="false">
      <c r="A90" s="0" t="s">
        <v>186</v>
      </c>
      <c r="B90" s="0" t="s">
        <v>22</v>
      </c>
      <c r="C90" s="0" t="n">
        <v>3849442</v>
      </c>
      <c r="D90" s="0" t="s">
        <v>23</v>
      </c>
      <c r="E90" s="0" t="n">
        <v>0.519322829550403</v>
      </c>
      <c r="F90" s="0" t="n">
        <v>0.0334873726136278</v>
      </c>
      <c r="G90" s="0" t="s">
        <v>107</v>
      </c>
    </row>
    <row r="91" customFormat="false" ht="12.8" hidden="false" customHeight="false" outlineLevel="0" collapsed="false">
      <c r="A91" s="0" t="s">
        <v>187</v>
      </c>
      <c r="B91" s="0" t="s">
        <v>22</v>
      </c>
      <c r="C91" s="0" t="n">
        <v>3849458</v>
      </c>
      <c r="D91" s="0" t="s">
        <v>23</v>
      </c>
      <c r="E91" s="0" t="n">
        <v>0.525252218088916</v>
      </c>
      <c r="F91" s="0" t="n">
        <v>0.0400966219640286</v>
      </c>
      <c r="G91" s="0" t="s">
        <v>107</v>
      </c>
    </row>
    <row r="92" customFormat="false" ht="12.8" hidden="false" customHeight="false" outlineLevel="0" collapsed="false">
      <c r="A92" s="0" t="s">
        <v>188</v>
      </c>
      <c r="B92" s="0" t="s">
        <v>22</v>
      </c>
      <c r="C92" s="0" t="n">
        <v>3849475</v>
      </c>
      <c r="D92" s="0" t="s">
        <v>23</v>
      </c>
      <c r="E92" s="0" t="n">
        <v>0.513626455638779</v>
      </c>
      <c r="F92" s="0" t="n">
        <v>0.0402868765881952</v>
      </c>
      <c r="G92" s="0" t="s">
        <v>107</v>
      </c>
    </row>
    <row r="93" customFormat="false" ht="12.8" hidden="false" customHeight="false" outlineLevel="0" collapsed="false">
      <c r="A93" s="0" t="s">
        <v>189</v>
      </c>
      <c r="B93" s="0" t="s">
        <v>22</v>
      </c>
      <c r="C93" s="0" t="n">
        <v>3849536</v>
      </c>
      <c r="D93" s="0" t="s">
        <v>23</v>
      </c>
      <c r="E93" s="0" t="n">
        <v>0.512667359645594</v>
      </c>
      <c r="F93" s="0" t="n">
        <v>0.0349361558061689</v>
      </c>
      <c r="G93" s="0" t="s">
        <v>107</v>
      </c>
    </row>
    <row r="94" customFormat="false" ht="12.8" hidden="false" customHeight="false" outlineLevel="0" collapsed="false">
      <c r="A94" s="0" t="s">
        <v>190</v>
      </c>
      <c r="B94" s="0" t="s">
        <v>22</v>
      </c>
      <c r="C94" s="0" t="n">
        <v>3849542</v>
      </c>
      <c r="D94" s="0" t="s">
        <v>23</v>
      </c>
      <c r="E94" s="0" t="n">
        <v>0.523427573277412</v>
      </c>
      <c r="F94" s="0" t="n">
        <v>0.0404051321462399</v>
      </c>
      <c r="G94" s="0" t="s">
        <v>107</v>
      </c>
    </row>
    <row r="95" customFormat="false" ht="12.8" hidden="false" customHeight="false" outlineLevel="0" collapsed="false">
      <c r="A95" s="0" t="s">
        <v>191</v>
      </c>
      <c r="B95" s="0" t="s">
        <v>22</v>
      </c>
      <c r="C95" s="0" t="n">
        <v>3849577</v>
      </c>
      <c r="D95" s="0" t="s">
        <v>23</v>
      </c>
      <c r="E95" s="0" t="n">
        <v>0.599082614578625</v>
      </c>
      <c r="F95" s="0" t="n">
        <v>0.0484842331803941</v>
      </c>
      <c r="G95" s="0" t="s">
        <v>107</v>
      </c>
    </row>
    <row r="96" customFormat="false" ht="12.8" hidden="false" customHeight="false" outlineLevel="0" collapsed="false">
      <c r="A96" s="0" t="s">
        <v>192</v>
      </c>
      <c r="B96" s="0" t="s">
        <v>22</v>
      </c>
      <c r="C96" s="0" t="n">
        <v>3849688</v>
      </c>
      <c r="D96" s="0" t="s">
        <v>23</v>
      </c>
      <c r="E96" s="0" t="n">
        <v>0.504790277411416</v>
      </c>
      <c r="F96" s="0" t="n">
        <v>0.0250485639741023</v>
      </c>
      <c r="G96" s="0" t="s">
        <v>107</v>
      </c>
    </row>
    <row r="97" customFormat="false" ht="12.8" hidden="false" customHeight="false" outlineLevel="0" collapsed="false">
      <c r="A97" s="0" t="s">
        <v>193</v>
      </c>
      <c r="B97" s="0" t="s">
        <v>22</v>
      </c>
      <c r="C97" s="0" t="n">
        <v>3849690</v>
      </c>
      <c r="D97" s="0" t="s">
        <v>23</v>
      </c>
      <c r="E97" s="0" t="n">
        <v>0.465445292806824</v>
      </c>
      <c r="F97" s="0" t="n">
        <v>0.0327092147704473</v>
      </c>
      <c r="G97" s="0" t="s">
        <v>107</v>
      </c>
    </row>
    <row r="98" customFormat="false" ht="12.8" hidden="false" customHeight="false" outlineLevel="0" collapsed="false">
      <c r="A98" s="0" t="s">
        <v>194</v>
      </c>
      <c r="B98" s="0" t="s">
        <v>22</v>
      </c>
      <c r="C98" s="0" t="n">
        <v>3849702</v>
      </c>
      <c r="D98" s="0" t="s">
        <v>23</v>
      </c>
      <c r="E98" s="0" t="n">
        <v>0.455064879974414</v>
      </c>
      <c r="F98" s="0" t="n">
        <v>0.0237361264702529</v>
      </c>
      <c r="G98" s="0" t="s">
        <v>107</v>
      </c>
    </row>
    <row r="99" customFormat="false" ht="12.8" hidden="false" customHeight="false" outlineLevel="0" collapsed="false">
      <c r="A99" s="0" t="s">
        <v>195</v>
      </c>
      <c r="B99" s="0" t="s">
        <v>22</v>
      </c>
      <c r="C99" s="0" t="n">
        <v>3849801</v>
      </c>
      <c r="D99" s="0" t="s">
        <v>23</v>
      </c>
      <c r="E99" s="0" t="n">
        <v>0.504796015185171</v>
      </c>
      <c r="F99" s="0" t="n">
        <v>0.0259583480162138</v>
      </c>
      <c r="G99" s="0" t="s">
        <v>107</v>
      </c>
    </row>
    <row r="100" customFormat="false" ht="12.8" hidden="false" customHeight="false" outlineLevel="0" collapsed="false">
      <c r="A100" s="0" t="s">
        <v>196</v>
      </c>
      <c r="B100" s="0" t="s">
        <v>22</v>
      </c>
      <c r="C100" s="0" t="n">
        <v>3849818</v>
      </c>
      <c r="D100" s="0" t="s">
        <v>23</v>
      </c>
      <c r="E100" s="0" t="n">
        <v>0.492458000342233</v>
      </c>
      <c r="F100" s="0" t="n">
        <v>0.0268200607766051</v>
      </c>
      <c r="G100" s="0" t="s">
        <v>107</v>
      </c>
    </row>
    <row r="101" customFormat="false" ht="12.8" hidden="false" customHeight="false" outlineLevel="0" collapsed="false">
      <c r="A101" s="0" t="s">
        <v>197</v>
      </c>
      <c r="B101" s="0" t="s">
        <v>22</v>
      </c>
      <c r="C101" s="0" t="n">
        <v>3850106</v>
      </c>
      <c r="D101" s="0" t="s">
        <v>23</v>
      </c>
      <c r="E101" s="0" t="n">
        <v>0.554995015040124</v>
      </c>
      <c r="F101" s="0" t="n">
        <v>0.0189851431001594</v>
      </c>
      <c r="G101" s="0" t="s">
        <v>107</v>
      </c>
    </row>
    <row r="102" customFormat="false" ht="12.8" hidden="false" customHeight="false" outlineLevel="0" collapsed="false">
      <c r="A102" s="0" t="s">
        <v>198</v>
      </c>
      <c r="B102" s="0" t="s">
        <v>22</v>
      </c>
      <c r="C102" s="0" t="n">
        <v>144328421</v>
      </c>
      <c r="D102" s="0" t="s">
        <v>24</v>
      </c>
      <c r="E102" s="0" t="n">
        <v>0.668839227579793</v>
      </c>
      <c r="F102" s="0" t="n">
        <v>0.0305074592958093</v>
      </c>
      <c r="G102" s="0" t="s">
        <v>100</v>
      </c>
    </row>
    <row r="103" customFormat="false" ht="12.8" hidden="false" customHeight="false" outlineLevel="0" collapsed="false">
      <c r="A103" s="0" t="s">
        <v>199</v>
      </c>
      <c r="B103" s="0" t="s">
        <v>22</v>
      </c>
      <c r="C103" s="0" t="n">
        <v>144328482</v>
      </c>
      <c r="D103" s="0" t="s">
        <v>24</v>
      </c>
      <c r="E103" s="0" t="n">
        <v>0.574192146847801</v>
      </c>
      <c r="F103" s="0" t="n">
        <v>0.0256834470699071</v>
      </c>
      <c r="G103" s="0" t="s">
        <v>107</v>
      </c>
    </row>
    <row r="104" customFormat="false" ht="12.8" hidden="false" customHeight="false" outlineLevel="0" collapsed="false">
      <c r="A104" s="0" t="s">
        <v>200</v>
      </c>
      <c r="B104" s="0" t="s">
        <v>22</v>
      </c>
      <c r="C104" s="0" t="n">
        <v>144328917</v>
      </c>
      <c r="D104" s="0" t="s">
        <v>24</v>
      </c>
      <c r="E104" s="0" t="n">
        <v>0.458161867676171</v>
      </c>
      <c r="F104" s="0" t="n">
        <v>0.0275556899121176</v>
      </c>
      <c r="G104" s="0" t="s">
        <v>107</v>
      </c>
    </row>
    <row r="105" customFormat="false" ht="12.8" hidden="false" customHeight="false" outlineLevel="0" collapsed="false">
      <c r="A105" s="0" t="s">
        <v>201</v>
      </c>
      <c r="B105" s="0" t="s">
        <v>22</v>
      </c>
      <c r="C105" s="0" t="n">
        <v>144329052</v>
      </c>
      <c r="D105" s="0" t="s">
        <v>24</v>
      </c>
      <c r="E105" s="0" t="n">
        <v>0.583313907922122</v>
      </c>
      <c r="F105" s="0" t="n">
        <v>0.0200911527310801</v>
      </c>
      <c r="G105" s="0" t="s">
        <v>107</v>
      </c>
    </row>
    <row r="106" customFormat="false" ht="12.8" hidden="false" customHeight="false" outlineLevel="0" collapsed="false">
      <c r="A106" s="0" t="s">
        <v>202</v>
      </c>
      <c r="B106" s="0" t="s">
        <v>22</v>
      </c>
      <c r="C106" s="0" t="n">
        <v>144329172</v>
      </c>
      <c r="D106" s="0" t="s">
        <v>24</v>
      </c>
      <c r="E106" s="0" t="n">
        <v>0.56583062538045</v>
      </c>
      <c r="F106" s="0" t="n">
        <v>0.0179491574340291</v>
      </c>
      <c r="G106" s="0" t="s">
        <v>107</v>
      </c>
    </row>
    <row r="107" customFormat="false" ht="12.8" hidden="false" customHeight="false" outlineLevel="0" collapsed="false">
      <c r="A107" s="0" t="s">
        <v>203</v>
      </c>
      <c r="B107" s="0" t="s">
        <v>22</v>
      </c>
      <c r="C107" s="0" t="n">
        <v>144329331</v>
      </c>
      <c r="D107" s="0" t="s">
        <v>24</v>
      </c>
      <c r="E107" s="0" t="n">
        <v>0.507640592878759</v>
      </c>
      <c r="F107" s="0" t="n">
        <v>0.0111349967583526</v>
      </c>
      <c r="G107" s="0" t="s">
        <v>107</v>
      </c>
    </row>
    <row r="108" customFormat="false" ht="12.8" hidden="false" customHeight="false" outlineLevel="0" collapsed="false">
      <c r="A108" s="0" t="s">
        <v>204</v>
      </c>
      <c r="B108" s="0" t="s">
        <v>22</v>
      </c>
      <c r="C108" s="0" t="n">
        <v>144329382</v>
      </c>
      <c r="D108" s="0" t="s">
        <v>24</v>
      </c>
      <c r="E108" s="0" t="n">
        <v>0.576395714862788</v>
      </c>
      <c r="F108" s="0" t="n">
        <v>0.0182162034382857</v>
      </c>
      <c r="G108" s="0" t="s">
        <v>107</v>
      </c>
    </row>
    <row r="109" customFormat="false" ht="12.8" hidden="false" customHeight="false" outlineLevel="0" collapsed="false">
      <c r="A109" s="0" t="s">
        <v>205</v>
      </c>
      <c r="B109" s="0" t="s">
        <v>22</v>
      </c>
      <c r="C109" s="0" t="n">
        <v>144329473</v>
      </c>
      <c r="D109" s="0" t="s">
        <v>24</v>
      </c>
      <c r="E109" s="0" t="n">
        <v>0.627983452123345</v>
      </c>
      <c r="F109" s="0" t="n">
        <v>0.0218279117604332</v>
      </c>
      <c r="G109" s="0" t="s">
        <v>100</v>
      </c>
    </row>
    <row r="110" customFormat="false" ht="12.8" hidden="false" customHeight="false" outlineLevel="0" collapsed="false">
      <c r="A110" s="0" t="s">
        <v>206</v>
      </c>
      <c r="B110" s="0" t="s">
        <v>22</v>
      </c>
      <c r="C110" s="0" t="n">
        <v>144329485</v>
      </c>
      <c r="D110" s="0" t="s">
        <v>24</v>
      </c>
      <c r="E110" s="0" t="n">
        <v>0.505900954962673</v>
      </c>
      <c r="F110" s="0" t="n">
        <v>0.0211532060970643</v>
      </c>
      <c r="G110" s="0" t="s">
        <v>107</v>
      </c>
    </row>
    <row r="111" customFormat="false" ht="12.8" hidden="false" customHeight="false" outlineLevel="0" collapsed="false">
      <c r="A111" s="0" t="s">
        <v>207</v>
      </c>
      <c r="B111" s="0" t="s">
        <v>22</v>
      </c>
      <c r="C111" s="0" t="n">
        <v>144329672</v>
      </c>
      <c r="D111" s="0" t="s">
        <v>24</v>
      </c>
      <c r="E111" s="0" t="n">
        <v>0.545542454706273</v>
      </c>
      <c r="F111" s="0" t="n">
        <v>0.123423049716962</v>
      </c>
      <c r="G111" s="0" t="s">
        <v>96</v>
      </c>
    </row>
    <row r="112" customFormat="false" ht="12.8" hidden="false" customHeight="false" outlineLevel="0" collapsed="false">
      <c r="A112" s="0" t="s">
        <v>208</v>
      </c>
      <c r="B112" s="0" t="s">
        <v>22</v>
      </c>
      <c r="C112" s="0" t="n">
        <v>144329732</v>
      </c>
      <c r="D112" s="0" t="s">
        <v>24</v>
      </c>
      <c r="E112" s="0" t="n">
        <v>0.559782850464345</v>
      </c>
      <c r="F112" s="0" t="n">
        <v>0.0704364841246334</v>
      </c>
      <c r="G112" s="0" t="s">
        <v>96</v>
      </c>
    </row>
    <row r="113" customFormat="false" ht="12.8" hidden="false" customHeight="false" outlineLevel="0" collapsed="false">
      <c r="A113" s="0" t="s">
        <v>209</v>
      </c>
      <c r="B113" s="0" t="s">
        <v>22</v>
      </c>
      <c r="C113" s="0" t="n">
        <v>144329766</v>
      </c>
      <c r="D113" s="0" t="s">
        <v>24</v>
      </c>
      <c r="E113" s="0" t="n">
        <v>0.517928845502432</v>
      </c>
      <c r="F113" s="0" t="n">
        <v>0.0268322111901532</v>
      </c>
      <c r="G113" s="0" t="s">
        <v>107</v>
      </c>
    </row>
    <row r="114" customFormat="false" ht="12.8" hidden="false" customHeight="false" outlineLevel="0" collapsed="false">
      <c r="A114" s="0" t="s">
        <v>210</v>
      </c>
      <c r="B114" s="0" t="s">
        <v>22</v>
      </c>
      <c r="C114" s="0" t="n">
        <v>144329780</v>
      </c>
      <c r="D114" s="0" t="s">
        <v>24</v>
      </c>
      <c r="E114" s="0" t="n">
        <v>0.550583322301272</v>
      </c>
      <c r="F114" s="0" t="n">
        <v>0.0275279718656241</v>
      </c>
      <c r="G114" s="0" t="s">
        <v>107</v>
      </c>
    </row>
    <row r="115" customFormat="false" ht="12.8" hidden="false" customHeight="false" outlineLevel="0" collapsed="false">
      <c r="A115" s="0" t="s">
        <v>211</v>
      </c>
      <c r="B115" s="0" t="s">
        <v>22</v>
      </c>
      <c r="C115" s="0" t="n">
        <v>144329789</v>
      </c>
      <c r="D115" s="0" t="s">
        <v>24</v>
      </c>
      <c r="E115" s="0" t="n">
        <v>0.53970375580078</v>
      </c>
      <c r="F115" s="0" t="n">
        <v>0.027147598699796</v>
      </c>
      <c r="G115" s="0" t="s">
        <v>107</v>
      </c>
    </row>
    <row r="116" customFormat="false" ht="12.8" hidden="false" customHeight="false" outlineLevel="0" collapsed="false">
      <c r="A116" s="0" t="s">
        <v>212</v>
      </c>
      <c r="B116" s="0" t="s">
        <v>22</v>
      </c>
      <c r="C116" s="0" t="n">
        <v>144329802</v>
      </c>
      <c r="D116" s="0" t="s">
        <v>24</v>
      </c>
      <c r="E116" s="0" t="n">
        <v>0.476129667210645</v>
      </c>
      <c r="F116" s="0" t="n">
        <v>0.0153408668014528</v>
      </c>
      <c r="G116" s="0" t="s">
        <v>107</v>
      </c>
    </row>
    <row r="117" customFormat="false" ht="12.8" hidden="false" customHeight="false" outlineLevel="0" collapsed="false">
      <c r="A117" s="0" t="s">
        <v>213</v>
      </c>
      <c r="B117" s="0" t="s">
        <v>22</v>
      </c>
      <c r="C117" s="0" t="n">
        <v>144329829</v>
      </c>
      <c r="D117" s="0" t="s">
        <v>24</v>
      </c>
      <c r="E117" s="0" t="n">
        <v>0.499559459884872</v>
      </c>
      <c r="F117" s="0" t="n">
        <v>0.0206403696279236</v>
      </c>
      <c r="G117" s="0" t="s">
        <v>107</v>
      </c>
    </row>
    <row r="118" customFormat="false" ht="12.8" hidden="false" customHeight="false" outlineLevel="0" collapsed="false">
      <c r="A118" s="0" t="s">
        <v>214</v>
      </c>
      <c r="B118" s="0" t="s">
        <v>22</v>
      </c>
      <c r="C118" s="0" t="n">
        <v>144329887</v>
      </c>
      <c r="D118" s="0" t="s">
        <v>24</v>
      </c>
      <c r="E118" s="0" t="n">
        <v>0.593051911799015</v>
      </c>
      <c r="F118" s="0" t="n">
        <v>0.030187364919989</v>
      </c>
      <c r="G118" s="0" t="s">
        <v>107</v>
      </c>
    </row>
    <row r="119" customFormat="false" ht="12.8" hidden="false" customHeight="false" outlineLevel="0" collapsed="false">
      <c r="A119" s="0" t="s">
        <v>215</v>
      </c>
      <c r="B119" s="0" t="s">
        <v>22</v>
      </c>
      <c r="C119" s="0" t="n">
        <v>160426951</v>
      </c>
      <c r="D119" s="0" t="s">
        <v>26</v>
      </c>
      <c r="E119" s="0" t="n">
        <v>0.67360605976365</v>
      </c>
      <c r="F119" s="0" t="n">
        <v>0.0484345198370977</v>
      </c>
      <c r="G119" s="0" t="s">
        <v>100</v>
      </c>
    </row>
    <row r="120" customFormat="false" ht="12.8" hidden="false" customHeight="false" outlineLevel="0" collapsed="false">
      <c r="A120" s="0" t="s">
        <v>216</v>
      </c>
      <c r="B120" s="0" t="s">
        <v>22</v>
      </c>
      <c r="C120" s="0" t="n">
        <v>160427501</v>
      </c>
      <c r="D120" s="0" t="s">
        <v>26</v>
      </c>
      <c r="E120" s="0" t="n">
        <v>0.543565323089705</v>
      </c>
      <c r="F120" s="0" t="n">
        <v>0.0845079164479852</v>
      </c>
      <c r="G120" s="0" t="s">
        <v>96</v>
      </c>
    </row>
    <row r="121" customFormat="false" ht="12.8" hidden="false" customHeight="false" outlineLevel="0" collapsed="false">
      <c r="A121" s="0" t="s">
        <v>217</v>
      </c>
      <c r="B121" s="0" t="s">
        <v>22</v>
      </c>
      <c r="C121" s="0" t="n">
        <v>170054730</v>
      </c>
      <c r="D121" s="0" t="s">
        <v>27</v>
      </c>
      <c r="E121" s="0" t="n">
        <v>0.509740893960798</v>
      </c>
      <c r="F121" s="0" t="n">
        <v>0.201823810454861</v>
      </c>
      <c r="G121" s="0" t="s">
        <v>96</v>
      </c>
    </row>
    <row r="122" customFormat="false" ht="12.8" hidden="false" customHeight="false" outlineLevel="0" collapsed="false">
      <c r="A122" s="0" t="s">
        <v>218</v>
      </c>
      <c r="B122" s="0" t="s">
        <v>22</v>
      </c>
      <c r="C122" s="0" t="n">
        <v>170055155</v>
      </c>
      <c r="D122" s="0" t="s">
        <v>27</v>
      </c>
      <c r="E122" s="0" t="n">
        <v>0.602301836631507</v>
      </c>
      <c r="F122" s="0" t="n">
        <v>0.0945110597353741</v>
      </c>
      <c r="G122" s="0" t="s">
        <v>98</v>
      </c>
    </row>
    <row r="123" customFormat="false" ht="12.8" hidden="false" customHeight="false" outlineLevel="0" collapsed="false">
      <c r="A123" s="0" t="s">
        <v>219</v>
      </c>
      <c r="B123" s="0" t="s">
        <v>22</v>
      </c>
      <c r="C123" s="0" t="n">
        <v>170055332</v>
      </c>
      <c r="D123" s="0" t="s">
        <v>27</v>
      </c>
      <c r="E123" s="0" t="n">
        <v>0.512385180945349</v>
      </c>
      <c r="F123" s="0" t="n">
        <v>0.124970825910206</v>
      </c>
      <c r="G123" s="0" t="s">
        <v>96</v>
      </c>
    </row>
    <row r="124" customFormat="false" ht="12.8" hidden="false" customHeight="false" outlineLevel="0" collapsed="false">
      <c r="A124" s="0" t="s">
        <v>220</v>
      </c>
      <c r="B124" s="0" t="s">
        <v>28</v>
      </c>
      <c r="C124" s="0" t="n">
        <v>50849168</v>
      </c>
      <c r="D124" s="0" t="s">
        <v>29</v>
      </c>
      <c r="E124" s="0" t="n">
        <v>0.498765638419859</v>
      </c>
      <c r="F124" s="0" t="n">
        <v>0.0512543360545281</v>
      </c>
      <c r="G124" s="0" t="s">
        <v>96</v>
      </c>
    </row>
    <row r="125" customFormat="false" ht="12.8" hidden="false" customHeight="false" outlineLevel="0" collapsed="false">
      <c r="A125" s="0" t="s">
        <v>221</v>
      </c>
      <c r="B125" s="0" t="s">
        <v>28</v>
      </c>
      <c r="C125" s="0" t="n">
        <v>50849285</v>
      </c>
      <c r="D125" s="0" t="s">
        <v>29</v>
      </c>
      <c r="E125" s="0" t="n">
        <v>0.650118385330651</v>
      </c>
      <c r="F125" s="0" t="n">
        <v>0.0451723978243958</v>
      </c>
      <c r="G125" s="0" t="s">
        <v>100</v>
      </c>
    </row>
    <row r="126" customFormat="false" ht="12.8" hidden="false" customHeight="false" outlineLevel="0" collapsed="false">
      <c r="A126" s="0" t="s">
        <v>222</v>
      </c>
      <c r="B126" s="0" t="s">
        <v>28</v>
      </c>
      <c r="C126" s="0" t="n">
        <v>50849415</v>
      </c>
      <c r="D126" s="0" t="s">
        <v>29</v>
      </c>
      <c r="E126" s="0" t="n">
        <v>0.695560251082062</v>
      </c>
      <c r="F126" s="0" t="n">
        <v>0.0352410509118455</v>
      </c>
      <c r="G126" s="0" t="s">
        <v>100</v>
      </c>
    </row>
    <row r="127" customFormat="false" ht="12.8" hidden="false" customHeight="false" outlineLevel="0" collapsed="false">
      <c r="A127" s="0" t="s">
        <v>223</v>
      </c>
      <c r="B127" s="0" t="s">
        <v>28</v>
      </c>
      <c r="C127" s="0" t="n">
        <v>50849639</v>
      </c>
      <c r="D127" s="0" t="s">
        <v>29</v>
      </c>
      <c r="E127" s="0" t="n">
        <v>0.648157080211856</v>
      </c>
      <c r="F127" s="0" t="n">
        <v>0.0566762132128582</v>
      </c>
      <c r="G127" s="0" t="s">
        <v>98</v>
      </c>
    </row>
    <row r="128" customFormat="false" ht="12.8" hidden="false" customHeight="false" outlineLevel="0" collapsed="false">
      <c r="A128" s="0" t="s">
        <v>224</v>
      </c>
      <c r="B128" s="0" t="s">
        <v>28</v>
      </c>
      <c r="C128" s="0" t="n">
        <v>50849723</v>
      </c>
      <c r="D128" s="0" t="s">
        <v>29</v>
      </c>
      <c r="E128" s="0" t="n">
        <v>0.533465026989796</v>
      </c>
      <c r="F128" s="0" t="n">
        <v>0.0281274807148742</v>
      </c>
      <c r="G128" s="0" t="s">
        <v>107</v>
      </c>
    </row>
    <row r="129" customFormat="false" ht="12.8" hidden="false" customHeight="false" outlineLevel="0" collapsed="false">
      <c r="A129" s="0" t="s">
        <v>225</v>
      </c>
      <c r="B129" s="0" t="s">
        <v>28</v>
      </c>
      <c r="C129" s="0" t="n">
        <v>50849805</v>
      </c>
      <c r="D129" s="0" t="s">
        <v>29</v>
      </c>
      <c r="E129" s="0" t="n">
        <v>0.476459207056627</v>
      </c>
      <c r="F129" s="0" t="n">
        <v>0.0532589687563725</v>
      </c>
      <c r="G129" s="0" t="s">
        <v>96</v>
      </c>
    </row>
    <row r="130" customFormat="false" ht="12.8" hidden="false" customHeight="false" outlineLevel="0" collapsed="false">
      <c r="A130" s="0" t="s">
        <v>226</v>
      </c>
      <c r="B130" s="0" t="s">
        <v>28</v>
      </c>
      <c r="C130" s="0" t="n">
        <v>50849931</v>
      </c>
      <c r="D130" s="0" t="s">
        <v>29</v>
      </c>
      <c r="E130" s="0" t="n">
        <v>0.477088728918244</v>
      </c>
      <c r="F130" s="0" t="n">
        <v>0.0225257850466463</v>
      </c>
      <c r="G130" s="0" t="s">
        <v>107</v>
      </c>
    </row>
    <row r="131" customFormat="false" ht="12.8" hidden="false" customHeight="false" outlineLevel="0" collapsed="false">
      <c r="A131" s="0" t="s">
        <v>227</v>
      </c>
      <c r="B131" s="0" t="s">
        <v>28</v>
      </c>
      <c r="C131" s="0" t="n">
        <v>50850564</v>
      </c>
      <c r="D131" s="0" t="s">
        <v>29</v>
      </c>
      <c r="E131" s="0" t="n">
        <v>0.41387454150373</v>
      </c>
      <c r="F131" s="0" t="n">
        <v>0.0247819479421054</v>
      </c>
      <c r="G131" s="0" t="s">
        <v>107</v>
      </c>
    </row>
    <row r="132" customFormat="false" ht="12.8" hidden="false" customHeight="false" outlineLevel="0" collapsed="false">
      <c r="A132" s="0" t="s">
        <v>228</v>
      </c>
      <c r="B132" s="0" t="s">
        <v>28</v>
      </c>
      <c r="C132" s="0" t="n">
        <v>50850870</v>
      </c>
      <c r="D132" s="0" t="s">
        <v>29</v>
      </c>
      <c r="E132" s="0" t="n">
        <v>0.458759071578346</v>
      </c>
      <c r="F132" s="0" t="n">
        <v>0.0339131895216561</v>
      </c>
      <c r="G132" s="0" t="s">
        <v>107</v>
      </c>
    </row>
    <row r="133" customFormat="false" ht="12.8" hidden="false" customHeight="false" outlineLevel="0" collapsed="false">
      <c r="A133" s="0" t="s">
        <v>229</v>
      </c>
      <c r="B133" s="0" t="s">
        <v>28</v>
      </c>
      <c r="C133" s="0" t="n">
        <v>94285642</v>
      </c>
      <c r="D133" s="0" t="s">
        <v>30</v>
      </c>
      <c r="E133" s="0" t="n">
        <v>0.296698091172713</v>
      </c>
      <c r="F133" s="0" t="n">
        <v>0.038097818119133</v>
      </c>
      <c r="G133" s="0" t="s">
        <v>100</v>
      </c>
    </row>
    <row r="134" customFormat="false" ht="12.8" hidden="false" customHeight="false" outlineLevel="0" collapsed="false">
      <c r="A134" s="0" t="s">
        <v>230</v>
      </c>
      <c r="B134" s="0" t="s">
        <v>28</v>
      </c>
      <c r="C134" s="0" t="n">
        <v>94285672</v>
      </c>
      <c r="D134" s="0" t="s">
        <v>30</v>
      </c>
      <c r="E134" s="0" t="n">
        <v>0.414394762921236</v>
      </c>
      <c r="F134" s="0" t="n">
        <v>0.0177364127608678</v>
      </c>
      <c r="G134" s="0" t="s">
        <v>107</v>
      </c>
    </row>
    <row r="135" customFormat="false" ht="12.8" hidden="false" customHeight="false" outlineLevel="0" collapsed="false">
      <c r="A135" s="0" t="s">
        <v>231</v>
      </c>
      <c r="B135" s="0" t="s">
        <v>28</v>
      </c>
      <c r="C135" s="0" t="n">
        <v>94285685</v>
      </c>
      <c r="D135" s="0" t="s">
        <v>30</v>
      </c>
      <c r="E135" s="0" t="n">
        <v>0.507324550587266</v>
      </c>
      <c r="F135" s="0" t="n">
        <v>0.0131860861228133</v>
      </c>
      <c r="G135" s="0" t="s">
        <v>107</v>
      </c>
    </row>
    <row r="136" customFormat="false" ht="12.8" hidden="false" customHeight="false" outlineLevel="0" collapsed="false">
      <c r="A136" s="0" t="s">
        <v>232</v>
      </c>
      <c r="B136" s="0" t="s">
        <v>28</v>
      </c>
      <c r="C136" s="0" t="n">
        <v>94285712</v>
      </c>
      <c r="D136" s="0" t="s">
        <v>30</v>
      </c>
      <c r="E136" s="0" t="n">
        <v>0.533493558404011</v>
      </c>
      <c r="F136" s="0" t="n">
        <v>0.0173486563959568</v>
      </c>
      <c r="G136" s="0" t="s">
        <v>107</v>
      </c>
    </row>
    <row r="137" customFormat="false" ht="12.8" hidden="false" customHeight="false" outlineLevel="0" collapsed="false">
      <c r="A137" s="0" t="s">
        <v>233</v>
      </c>
      <c r="B137" s="0" t="s">
        <v>28</v>
      </c>
      <c r="C137" s="0" t="n">
        <v>94285745</v>
      </c>
      <c r="D137" s="0" t="s">
        <v>30</v>
      </c>
      <c r="E137" s="0" t="n">
        <v>0.501863635816191</v>
      </c>
      <c r="F137" s="0" t="n">
        <v>0.0218125103942503</v>
      </c>
      <c r="G137" s="0" t="s">
        <v>107</v>
      </c>
    </row>
    <row r="138" customFormat="false" ht="12.8" hidden="false" customHeight="false" outlineLevel="0" collapsed="false">
      <c r="A138" s="0" t="s">
        <v>234</v>
      </c>
      <c r="B138" s="0" t="s">
        <v>28</v>
      </c>
      <c r="C138" s="0" t="n">
        <v>94285759</v>
      </c>
      <c r="D138" s="0" t="s">
        <v>30</v>
      </c>
      <c r="E138" s="0" t="n">
        <v>0.56788578313205</v>
      </c>
      <c r="F138" s="0" t="n">
        <v>0.0153214824914377</v>
      </c>
      <c r="G138" s="0" t="s">
        <v>107</v>
      </c>
    </row>
    <row r="139" customFormat="false" ht="12.8" hidden="false" customHeight="false" outlineLevel="0" collapsed="false">
      <c r="A139" s="0" t="s">
        <v>235</v>
      </c>
      <c r="B139" s="0" t="s">
        <v>28</v>
      </c>
      <c r="C139" s="0" t="n">
        <v>94285768</v>
      </c>
      <c r="D139" s="0" t="s">
        <v>30</v>
      </c>
      <c r="E139" s="0" t="n">
        <v>0.561474325423223</v>
      </c>
      <c r="F139" s="0" t="n">
        <v>0.0146467499167384</v>
      </c>
      <c r="G139" s="0" t="s">
        <v>107</v>
      </c>
    </row>
    <row r="140" customFormat="false" ht="12.8" hidden="false" customHeight="false" outlineLevel="0" collapsed="false">
      <c r="A140" s="0" t="s">
        <v>236</v>
      </c>
      <c r="B140" s="0" t="s">
        <v>28</v>
      </c>
      <c r="C140" s="0" t="n">
        <v>94285777</v>
      </c>
      <c r="D140" s="0" t="s">
        <v>30</v>
      </c>
      <c r="E140" s="0" t="n">
        <v>0.423941896365582</v>
      </c>
      <c r="F140" s="0" t="n">
        <v>0.0147552710908607</v>
      </c>
      <c r="G140" s="0" t="s">
        <v>107</v>
      </c>
    </row>
    <row r="141" customFormat="false" ht="12.8" hidden="false" customHeight="false" outlineLevel="0" collapsed="false">
      <c r="A141" s="0" t="s">
        <v>237</v>
      </c>
      <c r="B141" s="0" t="s">
        <v>28</v>
      </c>
      <c r="C141" s="0" t="n">
        <v>94285784</v>
      </c>
      <c r="D141" s="0" t="s">
        <v>30</v>
      </c>
      <c r="E141" s="0" t="n">
        <v>0.548190831406746</v>
      </c>
      <c r="F141" s="0" t="n">
        <v>0.0133173881670428</v>
      </c>
      <c r="G141" s="0" t="s">
        <v>107</v>
      </c>
    </row>
    <row r="142" customFormat="false" ht="12.8" hidden="false" customHeight="false" outlineLevel="0" collapsed="false">
      <c r="A142" s="0" t="s">
        <v>238</v>
      </c>
      <c r="B142" s="0" t="s">
        <v>28</v>
      </c>
      <c r="C142" s="0" t="n">
        <v>94285814</v>
      </c>
      <c r="D142" s="0" t="s">
        <v>30</v>
      </c>
      <c r="E142" s="0" t="n">
        <v>0.487497134189228</v>
      </c>
      <c r="F142" s="0" t="n">
        <v>0.0129628322479384</v>
      </c>
      <c r="G142" s="0" t="s">
        <v>107</v>
      </c>
    </row>
    <row r="143" customFormat="false" ht="12.8" hidden="false" customHeight="false" outlineLevel="0" collapsed="false">
      <c r="A143" s="0" t="s">
        <v>239</v>
      </c>
      <c r="B143" s="0" t="s">
        <v>28</v>
      </c>
      <c r="C143" s="0" t="n">
        <v>94285873</v>
      </c>
      <c r="D143" s="0" t="s">
        <v>30</v>
      </c>
      <c r="E143" s="0" t="n">
        <v>0.468083732347287</v>
      </c>
      <c r="F143" s="0" t="n">
        <v>0.0153921110842176</v>
      </c>
      <c r="G143" s="0" t="s">
        <v>107</v>
      </c>
    </row>
    <row r="144" customFormat="false" ht="12.8" hidden="false" customHeight="false" outlineLevel="0" collapsed="false">
      <c r="A144" s="0" t="s">
        <v>240</v>
      </c>
      <c r="B144" s="0" t="s">
        <v>28</v>
      </c>
      <c r="C144" s="0" t="n">
        <v>94285887</v>
      </c>
      <c r="D144" s="0" t="s">
        <v>30</v>
      </c>
      <c r="E144" s="0" t="n">
        <v>0.410681504092206</v>
      </c>
      <c r="F144" s="0" t="n">
        <v>0.0159062337657667</v>
      </c>
      <c r="G144" s="0" t="s">
        <v>107</v>
      </c>
    </row>
    <row r="145" customFormat="false" ht="12.8" hidden="false" customHeight="false" outlineLevel="0" collapsed="false">
      <c r="A145" s="0" t="s">
        <v>241</v>
      </c>
      <c r="B145" s="0" t="s">
        <v>28</v>
      </c>
      <c r="C145" s="0" t="n">
        <v>94285902</v>
      </c>
      <c r="D145" s="0" t="s">
        <v>30</v>
      </c>
      <c r="E145" s="0" t="n">
        <v>0.470707896766914</v>
      </c>
      <c r="F145" s="0" t="n">
        <v>0.0303987310315281</v>
      </c>
      <c r="G145" s="0" t="s">
        <v>107</v>
      </c>
    </row>
    <row r="146" customFormat="false" ht="12.8" hidden="false" customHeight="false" outlineLevel="0" collapsed="false">
      <c r="A146" s="0" t="s">
        <v>242</v>
      </c>
      <c r="B146" s="0" t="s">
        <v>28</v>
      </c>
      <c r="C146" s="0" t="n">
        <v>94285911</v>
      </c>
      <c r="D146" s="0" t="s">
        <v>30</v>
      </c>
      <c r="E146" s="0" t="n">
        <v>0.248593713399709</v>
      </c>
      <c r="F146" s="0" t="n">
        <v>0.0460676237876785</v>
      </c>
      <c r="G146" s="0" t="s">
        <v>100</v>
      </c>
    </row>
    <row r="147" customFormat="false" ht="12.8" hidden="false" customHeight="false" outlineLevel="0" collapsed="false">
      <c r="A147" s="0" t="s">
        <v>243</v>
      </c>
      <c r="B147" s="0" t="s">
        <v>28</v>
      </c>
      <c r="C147" s="0" t="n">
        <v>94285942</v>
      </c>
      <c r="D147" s="0" t="s">
        <v>30</v>
      </c>
      <c r="E147" s="0" t="n">
        <v>0.466161555471459</v>
      </c>
      <c r="F147" s="0" t="n">
        <v>0.0168667227772756</v>
      </c>
      <c r="G147" s="0" t="s">
        <v>107</v>
      </c>
    </row>
    <row r="148" customFormat="false" ht="12.8" hidden="false" customHeight="false" outlineLevel="0" collapsed="false">
      <c r="A148" s="0" t="s">
        <v>244</v>
      </c>
      <c r="B148" s="0" t="s">
        <v>28</v>
      </c>
      <c r="C148" s="0" t="n">
        <v>94285951</v>
      </c>
      <c r="D148" s="0" t="s">
        <v>30</v>
      </c>
      <c r="E148" s="0" t="n">
        <v>0.5054240991139</v>
      </c>
      <c r="F148" s="0" t="n">
        <v>0.0161444965911125</v>
      </c>
      <c r="G148" s="0" t="s">
        <v>107</v>
      </c>
    </row>
    <row r="149" customFormat="false" ht="12.8" hidden="false" customHeight="false" outlineLevel="0" collapsed="false">
      <c r="A149" s="0" t="s">
        <v>245</v>
      </c>
      <c r="B149" s="0" t="s">
        <v>28</v>
      </c>
      <c r="C149" s="0" t="n">
        <v>94285960</v>
      </c>
      <c r="D149" s="0" t="s">
        <v>30</v>
      </c>
      <c r="E149" s="0" t="n">
        <v>0.43595129998037</v>
      </c>
      <c r="F149" s="0" t="n">
        <v>0.0185439498330424</v>
      </c>
      <c r="G149" s="0" t="s">
        <v>107</v>
      </c>
    </row>
    <row r="150" customFormat="false" ht="12.8" hidden="false" customHeight="false" outlineLevel="0" collapsed="false">
      <c r="A150" s="0" t="s">
        <v>246</v>
      </c>
      <c r="B150" s="0" t="s">
        <v>28</v>
      </c>
      <c r="C150" s="0" t="n">
        <v>94285993</v>
      </c>
      <c r="D150" s="0" t="s">
        <v>30</v>
      </c>
      <c r="E150" s="0" t="n">
        <v>0.417782548263196</v>
      </c>
      <c r="F150" s="0" t="n">
        <v>0.0267312796835396</v>
      </c>
      <c r="G150" s="0" t="s">
        <v>107</v>
      </c>
    </row>
    <row r="151" customFormat="false" ht="12.8" hidden="false" customHeight="false" outlineLevel="0" collapsed="false">
      <c r="A151" s="0" t="s">
        <v>247</v>
      </c>
      <c r="B151" s="0" t="s">
        <v>28</v>
      </c>
      <c r="C151" s="0" t="n">
        <v>94286086</v>
      </c>
      <c r="D151" s="0" t="s">
        <v>30</v>
      </c>
      <c r="E151" s="0" t="n">
        <v>0.395649811913076</v>
      </c>
      <c r="F151" s="0" t="n">
        <v>0.0176776221435158</v>
      </c>
      <c r="G151" s="0" t="s">
        <v>100</v>
      </c>
    </row>
    <row r="152" customFormat="false" ht="12.8" hidden="false" customHeight="false" outlineLevel="0" collapsed="false">
      <c r="A152" s="0" t="s">
        <v>248</v>
      </c>
      <c r="B152" s="0" t="s">
        <v>28</v>
      </c>
      <c r="C152" s="0" t="n">
        <v>94286110</v>
      </c>
      <c r="D152" s="0" t="s">
        <v>30</v>
      </c>
      <c r="E152" s="0" t="n">
        <v>0.419082128516117</v>
      </c>
      <c r="F152" s="0" t="n">
        <v>0.0223985652580432</v>
      </c>
      <c r="G152" s="0" t="s">
        <v>107</v>
      </c>
    </row>
    <row r="153" customFormat="false" ht="12.8" hidden="false" customHeight="false" outlineLevel="0" collapsed="false">
      <c r="A153" s="0" t="s">
        <v>249</v>
      </c>
      <c r="B153" s="0" t="s">
        <v>28</v>
      </c>
      <c r="C153" s="0" t="n">
        <v>94286131</v>
      </c>
      <c r="D153" s="0" t="s">
        <v>30</v>
      </c>
      <c r="E153" s="0" t="n">
        <v>0.519424921144405</v>
      </c>
      <c r="F153" s="0" t="n">
        <v>0.0246171244461952</v>
      </c>
      <c r="G153" s="0" t="s">
        <v>107</v>
      </c>
    </row>
    <row r="154" customFormat="false" ht="12.8" hidden="false" customHeight="false" outlineLevel="0" collapsed="false">
      <c r="A154" s="0" t="s">
        <v>250</v>
      </c>
      <c r="B154" s="0" t="s">
        <v>28</v>
      </c>
      <c r="C154" s="0" t="n">
        <v>94286208</v>
      </c>
      <c r="D154" s="0" t="s">
        <v>30</v>
      </c>
      <c r="E154" s="0" t="n">
        <v>0.523176525582853</v>
      </c>
      <c r="F154" s="0" t="n">
        <v>0.0185454469436037</v>
      </c>
      <c r="G154" s="0" t="s">
        <v>107</v>
      </c>
    </row>
    <row r="155" customFormat="false" ht="12.8" hidden="false" customHeight="false" outlineLevel="0" collapsed="false">
      <c r="A155" s="0" t="s">
        <v>251</v>
      </c>
      <c r="B155" s="0" t="s">
        <v>28</v>
      </c>
      <c r="C155" s="0" t="n">
        <v>94286219</v>
      </c>
      <c r="D155" s="0" t="s">
        <v>30</v>
      </c>
      <c r="E155" s="0" t="n">
        <v>0.496501409212209</v>
      </c>
      <c r="F155" s="0" t="n">
        <v>0.0206204048819163</v>
      </c>
      <c r="G155" s="0" t="s">
        <v>107</v>
      </c>
    </row>
    <row r="156" customFormat="false" ht="12.8" hidden="false" customHeight="false" outlineLevel="0" collapsed="false">
      <c r="A156" s="0" t="s">
        <v>252</v>
      </c>
      <c r="B156" s="0" t="s">
        <v>28</v>
      </c>
      <c r="C156" s="0" t="n">
        <v>94286232</v>
      </c>
      <c r="D156" s="0" t="s">
        <v>30</v>
      </c>
      <c r="E156" s="0" t="n">
        <v>0.457486984874</v>
      </c>
      <c r="F156" s="0" t="n">
        <v>0.0179882715031017</v>
      </c>
      <c r="G156" s="0" t="s">
        <v>107</v>
      </c>
    </row>
    <row r="157" customFormat="false" ht="12.8" hidden="false" customHeight="false" outlineLevel="0" collapsed="false">
      <c r="A157" s="0" t="s">
        <v>253</v>
      </c>
      <c r="B157" s="0" t="s">
        <v>28</v>
      </c>
      <c r="C157" s="0" t="n">
        <v>94286243</v>
      </c>
      <c r="D157" s="0" t="s">
        <v>30</v>
      </c>
      <c r="E157" s="0" t="n">
        <v>0.512110739081031</v>
      </c>
      <c r="F157" s="0" t="n">
        <v>0.0154981578505987</v>
      </c>
      <c r="G157" s="0" t="s">
        <v>107</v>
      </c>
    </row>
    <row r="158" customFormat="false" ht="12.8" hidden="false" customHeight="false" outlineLevel="0" collapsed="false">
      <c r="A158" s="0" t="s">
        <v>254</v>
      </c>
      <c r="B158" s="0" t="s">
        <v>28</v>
      </c>
      <c r="C158" s="0" t="n">
        <v>94286261</v>
      </c>
      <c r="D158" s="0" t="s">
        <v>30</v>
      </c>
      <c r="E158" s="0" t="n">
        <v>0.342514840653511</v>
      </c>
      <c r="F158" s="0" t="n">
        <v>0.0223597618664721</v>
      </c>
      <c r="G158" s="0" t="s">
        <v>100</v>
      </c>
    </row>
    <row r="159" customFormat="false" ht="12.8" hidden="false" customHeight="false" outlineLevel="0" collapsed="false">
      <c r="A159" s="0" t="s">
        <v>255</v>
      </c>
      <c r="B159" s="0" t="s">
        <v>28</v>
      </c>
      <c r="C159" s="0" t="n">
        <v>94286263</v>
      </c>
      <c r="D159" s="0" t="s">
        <v>30</v>
      </c>
      <c r="E159" s="0" t="n">
        <v>0.512656389549107</v>
      </c>
      <c r="F159" s="0" t="n">
        <v>0.0148093898254148</v>
      </c>
      <c r="G159" s="0" t="s">
        <v>107</v>
      </c>
    </row>
    <row r="160" customFormat="false" ht="12.8" hidden="false" customHeight="false" outlineLevel="0" collapsed="false">
      <c r="A160" s="0" t="s">
        <v>256</v>
      </c>
      <c r="B160" s="0" t="s">
        <v>28</v>
      </c>
      <c r="C160" s="0" t="n">
        <v>94286267</v>
      </c>
      <c r="D160" s="0" t="s">
        <v>30</v>
      </c>
      <c r="E160" s="0" t="n">
        <v>0.5351076402637</v>
      </c>
      <c r="F160" s="0" t="n">
        <v>0.0171864788789435</v>
      </c>
      <c r="G160" s="0" t="s">
        <v>107</v>
      </c>
    </row>
    <row r="161" customFormat="false" ht="12.8" hidden="false" customHeight="false" outlineLevel="0" collapsed="false">
      <c r="A161" s="0" t="s">
        <v>257</v>
      </c>
      <c r="B161" s="0" t="s">
        <v>28</v>
      </c>
      <c r="C161" s="0" t="n">
        <v>94286294</v>
      </c>
      <c r="D161" s="0" t="s">
        <v>30</v>
      </c>
      <c r="E161" s="0" t="n">
        <v>0.541928228739711</v>
      </c>
      <c r="F161" s="0" t="n">
        <v>0.0200496612877042</v>
      </c>
      <c r="G161" s="0" t="s">
        <v>107</v>
      </c>
    </row>
    <row r="162" customFormat="false" ht="12.8" hidden="false" customHeight="false" outlineLevel="0" collapsed="false">
      <c r="A162" s="0" t="s">
        <v>258</v>
      </c>
      <c r="B162" s="0" t="s">
        <v>28</v>
      </c>
      <c r="C162" s="0" t="n">
        <v>94286304</v>
      </c>
      <c r="D162" s="0" t="s">
        <v>30</v>
      </c>
      <c r="E162" s="0" t="n">
        <v>0.482192729244808</v>
      </c>
      <c r="F162" s="0" t="n">
        <v>0.0175320703102799</v>
      </c>
      <c r="G162" s="0" t="s">
        <v>107</v>
      </c>
    </row>
    <row r="163" customFormat="false" ht="12.8" hidden="false" customHeight="false" outlineLevel="0" collapsed="false">
      <c r="A163" s="0" t="s">
        <v>259</v>
      </c>
      <c r="B163" s="0" t="s">
        <v>28</v>
      </c>
      <c r="C163" s="0" t="n">
        <v>94286343</v>
      </c>
      <c r="D163" s="0" t="s">
        <v>30</v>
      </c>
      <c r="E163" s="0" t="n">
        <v>0.518090545521979</v>
      </c>
      <c r="F163" s="0" t="n">
        <v>0.0249550878751996</v>
      </c>
      <c r="G163" s="0" t="s">
        <v>107</v>
      </c>
    </row>
    <row r="164" customFormat="false" ht="12.8" hidden="false" customHeight="false" outlineLevel="0" collapsed="false">
      <c r="A164" s="0" t="s">
        <v>260</v>
      </c>
      <c r="B164" s="0" t="s">
        <v>28</v>
      </c>
      <c r="C164" s="0" t="n">
        <v>94286351</v>
      </c>
      <c r="D164" s="0" t="s">
        <v>30</v>
      </c>
      <c r="E164" s="0" t="n">
        <v>0.544951144909315</v>
      </c>
      <c r="F164" s="0" t="n">
        <v>0.0275322883162046</v>
      </c>
      <c r="G164" s="0" t="s">
        <v>107</v>
      </c>
    </row>
    <row r="165" customFormat="false" ht="12.8" hidden="false" customHeight="false" outlineLevel="0" collapsed="false">
      <c r="A165" s="0" t="s">
        <v>261</v>
      </c>
      <c r="B165" s="0" t="s">
        <v>28</v>
      </c>
      <c r="C165" s="0" t="n">
        <v>94286362</v>
      </c>
      <c r="D165" s="0" t="s">
        <v>30</v>
      </c>
      <c r="E165" s="0" t="n">
        <v>0.516589090339634</v>
      </c>
      <c r="F165" s="0" t="n">
        <v>0.0252304274707876</v>
      </c>
      <c r="G165" s="0" t="s">
        <v>107</v>
      </c>
    </row>
    <row r="166" customFormat="false" ht="12.8" hidden="false" customHeight="false" outlineLevel="0" collapsed="false">
      <c r="A166" s="0" t="s">
        <v>262</v>
      </c>
      <c r="B166" s="0" t="s">
        <v>28</v>
      </c>
      <c r="C166" s="0" t="n">
        <v>94286420</v>
      </c>
      <c r="D166" s="0" t="s">
        <v>30</v>
      </c>
      <c r="E166" s="0" t="n">
        <v>0.505382768443978</v>
      </c>
      <c r="F166" s="0" t="n">
        <v>0.0252093935129106</v>
      </c>
      <c r="G166" s="0" t="s">
        <v>107</v>
      </c>
    </row>
    <row r="167" customFormat="false" ht="12.8" hidden="false" customHeight="false" outlineLevel="0" collapsed="false">
      <c r="A167" s="0" t="s">
        <v>263</v>
      </c>
      <c r="B167" s="0" t="s">
        <v>28</v>
      </c>
      <c r="C167" s="0" t="n">
        <v>94286473</v>
      </c>
      <c r="D167" s="0" t="s">
        <v>30</v>
      </c>
      <c r="E167" s="0" t="n">
        <v>0.466021097125049</v>
      </c>
      <c r="F167" s="0" t="n">
        <v>0.0454144271792978</v>
      </c>
      <c r="G167" s="0" t="s">
        <v>107</v>
      </c>
    </row>
    <row r="168" customFormat="false" ht="12.8" hidden="false" customHeight="false" outlineLevel="0" collapsed="false">
      <c r="A168" s="0" t="s">
        <v>264</v>
      </c>
      <c r="B168" s="0" t="s">
        <v>28</v>
      </c>
      <c r="C168" s="0" t="n">
        <v>94286484</v>
      </c>
      <c r="D168" s="0" t="s">
        <v>30</v>
      </c>
      <c r="E168" s="0" t="n">
        <v>0.507356960576741</v>
      </c>
      <c r="F168" s="0" t="n">
        <v>0.0211568867618625</v>
      </c>
      <c r="G168" s="0" t="s">
        <v>107</v>
      </c>
    </row>
    <row r="169" customFormat="false" ht="12.8" hidden="false" customHeight="false" outlineLevel="0" collapsed="false">
      <c r="A169" s="0" t="s">
        <v>265</v>
      </c>
      <c r="B169" s="0" t="s">
        <v>28</v>
      </c>
      <c r="C169" s="0" t="n">
        <v>94286511</v>
      </c>
      <c r="D169" s="0" t="s">
        <v>30</v>
      </c>
      <c r="E169" s="0" t="n">
        <v>0.518113647681256</v>
      </c>
      <c r="F169" s="0" t="n">
        <v>0.0134869876544187</v>
      </c>
      <c r="G169" s="0" t="s">
        <v>107</v>
      </c>
    </row>
    <row r="170" customFormat="false" ht="12.8" hidden="false" customHeight="false" outlineLevel="0" collapsed="false">
      <c r="A170" s="0" t="s">
        <v>266</v>
      </c>
      <c r="B170" s="0" t="s">
        <v>28</v>
      </c>
      <c r="C170" s="0" t="n">
        <v>94286521</v>
      </c>
      <c r="D170" s="0" t="s">
        <v>30</v>
      </c>
      <c r="E170" s="0" t="n">
        <v>0.52349435902652</v>
      </c>
      <c r="F170" s="0" t="n">
        <v>0.0137260391720168</v>
      </c>
      <c r="G170" s="0" t="s">
        <v>107</v>
      </c>
    </row>
    <row r="171" customFormat="false" ht="12.8" hidden="false" customHeight="false" outlineLevel="0" collapsed="false">
      <c r="A171" s="0" t="s">
        <v>267</v>
      </c>
      <c r="B171" s="0" t="s">
        <v>28</v>
      </c>
      <c r="C171" s="0" t="n">
        <v>94286526</v>
      </c>
      <c r="D171" s="0" t="s">
        <v>30</v>
      </c>
      <c r="E171" s="0" t="n">
        <v>0.502247648083105</v>
      </c>
      <c r="F171" s="0" t="n">
        <v>0.0137807930352965</v>
      </c>
      <c r="G171" s="0" t="s">
        <v>107</v>
      </c>
    </row>
    <row r="172" customFormat="false" ht="12.8" hidden="false" customHeight="false" outlineLevel="0" collapsed="false">
      <c r="A172" s="0" t="s">
        <v>268</v>
      </c>
      <c r="B172" s="0" t="s">
        <v>28</v>
      </c>
      <c r="C172" s="0" t="n">
        <v>94286559</v>
      </c>
      <c r="D172" s="0" t="s">
        <v>30</v>
      </c>
      <c r="E172" s="0" t="n">
        <v>0.545128540096856</v>
      </c>
      <c r="F172" s="0" t="n">
        <v>0.0168755367371617</v>
      </c>
      <c r="G172" s="0" t="s">
        <v>107</v>
      </c>
    </row>
    <row r="173" customFormat="false" ht="12.8" hidden="false" customHeight="false" outlineLevel="0" collapsed="false">
      <c r="A173" s="0" t="s">
        <v>269</v>
      </c>
      <c r="B173" s="0" t="s">
        <v>28</v>
      </c>
      <c r="C173" s="0" t="n">
        <v>94286632</v>
      </c>
      <c r="D173" s="0" t="s">
        <v>30</v>
      </c>
      <c r="E173" s="0" t="n">
        <v>0.495633197013628</v>
      </c>
      <c r="F173" s="0" t="n">
        <v>0.0137891521626867</v>
      </c>
      <c r="G173" s="0" t="s">
        <v>107</v>
      </c>
    </row>
    <row r="174" customFormat="false" ht="12.8" hidden="false" customHeight="false" outlineLevel="0" collapsed="false">
      <c r="A174" s="0" t="s">
        <v>270</v>
      </c>
      <c r="B174" s="0" t="s">
        <v>28</v>
      </c>
      <c r="C174" s="0" t="n">
        <v>94286650</v>
      </c>
      <c r="D174" s="0" t="s">
        <v>30</v>
      </c>
      <c r="E174" s="0" t="n">
        <v>0.495020632029312</v>
      </c>
      <c r="F174" s="0" t="n">
        <v>0.0197403135394594</v>
      </c>
      <c r="G174" s="0" t="s">
        <v>107</v>
      </c>
    </row>
    <row r="175" customFormat="false" ht="12.8" hidden="false" customHeight="false" outlineLevel="0" collapsed="false">
      <c r="A175" s="0" t="s">
        <v>271</v>
      </c>
      <c r="B175" s="0" t="s">
        <v>28</v>
      </c>
      <c r="C175" s="0" t="n">
        <v>94286669</v>
      </c>
      <c r="D175" s="0" t="s">
        <v>30</v>
      </c>
      <c r="E175" s="0" t="n">
        <v>0.504539813634024</v>
      </c>
      <c r="F175" s="0" t="n">
        <v>0.0254666369707952</v>
      </c>
      <c r="G175" s="0" t="s">
        <v>107</v>
      </c>
    </row>
    <row r="176" customFormat="false" ht="12.8" hidden="false" customHeight="false" outlineLevel="0" collapsed="false">
      <c r="A176" s="0" t="s">
        <v>272</v>
      </c>
      <c r="B176" s="0" t="s">
        <v>28</v>
      </c>
      <c r="C176" s="0" t="n">
        <v>94286753</v>
      </c>
      <c r="D176" s="0" t="s">
        <v>30</v>
      </c>
      <c r="E176" s="0" t="n">
        <v>0.449723271290674</v>
      </c>
      <c r="F176" s="0" t="n">
        <v>0.0301077584103996</v>
      </c>
      <c r="G176" s="0" t="s">
        <v>107</v>
      </c>
    </row>
    <row r="177" customFormat="false" ht="12.8" hidden="false" customHeight="false" outlineLevel="0" collapsed="false">
      <c r="A177" s="0" t="s">
        <v>273</v>
      </c>
      <c r="B177" s="0" t="s">
        <v>28</v>
      </c>
      <c r="C177" s="0" t="n">
        <v>94286760</v>
      </c>
      <c r="D177" s="0" t="s">
        <v>30</v>
      </c>
      <c r="E177" s="0" t="n">
        <v>0.461090163344931</v>
      </c>
      <c r="F177" s="0" t="n">
        <v>0.0388840816674967</v>
      </c>
      <c r="G177" s="0" t="s">
        <v>107</v>
      </c>
    </row>
    <row r="178" customFormat="false" ht="12.8" hidden="false" customHeight="false" outlineLevel="0" collapsed="false">
      <c r="A178" s="0" t="s">
        <v>274</v>
      </c>
      <c r="B178" s="0" t="s">
        <v>28</v>
      </c>
      <c r="C178" s="0" t="n">
        <v>94286793</v>
      </c>
      <c r="D178" s="0" t="s">
        <v>30</v>
      </c>
      <c r="E178" s="0" t="n">
        <v>0.528460041086803</v>
      </c>
      <c r="F178" s="0" t="n">
        <v>0.0327067189479555</v>
      </c>
      <c r="G178" s="0" t="s">
        <v>107</v>
      </c>
    </row>
    <row r="179" customFormat="false" ht="12.8" hidden="false" customHeight="false" outlineLevel="0" collapsed="false">
      <c r="A179" s="0" t="s">
        <v>275</v>
      </c>
      <c r="B179" s="0" t="s">
        <v>28</v>
      </c>
      <c r="C179" s="0" t="n">
        <v>94286834</v>
      </c>
      <c r="D179" s="0" t="s">
        <v>30</v>
      </c>
      <c r="E179" s="0" t="n">
        <v>0.45681084350023</v>
      </c>
      <c r="F179" s="0" t="n">
        <v>0.0287586413699188</v>
      </c>
      <c r="G179" s="0" t="s">
        <v>107</v>
      </c>
    </row>
    <row r="180" customFormat="false" ht="12.8" hidden="false" customHeight="false" outlineLevel="0" collapsed="false">
      <c r="A180" s="0" t="s">
        <v>276</v>
      </c>
      <c r="B180" s="0" t="s">
        <v>28</v>
      </c>
      <c r="C180" s="0" t="n">
        <v>94286936</v>
      </c>
      <c r="D180" s="0" t="s">
        <v>30</v>
      </c>
      <c r="E180" s="0" t="n">
        <v>0.532683500798571</v>
      </c>
      <c r="F180" s="0" t="n">
        <v>0.0338573060494728</v>
      </c>
      <c r="G180" s="0" t="s">
        <v>107</v>
      </c>
    </row>
    <row r="181" customFormat="false" ht="12.8" hidden="false" customHeight="false" outlineLevel="0" collapsed="false">
      <c r="A181" s="0" t="s">
        <v>277</v>
      </c>
      <c r="B181" s="0" t="s">
        <v>28</v>
      </c>
      <c r="C181" s="0" t="n">
        <v>94286953</v>
      </c>
      <c r="D181" s="0" t="s">
        <v>30</v>
      </c>
      <c r="E181" s="0" t="n">
        <v>0.498587574773723</v>
      </c>
      <c r="F181" s="0" t="n">
        <v>0.018416146753946</v>
      </c>
      <c r="G181" s="0" t="s">
        <v>107</v>
      </c>
    </row>
    <row r="182" customFormat="false" ht="12.8" hidden="false" customHeight="false" outlineLevel="0" collapsed="false">
      <c r="A182" s="0" t="s">
        <v>278</v>
      </c>
      <c r="B182" s="0" t="s">
        <v>28</v>
      </c>
      <c r="C182" s="0" t="n">
        <v>94286955</v>
      </c>
      <c r="D182" s="0" t="s">
        <v>30</v>
      </c>
      <c r="E182" s="0" t="n">
        <v>0.511388512972004</v>
      </c>
      <c r="F182" s="0" t="n">
        <v>0.0161512711129096</v>
      </c>
      <c r="G182" s="0" t="s">
        <v>107</v>
      </c>
    </row>
    <row r="183" customFormat="false" ht="12.8" hidden="false" customHeight="false" outlineLevel="0" collapsed="false">
      <c r="A183" s="0" t="s">
        <v>279</v>
      </c>
      <c r="B183" s="0" t="s">
        <v>28</v>
      </c>
      <c r="C183" s="0" t="n">
        <v>94287186</v>
      </c>
      <c r="D183" s="0" t="s">
        <v>30</v>
      </c>
      <c r="E183" s="0" t="n">
        <v>0.389596162568521</v>
      </c>
      <c r="F183" s="0" t="n">
        <v>0.020603529812666</v>
      </c>
      <c r="G183" s="0" t="s">
        <v>100</v>
      </c>
    </row>
    <row r="184" customFormat="false" ht="12.8" hidden="false" customHeight="false" outlineLevel="0" collapsed="false">
      <c r="A184" s="0" t="s">
        <v>280</v>
      </c>
      <c r="B184" s="0" t="s">
        <v>28</v>
      </c>
      <c r="C184" s="0" t="n">
        <v>94287211</v>
      </c>
      <c r="D184" s="0" t="s">
        <v>30</v>
      </c>
      <c r="E184" s="0" t="n">
        <v>0.283702548764047</v>
      </c>
      <c r="F184" s="0" t="n">
        <v>0.0289518454101742</v>
      </c>
      <c r="G184" s="0" t="s">
        <v>100</v>
      </c>
    </row>
    <row r="185" customFormat="false" ht="12.8" hidden="false" customHeight="false" outlineLevel="0" collapsed="false">
      <c r="A185" s="0" t="s">
        <v>281</v>
      </c>
      <c r="B185" s="0" t="s">
        <v>28</v>
      </c>
      <c r="C185" s="0" t="n">
        <v>94287242</v>
      </c>
      <c r="D185" s="0" t="s">
        <v>30</v>
      </c>
      <c r="E185" s="0" t="n">
        <v>0.380230302734584</v>
      </c>
      <c r="F185" s="0" t="n">
        <v>0.0252757362339977</v>
      </c>
      <c r="G185" s="0" t="s">
        <v>100</v>
      </c>
    </row>
    <row r="186" customFormat="false" ht="12.8" hidden="false" customHeight="false" outlineLevel="0" collapsed="false">
      <c r="A186" s="0" t="s">
        <v>282</v>
      </c>
      <c r="B186" s="0" t="s">
        <v>28</v>
      </c>
      <c r="C186" s="0" t="n">
        <v>130130122</v>
      </c>
      <c r="D186" s="0" t="s">
        <v>31</v>
      </c>
      <c r="E186" s="0" t="n">
        <v>0.650437564047413</v>
      </c>
      <c r="F186" s="0" t="n">
        <v>0.0521520484763173</v>
      </c>
      <c r="G186" s="0" t="s">
        <v>98</v>
      </c>
    </row>
    <row r="187" customFormat="false" ht="12.8" hidden="false" customHeight="false" outlineLevel="0" collapsed="false">
      <c r="A187" s="0" t="s">
        <v>283</v>
      </c>
      <c r="B187" s="0" t="s">
        <v>28</v>
      </c>
      <c r="C187" s="0" t="n">
        <v>130130155</v>
      </c>
      <c r="D187" s="0" t="s">
        <v>31</v>
      </c>
      <c r="E187" s="0" t="n">
        <v>0.658354570960906</v>
      </c>
      <c r="F187" s="0" t="n">
        <v>0.0551919329201855</v>
      </c>
      <c r="G187" s="0" t="s">
        <v>98</v>
      </c>
    </row>
    <row r="188" customFormat="false" ht="12.8" hidden="false" customHeight="false" outlineLevel="0" collapsed="false">
      <c r="A188" s="0" t="s">
        <v>284</v>
      </c>
      <c r="B188" s="0" t="s">
        <v>28</v>
      </c>
      <c r="C188" s="0" t="n">
        <v>130130187</v>
      </c>
      <c r="D188" s="0" t="s">
        <v>31</v>
      </c>
      <c r="E188" s="0" t="n">
        <v>0.60270178306098</v>
      </c>
      <c r="F188" s="0" t="n">
        <v>0.0492688379291029</v>
      </c>
      <c r="G188" s="0" t="s">
        <v>100</v>
      </c>
    </row>
    <row r="189" customFormat="false" ht="12.8" hidden="false" customHeight="false" outlineLevel="0" collapsed="false">
      <c r="A189" s="0" t="s">
        <v>285</v>
      </c>
      <c r="B189" s="0" t="s">
        <v>28</v>
      </c>
      <c r="C189" s="0" t="n">
        <v>130130189</v>
      </c>
      <c r="D189" s="0" t="s">
        <v>31</v>
      </c>
      <c r="E189" s="0" t="n">
        <v>0.522728620028588</v>
      </c>
      <c r="F189" s="0" t="n">
        <v>0.0536606310052074</v>
      </c>
      <c r="G189" s="0" t="s">
        <v>96</v>
      </c>
    </row>
    <row r="190" customFormat="false" ht="12.8" hidden="false" customHeight="false" outlineLevel="0" collapsed="false">
      <c r="A190" s="0" t="s">
        <v>286</v>
      </c>
      <c r="B190" s="0" t="s">
        <v>28</v>
      </c>
      <c r="C190" s="0" t="n">
        <v>130130203</v>
      </c>
      <c r="D190" s="0" t="s">
        <v>31</v>
      </c>
      <c r="E190" s="0" t="n">
        <v>0.7063053399747</v>
      </c>
      <c r="F190" s="0" t="n">
        <v>0.0507989942237667</v>
      </c>
      <c r="G190" s="0" t="s">
        <v>98</v>
      </c>
    </row>
    <row r="191" customFormat="false" ht="12.8" hidden="false" customHeight="false" outlineLevel="0" collapsed="false">
      <c r="A191" s="0" t="s">
        <v>287</v>
      </c>
      <c r="B191" s="0" t="s">
        <v>28</v>
      </c>
      <c r="C191" s="0" t="n">
        <v>130130288</v>
      </c>
      <c r="D191" s="0" t="s">
        <v>31</v>
      </c>
      <c r="E191" s="0" t="n">
        <v>0.524406857319108</v>
      </c>
      <c r="F191" s="0" t="n">
        <v>0.047470694912093</v>
      </c>
      <c r="G191" s="0" t="s">
        <v>107</v>
      </c>
    </row>
    <row r="192" customFormat="false" ht="12.8" hidden="false" customHeight="false" outlineLevel="0" collapsed="false">
      <c r="A192" s="0" t="s">
        <v>288</v>
      </c>
      <c r="B192" s="0" t="s">
        <v>28</v>
      </c>
      <c r="C192" s="0" t="n">
        <v>130130320</v>
      </c>
      <c r="D192" s="0" t="s">
        <v>31</v>
      </c>
      <c r="E192" s="0" t="n">
        <v>0.615170224798122</v>
      </c>
      <c r="F192" s="0" t="n">
        <v>0.0414879811271756</v>
      </c>
      <c r="G192" s="0" t="s">
        <v>100</v>
      </c>
    </row>
    <row r="193" customFormat="false" ht="12.8" hidden="false" customHeight="false" outlineLevel="0" collapsed="false">
      <c r="A193" s="0" t="s">
        <v>289</v>
      </c>
      <c r="B193" s="0" t="s">
        <v>28</v>
      </c>
      <c r="C193" s="0" t="n">
        <v>130130478</v>
      </c>
      <c r="D193" s="0" t="s">
        <v>31</v>
      </c>
      <c r="E193" s="0" t="n">
        <v>0.460956099252027</v>
      </c>
      <c r="F193" s="0" t="n">
        <v>0.0203481989522113</v>
      </c>
      <c r="G193" s="0" t="s">
        <v>107</v>
      </c>
    </row>
    <row r="194" customFormat="false" ht="12.8" hidden="false" customHeight="false" outlineLevel="0" collapsed="false">
      <c r="A194" s="0" t="s">
        <v>290</v>
      </c>
      <c r="B194" s="0" t="s">
        <v>28</v>
      </c>
      <c r="C194" s="0" t="n">
        <v>130130481</v>
      </c>
      <c r="D194" s="0" t="s">
        <v>31</v>
      </c>
      <c r="E194" s="0" t="n">
        <v>0.481737549728597</v>
      </c>
      <c r="F194" s="0" t="n">
        <v>0.0309452324214664</v>
      </c>
      <c r="G194" s="0" t="s">
        <v>107</v>
      </c>
    </row>
    <row r="195" customFormat="false" ht="12.8" hidden="false" customHeight="false" outlineLevel="0" collapsed="false">
      <c r="A195" s="0" t="s">
        <v>291</v>
      </c>
      <c r="B195" s="0" t="s">
        <v>28</v>
      </c>
      <c r="C195" s="0" t="n">
        <v>130130588</v>
      </c>
      <c r="D195" s="0" t="s">
        <v>31</v>
      </c>
      <c r="E195" s="0" t="n">
        <v>0.700203643327369</v>
      </c>
      <c r="F195" s="0" t="n">
        <v>0.0358919068512789</v>
      </c>
      <c r="G195" s="0" t="s">
        <v>100</v>
      </c>
    </row>
    <row r="196" customFormat="false" ht="12.8" hidden="false" customHeight="false" outlineLevel="0" collapsed="false">
      <c r="A196" s="0" t="s">
        <v>292</v>
      </c>
      <c r="B196" s="0" t="s">
        <v>28</v>
      </c>
      <c r="C196" s="0" t="n">
        <v>130130596</v>
      </c>
      <c r="D196" s="0" t="s">
        <v>31</v>
      </c>
      <c r="E196" s="0" t="n">
        <v>0.455131823184801</v>
      </c>
      <c r="F196" s="0" t="n">
        <v>0.0172729229055953</v>
      </c>
      <c r="G196" s="0" t="s">
        <v>107</v>
      </c>
    </row>
    <row r="197" customFormat="false" ht="12.8" hidden="false" customHeight="false" outlineLevel="0" collapsed="false">
      <c r="A197" s="0" t="s">
        <v>293</v>
      </c>
      <c r="B197" s="0" t="s">
        <v>28</v>
      </c>
      <c r="C197" s="0" t="n">
        <v>130130740</v>
      </c>
      <c r="D197" s="0" t="s">
        <v>31</v>
      </c>
      <c r="E197" s="0" t="n">
        <v>0.561614033414238</v>
      </c>
      <c r="F197" s="0" t="n">
        <v>0.0264942640718103</v>
      </c>
      <c r="G197" s="0" t="s">
        <v>107</v>
      </c>
    </row>
    <row r="198" customFormat="false" ht="12.8" hidden="false" customHeight="false" outlineLevel="0" collapsed="false">
      <c r="A198" s="0" t="s">
        <v>294</v>
      </c>
      <c r="B198" s="0" t="s">
        <v>28</v>
      </c>
      <c r="C198" s="0" t="n">
        <v>130130747</v>
      </c>
      <c r="D198" s="0" t="s">
        <v>31</v>
      </c>
      <c r="E198" s="0" t="n">
        <v>0.585766364407369</v>
      </c>
      <c r="F198" s="0" t="n">
        <v>0.037072576576911</v>
      </c>
      <c r="G198" s="0" t="s">
        <v>107</v>
      </c>
    </row>
    <row r="199" customFormat="false" ht="12.8" hidden="false" customHeight="false" outlineLevel="0" collapsed="false">
      <c r="A199" s="0" t="s">
        <v>295</v>
      </c>
      <c r="B199" s="0" t="s">
        <v>28</v>
      </c>
      <c r="C199" s="0" t="n">
        <v>130130753</v>
      </c>
      <c r="D199" s="0" t="s">
        <v>31</v>
      </c>
      <c r="E199" s="0" t="n">
        <v>0.518492827798683</v>
      </c>
      <c r="F199" s="0" t="n">
        <v>0.0349193651453807</v>
      </c>
      <c r="G199" s="0" t="s">
        <v>107</v>
      </c>
    </row>
    <row r="200" customFormat="false" ht="12.8" hidden="false" customHeight="false" outlineLevel="0" collapsed="false">
      <c r="A200" s="0" t="s">
        <v>296</v>
      </c>
      <c r="B200" s="0" t="s">
        <v>28</v>
      </c>
      <c r="C200" s="0" t="n">
        <v>130130918</v>
      </c>
      <c r="D200" s="0" t="s">
        <v>31</v>
      </c>
      <c r="E200" s="0" t="n">
        <v>0.536889466925225</v>
      </c>
      <c r="F200" s="0" t="n">
        <v>0.025967362079737</v>
      </c>
      <c r="G200" s="0" t="s">
        <v>107</v>
      </c>
    </row>
    <row r="201" customFormat="false" ht="12.8" hidden="false" customHeight="false" outlineLevel="0" collapsed="false">
      <c r="A201" s="0" t="s">
        <v>297</v>
      </c>
      <c r="B201" s="0" t="s">
        <v>28</v>
      </c>
      <c r="C201" s="0" t="n">
        <v>130130995</v>
      </c>
      <c r="D201" s="0" t="s">
        <v>31</v>
      </c>
      <c r="E201" s="0" t="n">
        <v>0.377794865897423</v>
      </c>
      <c r="F201" s="0" t="n">
        <v>0.0210314982455384</v>
      </c>
      <c r="G201" s="0" t="s">
        <v>100</v>
      </c>
    </row>
    <row r="202" customFormat="false" ht="12.8" hidden="false" customHeight="false" outlineLevel="0" collapsed="false">
      <c r="A202" s="0" t="s">
        <v>298</v>
      </c>
      <c r="B202" s="0" t="s">
        <v>28</v>
      </c>
      <c r="C202" s="0" t="n">
        <v>130131085</v>
      </c>
      <c r="D202" s="0" t="s">
        <v>31</v>
      </c>
      <c r="E202" s="0" t="n">
        <v>0.380056374281663</v>
      </c>
      <c r="F202" s="0" t="n">
        <v>0.0212551377080003</v>
      </c>
      <c r="G202" s="0" t="s">
        <v>100</v>
      </c>
    </row>
    <row r="203" customFormat="false" ht="12.8" hidden="false" customHeight="false" outlineLevel="0" collapsed="false">
      <c r="A203" s="0" t="s">
        <v>299</v>
      </c>
      <c r="B203" s="0" t="s">
        <v>28</v>
      </c>
      <c r="C203" s="0" t="n">
        <v>130131136</v>
      </c>
      <c r="D203" s="0" t="s">
        <v>31</v>
      </c>
      <c r="E203" s="0" t="n">
        <v>0.439089847699129</v>
      </c>
      <c r="F203" s="0" t="n">
        <v>0.0218527123949127</v>
      </c>
      <c r="G203" s="0" t="s">
        <v>107</v>
      </c>
    </row>
    <row r="204" customFormat="false" ht="12.8" hidden="false" customHeight="false" outlineLevel="0" collapsed="false">
      <c r="A204" s="0" t="s">
        <v>300</v>
      </c>
      <c r="B204" s="0" t="s">
        <v>28</v>
      </c>
      <c r="C204" s="0" t="n">
        <v>130131138</v>
      </c>
      <c r="D204" s="0" t="s">
        <v>31</v>
      </c>
      <c r="E204" s="0" t="n">
        <v>0.424983050466349</v>
      </c>
      <c r="F204" s="0" t="n">
        <v>0.0218479247371274</v>
      </c>
      <c r="G204" s="0" t="s">
        <v>107</v>
      </c>
    </row>
    <row r="205" customFormat="false" ht="12.8" hidden="false" customHeight="false" outlineLevel="0" collapsed="false">
      <c r="A205" s="0" t="s">
        <v>301</v>
      </c>
      <c r="B205" s="0" t="s">
        <v>28</v>
      </c>
      <c r="C205" s="0" t="n">
        <v>130131146</v>
      </c>
      <c r="D205" s="0" t="s">
        <v>31</v>
      </c>
      <c r="E205" s="0" t="n">
        <v>0.451493589192871</v>
      </c>
      <c r="F205" s="0" t="n">
        <v>0.0200318741548179</v>
      </c>
      <c r="G205" s="0" t="s">
        <v>107</v>
      </c>
    </row>
    <row r="206" customFormat="false" ht="12.8" hidden="false" customHeight="false" outlineLevel="0" collapsed="false">
      <c r="A206" s="0" t="s">
        <v>302</v>
      </c>
      <c r="B206" s="0" t="s">
        <v>28</v>
      </c>
      <c r="C206" s="0" t="n">
        <v>130131189</v>
      </c>
      <c r="D206" s="0" t="s">
        <v>31</v>
      </c>
      <c r="E206" s="0" t="n">
        <v>0.501603576545766</v>
      </c>
      <c r="F206" s="0" t="n">
        <v>0.0150841395787099</v>
      </c>
      <c r="G206" s="0" t="s">
        <v>107</v>
      </c>
    </row>
    <row r="207" customFormat="false" ht="12.8" hidden="false" customHeight="false" outlineLevel="0" collapsed="false">
      <c r="A207" s="0" t="s">
        <v>303</v>
      </c>
      <c r="B207" s="0" t="s">
        <v>28</v>
      </c>
      <c r="C207" s="0" t="n">
        <v>130131258</v>
      </c>
      <c r="D207" s="0" t="s">
        <v>31</v>
      </c>
      <c r="E207" s="0" t="n">
        <v>0.502525172705239</v>
      </c>
      <c r="F207" s="0" t="n">
        <v>0.0171081706824952</v>
      </c>
      <c r="G207" s="0" t="s">
        <v>107</v>
      </c>
    </row>
    <row r="208" customFormat="false" ht="12.8" hidden="false" customHeight="false" outlineLevel="0" collapsed="false">
      <c r="A208" s="0" t="s">
        <v>304</v>
      </c>
      <c r="B208" s="0" t="s">
        <v>28</v>
      </c>
      <c r="C208" s="0" t="n">
        <v>130131268</v>
      </c>
      <c r="D208" s="0" t="s">
        <v>31</v>
      </c>
      <c r="E208" s="0" t="n">
        <v>0.50863058976246</v>
      </c>
      <c r="F208" s="0" t="n">
        <v>0.0211650841556168</v>
      </c>
      <c r="G208" s="0" t="s">
        <v>107</v>
      </c>
    </row>
    <row r="209" customFormat="false" ht="12.8" hidden="false" customHeight="false" outlineLevel="0" collapsed="false">
      <c r="A209" s="0" t="s">
        <v>305</v>
      </c>
      <c r="B209" s="0" t="s">
        <v>28</v>
      </c>
      <c r="C209" s="0" t="n">
        <v>130131359</v>
      </c>
      <c r="D209" s="0" t="s">
        <v>31</v>
      </c>
      <c r="E209" s="0" t="n">
        <v>0.434002524134983</v>
      </c>
      <c r="F209" s="0" t="n">
        <v>0.0222340959671659</v>
      </c>
      <c r="G209" s="0" t="s">
        <v>107</v>
      </c>
    </row>
    <row r="210" customFormat="false" ht="12.8" hidden="false" customHeight="false" outlineLevel="0" collapsed="false">
      <c r="A210" s="0" t="s">
        <v>306</v>
      </c>
      <c r="B210" s="0" t="s">
        <v>28</v>
      </c>
      <c r="C210" s="0" t="n">
        <v>130131367</v>
      </c>
      <c r="D210" s="0" t="s">
        <v>31</v>
      </c>
      <c r="E210" s="0" t="n">
        <v>0.398782558994692</v>
      </c>
      <c r="F210" s="0" t="n">
        <v>0.0186736975892954</v>
      </c>
      <c r="G210" s="0" t="s">
        <v>100</v>
      </c>
    </row>
    <row r="211" customFormat="false" ht="12.8" hidden="false" customHeight="false" outlineLevel="0" collapsed="false">
      <c r="A211" s="0" t="s">
        <v>307</v>
      </c>
      <c r="B211" s="0" t="s">
        <v>28</v>
      </c>
      <c r="C211" s="0" t="n">
        <v>130131403</v>
      </c>
      <c r="D211" s="0" t="s">
        <v>31</v>
      </c>
      <c r="E211" s="0" t="n">
        <v>0.501691321970378</v>
      </c>
      <c r="F211" s="0" t="n">
        <v>0.0251840202408336</v>
      </c>
      <c r="G211" s="0" t="s">
        <v>107</v>
      </c>
    </row>
    <row r="212" customFormat="false" ht="12.8" hidden="false" customHeight="false" outlineLevel="0" collapsed="false">
      <c r="A212" s="0" t="s">
        <v>308</v>
      </c>
      <c r="B212" s="0" t="s">
        <v>28</v>
      </c>
      <c r="C212" s="0" t="n">
        <v>130131480</v>
      </c>
      <c r="D212" s="0" t="s">
        <v>31</v>
      </c>
      <c r="E212" s="0" t="n">
        <v>0.585170948897429</v>
      </c>
      <c r="F212" s="0" t="n">
        <v>0.0188055328075223</v>
      </c>
      <c r="G212" s="0" t="s">
        <v>107</v>
      </c>
    </row>
    <row r="213" customFormat="false" ht="12.8" hidden="false" customHeight="false" outlineLevel="0" collapsed="false">
      <c r="A213" s="0" t="s">
        <v>309</v>
      </c>
      <c r="B213" s="0" t="s">
        <v>28</v>
      </c>
      <c r="C213" s="0" t="n">
        <v>130131484</v>
      </c>
      <c r="D213" s="0" t="s">
        <v>31</v>
      </c>
      <c r="E213" s="0" t="n">
        <v>0.608792333941408</v>
      </c>
      <c r="F213" s="0" t="n">
        <v>0.0208571524206257</v>
      </c>
      <c r="G213" s="0" t="s">
        <v>100</v>
      </c>
    </row>
    <row r="214" customFormat="false" ht="12.8" hidden="false" customHeight="false" outlineLevel="0" collapsed="false">
      <c r="A214" s="0" t="s">
        <v>310</v>
      </c>
      <c r="B214" s="0" t="s">
        <v>28</v>
      </c>
      <c r="C214" s="0" t="n">
        <v>130131566</v>
      </c>
      <c r="D214" s="0" t="s">
        <v>31</v>
      </c>
      <c r="E214" s="0" t="n">
        <v>0.466908185576617</v>
      </c>
      <c r="F214" s="0" t="n">
        <v>0.0384831443350635</v>
      </c>
      <c r="G214" s="0" t="s">
        <v>107</v>
      </c>
    </row>
    <row r="215" customFormat="false" ht="12.8" hidden="false" customHeight="false" outlineLevel="0" collapsed="false">
      <c r="A215" s="0" t="s">
        <v>311</v>
      </c>
      <c r="B215" s="0" t="s">
        <v>28</v>
      </c>
      <c r="C215" s="0" t="n">
        <v>130131633</v>
      </c>
      <c r="D215" s="0" t="s">
        <v>31</v>
      </c>
      <c r="E215" s="0" t="n">
        <v>0.565642845153605</v>
      </c>
      <c r="F215" s="0" t="n">
        <v>0.0257894546494236</v>
      </c>
      <c r="G215" s="0" t="s">
        <v>107</v>
      </c>
    </row>
    <row r="216" customFormat="false" ht="12.8" hidden="false" customHeight="false" outlineLevel="0" collapsed="false">
      <c r="A216" s="0" t="s">
        <v>312</v>
      </c>
      <c r="B216" s="0" t="s">
        <v>28</v>
      </c>
      <c r="C216" s="0" t="n">
        <v>130131676</v>
      </c>
      <c r="D216" s="0" t="s">
        <v>31</v>
      </c>
      <c r="E216" s="0" t="n">
        <v>0.488561656106671</v>
      </c>
      <c r="F216" s="0" t="n">
        <v>0.0465158350485968</v>
      </c>
      <c r="G216" s="0" t="s">
        <v>107</v>
      </c>
    </row>
    <row r="217" customFormat="false" ht="12.8" hidden="false" customHeight="false" outlineLevel="0" collapsed="false">
      <c r="A217" s="0" t="s">
        <v>313</v>
      </c>
      <c r="B217" s="0" t="s">
        <v>28</v>
      </c>
      <c r="C217" s="0" t="n">
        <v>130131691</v>
      </c>
      <c r="D217" s="0" t="s">
        <v>31</v>
      </c>
      <c r="E217" s="0" t="n">
        <v>0.55729346127559</v>
      </c>
      <c r="F217" s="0" t="n">
        <v>0.0403487073736867</v>
      </c>
      <c r="G217" s="0" t="s">
        <v>107</v>
      </c>
    </row>
    <row r="218" customFormat="false" ht="12.8" hidden="false" customHeight="false" outlineLevel="0" collapsed="false">
      <c r="A218" s="0" t="s">
        <v>314</v>
      </c>
      <c r="B218" s="0" t="s">
        <v>28</v>
      </c>
      <c r="C218" s="0" t="n">
        <v>130131709</v>
      </c>
      <c r="D218" s="0" t="s">
        <v>31</v>
      </c>
      <c r="E218" s="0" t="n">
        <v>0.519916536336047</v>
      </c>
      <c r="F218" s="0" t="n">
        <v>0.0533354306007626</v>
      </c>
      <c r="G218" s="0" t="s">
        <v>96</v>
      </c>
    </row>
    <row r="219" customFormat="false" ht="12.8" hidden="false" customHeight="false" outlineLevel="0" collapsed="false">
      <c r="A219" s="0" t="s">
        <v>315</v>
      </c>
      <c r="B219" s="0" t="s">
        <v>28</v>
      </c>
      <c r="C219" s="0" t="n">
        <v>130131730</v>
      </c>
      <c r="D219" s="0" t="s">
        <v>31</v>
      </c>
      <c r="E219" s="0" t="n">
        <v>0.511033413922567</v>
      </c>
      <c r="F219" s="0" t="n">
        <v>0.0242024478935473</v>
      </c>
      <c r="G219" s="0" t="s">
        <v>107</v>
      </c>
    </row>
    <row r="220" customFormat="false" ht="12.8" hidden="false" customHeight="false" outlineLevel="0" collapsed="false">
      <c r="A220" s="0" t="s">
        <v>316</v>
      </c>
      <c r="B220" s="0" t="s">
        <v>28</v>
      </c>
      <c r="C220" s="0" t="n">
        <v>130131797</v>
      </c>
      <c r="D220" s="0" t="s">
        <v>31</v>
      </c>
      <c r="E220" s="0" t="n">
        <v>0.542071634113185</v>
      </c>
      <c r="F220" s="0" t="n">
        <v>0.0317692150047689</v>
      </c>
      <c r="G220" s="0" t="s">
        <v>107</v>
      </c>
    </row>
    <row r="221" customFormat="false" ht="12.8" hidden="false" customHeight="false" outlineLevel="0" collapsed="false">
      <c r="A221" s="0" t="s">
        <v>317</v>
      </c>
      <c r="B221" s="0" t="s">
        <v>28</v>
      </c>
      <c r="C221" s="0" t="n">
        <v>130131826</v>
      </c>
      <c r="D221" s="0" t="s">
        <v>31</v>
      </c>
      <c r="E221" s="0" t="n">
        <v>0.579630704253493</v>
      </c>
      <c r="F221" s="0" t="n">
        <v>0.0272973338556637</v>
      </c>
      <c r="G221" s="0" t="s">
        <v>107</v>
      </c>
    </row>
    <row r="222" customFormat="false" ht="12.8" hidden="false" customHeight="false" outlineLevel="0" collapsed="false">
      <c r="A222" s="0" t="s">
        <v>318</v>
      </c>
      <c r="B222" s="0" t="s">
        <v>28</v>
      </c>
      <c r="C222" s="0" t="n">
        <v>130131829</v>
      </c>
      <c r="D222" s="0" t="s">
        <v>31</v>
      </c>
      <c r="E222" s="0" t="n">
        <v>0.613143862317773</v>
      </c>
      <c r="F222" s="0" t="n">
        <v>0.0316031014846191</v>
      </c>
      <c r="G222" s="0" t="s">
        <v>100</v>
      </c>
    </row>
    <row r="223" customFormat="false" ht="12.8" hidden="false" customHeight="false" outlineLevel="0" collapsed="false">
      <c r="A223" s="0" t="s">
        <v>319</v>
      </c>
      <c r="B223" s="0" t="s">
        <v>28</v>
      </c>
      <c r="C223" s="0" t="n">
        <v>130131869</v>
      </c>
      <c r="D223" s="0" t="s">
        <v>31</v>
      </c>
      <c r="E223" s="0" t="n">
        <v>0.630989357528459</v>
      </c>
      <c r="F223" s="0" t="n">
        <v>0.0240281647495071</v>
      </c>
      <c r="G223" s="0" t="s">
        <v>100</v>
      </c>
    </row>
    <row r="224" customFormat="false" ht="12.8" hidden="false" customHeight="false" outlineLevel="0" collapsed="false">
      <c r="A224" s="0" t="s">
        <v>320</v>
      </c>
      <c r="B224" s="0" t="s">
        <v>28</v>
      </c>
      <c r="C224" s="0" t="n">
        <v>130131885</v>
      </c>
      <c r="D224" s="0" t="s">
        <v>31</v>
      </c>
      <c r="E224" s="0" t="n">
        <v>0.599684370110263</v>
      </c>
      <c r="F224" s="0" t="n">
        <v>0.0163150913087306</v>
      </c>
      <c r="G224" s="0" t="s">
        <v>107</v>
      </c>
    </row>
    <row r="225" customFormat="false" ht="12.8" hidden="false" customHeight="false" outlineLevel="0" collapsed="false">
      <c r="A225" s="0" t="s">
        <v>321</v>
      </c>
      <c r="B225" s="0" t="s">
        <v>28</v>
      </c>
      <c r="C225" s="0" t="n">
        <v>130131887</v>
      </c>
      <c r="D225" s="0" t="s">
        <v>31</v>
      </c>
      <c r="E225" s="0" t="n">
        <v>0.646962902540243</v>
      </c>
      <c r="F225" s="0" t="n">
        <v>0.0211642923438698</v>
      </c>
      <c r="G225" s="0" t="s">
        <v>100</v>
      </c>
    </row>
    <row r="226" customFormat="false" ht="12.8" hidden="false" customHeight="false" outlineLevel="0" collapsed="false">
      <c r="A226" s="0" t="s">
        <v>322</v>
      </c>
      <c r="B226" s="0" t="s">
        <v>28</v>
      </c>
      <c r="C226" s="0" t="n">
        <v>130131905</v>
      </c>
      <c r="D226" s="0" t="s">
        <v>31</v>
      </c>
      <c r="E226" s="0" t="n">
        <v>0.637675318817474</v>
      </c>
      <c r="F226" s="0" t="n">
        <v>0.0248915588185791</v>
      </c>
      <c r="G226" s="0" t="s">
        <v>100</v>
      </c>
    </row>
    <row r="227" customFormat="false" ht="12.8" hidden="false" customHeight="false" outlineLevel="0" collapsed="false">
      <c r="A227" s="0" t="s">
        <v>323</v>
      </c>
      <c r="B227" s="0" t="s">
        <v>28</v>
      </c>
      <c r="C227" s="0" t="n">
        <v>130131916</v>
      </c>
      <c r="D227" s="0" t="s">
        <v>31</v>
      </c>
      <c r="E227" s="0" t="n">
        <v>0.54623888224657</v>
      </c>
      <c r="F227" s="0" t="n">
        <v>0.0880151251846167</v>
      </c>
      <c r="G227" s="0" t="s">
        <v>96</v>
      </c>
    </row>
    <row r="228" customFormat="false" ht="12.8" hidden="false" customHeight="false" outlineLevel="0" collapsed="false">
      <c r="A228" s="0" t="s">
        <v>324</v>
      </c>
      <c r="B228" s="0" t="s">
        <v>28</v>
      </c>
      <c r="C228" s="0" t="n">
        <v>130131921</v>
      </c>
      <c r="D228" s="0" t="s">
        <v>31</v>
      </c>
      <c r="E228" s="0" t="n">
        <v>0.438947291103807</v>
      </c>
      <c r="F228" s="0" t="n">
        <v>0.0588641196192348</v>
      </c>
      <c r="G228" s="0" t="s">
        <v>96</v>
      </c>
    </row>
    <row r="229" customFormat="false" ht="12.8" hidden="false" customHeight="false" outlineLevel="0" collapsed="false">
      <c r="A229" s="0" t="s">
        <v>325</v>
      </c>
      <c r="B229" s="0" t="s">
        <v>28</v>
      </c>
      <c r="C229" s="0" t="n">
        <v>130131923</v>
      </c>
      <c r="D229" s="0" t="s">
        <v>31</v>
      </c>
      <c r="E229" s="0" t="n">
        <v>0.517084536011573</v>
      </c>
      <c r="F229" s="0" t="n">
        <v>0.0152768146191768</v>
      </c>
      <c r="G229" s="0" t="s">
        <v>107</v>
      </c>
    </row>
    <row r="230" customFormat="false" ht="12.8" hidden="false" customHeight="false" outlineLevel="0" collapsed="false">
      <c r="A230" s="0" t="s">
        <v>326</v>
      </c>
      <c r="B230" s="0" t="s">
        <v>28</v>
      </c>
      <c r="C230" s="0" t="n">
        <v>130132161</v>
      </c>
      <c r="D230" s="0" t="s">
        <v>31</v>
      </c>
      <c r="E230" s="0" t="n">
        <v>0.56062190489054</v>
      </c>
      <c r="F230" s="0" t="n">
        <v>0.0140800308831852</v>
      </c>
      <c r="G230" s="0" t="s">
        <v>107</v>
      </c>
    </row>
    <row r="231" customFormat="false" ht="12.8" hidden="false" customHeight="false" outlineLevel="0" collapsed="false">
      <c r="A231" s="0" t="s">
        <v>327</v>
      </c>
      <c r="B231" s="0" t="s">
        <v>28</v>
      </c>
      <c r="C231" s="0" t="n">
        <v>130132199</v>
      </c>
      <c r="D231" s="0" t="s">
        <v>31</v>
      </c>
      <c r="E231" s="0" t="n">
        <v>0.568556856387716</v>
      </c>
      <c r="F231" s="0" t="n">
        <v>0.0240239381628954</v>
      </c>
      <c r="G231" s="0" t="s">
        <v>107</v>
      </c>
    </row>
    <row r="232" customFormat="false" ht="12.8" hidden="false" customHeight="false" outlineLevel="0" collapsed="false">
      <c r="A232" s="0" t="s">
        <v>328</v>
      </c>
      <c r="B232" s="0" t="s">
        <v>28</v>
      </c>
      <c r="C232" s="0" t="n">
        <v>130132259</v>
      </c>
      <c r="D232" s="0" t="s">
        <v>31</v>
      </c>
      <c r="E232" s="0" t="n">
        <v>0.541980345858152</v>
      </c>
      <c r="F232" s="0" t="n">
        <v>0.0200560071378443</v>
      </c>
      <c r="G232" s="0" t="s">
        <v>107</v>
      </c>
    </row>
    <row r="233" customFormat="false" ht="12.8" hidden="false" customHeight="false" outlineLevel="0" collapsed="false">
      <c r="A233" s="0" t="s">
        <v>329</v>
      </c>
      <c r="B233" s="0" t="s">
        <v>28</v>
      </c>
      <c r="C233" s="0" t="n">
        <v>130132265</v>
      </c>
      <c r="D233" s="0" t="s">
        <v>31</v>
      </c>
      <c r="E233" s="0" t="n">
        <v>0.473901351193558</v>
      </c>
      <c r="F233" s="0" t="n">
        <v>0.0265540453608166</v>
      </c>
      <c r="G233" s="0" t="s">
        <v>107</v>
      </c>
    </row>
    <row r="234" customFormat="false" ht="12.8" hidden="false" customHeight="false" outlineLevel="0" collapsed="false">
      <c r="A234" s="0" t="s">
        <v>330</v>
      </c>
      <c r="B234" s="0" t="s">
        <v>28</v>
      </c>
      <c r="C234" s="0" t="n">
        <v>130132286</v>
      </c>
      <c r="D234" s="0" t="s">
        <v>31</v>
      </c>
      <c r="E234" s="0" t="n">
        <v>0.433231133710437</v>
      </c>
      <c r="F234" s="0" t="n">
        <v>0.0217150820139685</v>
      </c>
      <c r="G234" s="0" t="s">
        <v>107</v>
      </c>
    </row>
    <row r="235" customFormat="false" ht="12.8" hidden="false" customHeight="false" outlineLevel="0" collapsed="false">
      <c r="A235" s="0" t="s">
        <v>331</v>
      </c>
      <c r="B235" s="0" t="s">
        <v>28</v>
      </c>
      <c r="C235" s="0" t="n">
        <v>130132298</v>
      </c>
      <c r="D235" s="0" t="s">
        <v>31</v>
      </c>
      <c r="E235" s="0" t="n">
        <v>0.561329430223873</v>
      </c>
      <c r="F235" s="0" t="n">
        <v>0.0220073152501919</v>
      </c>
      <c r="G235" s="0" t="s">
        <v>107</v>
      </c>
    </row>
    <row r="236" customFormat="false" ht="12.8" hidden="false" customHeight="false" outlineLevel="0" collapsed="false">
      <c r="A236" s="0" t="s">
        <v>332</v>
      </c>
      <c r="B236" s="0" t="s">
        <v>28</v>
      </c>
      <c r="C236" s="0" t="n">
        <v>130132305</v>
      </c>
      <c r="D236" s="0" t="s">
        <v>31</v>
      </c>
      <c r="E236" s="0" t="n">
        <v>0.611782950207887</v>
      </c>
      <c r="F236" s="0" t="n">
        <v>0.0163570098295319</v>
      </c>
      <c r="G236" s="0" t="s">
        <v>100</v>
      </c>
    </row>
    <row r="237" customFormat="false" ht="12.8" hidden="false" customHeight="false" outlineLevel="0" collapsed="false">
      <c r="A237" s="0" t="s">
        <v>333</v>
      </c>
      <c r="B237" s="0" t="s">
        <v>28</v>
      </c>
      <c r="C237" s="0" t="n">
        <v>130132319</v>
      </c>
      <c r="D237" s="0" t="s">
        <v>31</v>
      </c>
      <c r="E237" s="0" t="n">
        <v>0.576670443427421</v>
      </c>
      <c r="F237" s="0" t="n">
        <v>0.0201842224169714</v>
      </c>
      <c r="G237" s="0" t="s">
        <v>107</v>
      </c>
    </row>
    <row r="238" customFormat="false" ht="12.8" hidden="false" customHeight="false" outlineLevel="0" collapsed="false">
      <c r="A238" s="0" t="s">
        <v>334</v>
      </c>
      <c r="B238" s="0" t="s">
        <v>28</v>
      </c>
      <c r="C238" s="0" t="n">
        <v>130132360</v>
      </c>
      <c r="D238" s="0" t="s">
        <v>31</v>
      </c>
      <c r="E238" s="0" t="n">
        <v>0.597122500090755</v>
      </c>
      <c r="F238" s="0" t="n">
        <v>0.0189403981004871</v>
      </c>
      <c r="G238" s="0" t="s">
        <v>107</v>
      </c>
    </row>
    <row r="239" customFormat="false" ht="12.8" hidden="false" customHeight="false" outlineLevel="0" collapsed="false">
      <c r="A239" s="0" t="s">
        <v>335</v>
      </c>
      <c r="B239" s="0" t="s">
        <v>28</v>
      </c>
      <c r="C239" s="0" t="n">
        <v>130132413</v>
      </c>
      <c r="D239" s="0" t="s">
        <v>31</v>
      </c>
      <c r="E239" s="0" t="n">
        <v>0.337711192839337</v>
      </c>
      <c r="F239" s="0" t="n">
        <v>0.0224238436738374</v>
      </c>
      <c r="G239" s="0" t="s">
        <v>100</v>
      </c>
    </row>
    <row r="240" customFormat="false" ht="12.8" hidden="false" customHeight="false" outlineLevel="0" collapsed="false">
      <c r="A240" s="0" t="s">
        <v>336</v>
      </c>
      <c r="B240" s="0" t="s">
        <v>28</v>
      </c>
      <c r="C240" s="0" t="n">
        <v>130132419</v>
      </c>
      <c r="D240" s="0" t="s">
        <v>31</v>
      </c>
      <c r="E240" s="0" t="n">
        <v>0.412967997903878</v>
      </c>
      <c r="F240" s="0" t="n">
        <v>0.0241934526391553</v>
      </c>
      <c r="G240" s="0" t="s">
        <v>107</v>
      </c>
    </row>
    <row r="241" customFormat="false" ht="12.8" hidden="false" customHeight="false" outlineLevel="0" collapsed="false">
      <c r="A241" s="0" t="s">
        <v>337</v>
      </c>
      <c r="B241" s="0" t="s">
        <v>28</v>
      </c>
      <c r="C241" s="0" t="n">
        <v>130132422</v>
      </c>
      <c r="D241" s="0" t="s">
        <v>31</v>
      </c>
      <c r="E241" s="0" t="n">
        <v>0.551055660707244</v>
      </c>
      <c r="F241" s="0" t="n">
        <v>0.0157594831689207</v>
      </c>
      <c r="G241" s="0" t="s">
        <v>107</v>
      </c>
    </row>
    <row r="242" customFormat="false" ht="12.8" hidden="false" customHeight="false" outlineLevel="0" collapsed="false">
      <c r="A242" s="0" t="s">
        <v>338</v>
      </c>
      <c r="B242" s="0" t="s">
        <v>28</v>
      </c>
      <c r="C242" s="0" t="n">
        <v>130132453</v>
      </c>
      <c r="D242" s="0" t="s">
        <v>31</v>
      </c>
      <c r="E242" s="0" t="n">
        <v>0.460262618512048</v>
      </c>
      <c r="F242" s="0" t="n">
        <v>0.0464514310389825</v>
      </c>
      <c r="G242" s="0" t="s">
        <v>107</v>
      </c>
    </row>
    <row r="243" customFormat="false" ht="12.8" hidden="false" customHeight="false" outlineLevel="0" collapsed="false">
      <c r="A243" s="0" t="s">
        <v>339</v>
      </c>
      <c r="B243" s="0" t="s">
        <v>28</v>
      </c>
      <c r="C243" s="0" t="n">
        <v>130132727</v>
      </c>
      <c r="D243" s="0" t="s">
        <v>31</v>
      </c>
      <c r="E243" s="0" t="n">
        <v>0.484250641335679</v>
      </c>
      <c r="F243" s="0" t="n">
        <v>0.0241096143941741</v>
      </c>
      <c r="G243" s="0" t="s">
        <v>107</v>
      </c>
    </row>
    <row r="244" customFormat="false" ht="12.8" hidden="false" customHeight="false" outlineLevel="0" collapsed="false">
      <c r="A244" s="0" t="s">
        <v>340</v>
      </c>
      <c r="B244" s="0" t="s">
        <v>28</v>
      </c>
      <c r="C244" s="0" t="n">
        <v>130132790</v>
      </c>
      <c r="D244" s="0" t="s">
        <v>31</v>
      </c>
      <c r="E244" s="0" t="n">
        <v>0.630559213704788</v>
      </c>
      <c r="F244" s="0" t="n">
        <v>0.0359434050797183</v>
      </c>
      <c r="G244" s="0" t="s">
        <v>100</v>
      </c>
    </row>
    <row r="245" customFormat="false" ht="12.8" hidden="false" customHeight="false" outlineLevel="0" collapsed="false">
      <c r="A245" s="0" t="s">
        <v>341</v>
      </c>
      <c r="B245" s="0" t="s">
        <v>28</v>
      </c>
      <c r="C245" s="0" t="n">
        <v>130133110</v>
      </c>
      <c r="D245" s="0" t="s">
        <v>31</v>
      </c>
      <c r="E245" s="0" t="n">
        <v>0.557110669752522</v>
      </c>
      <c r="F245" s="0" t="n">
        <v>0.0266905655981738</v>
      </c>
      <c r="G245" s="0" t="s">
        <v>107</v>
      </c>
    </row>
    <row r="246" customFormat="false" ht="12.8" hidden="false" customHeight="false" outlineLevel="0" collapsed="false">
      <c r="A246" s="0" t="s">
        <v>342</v>
      </c>
      <c r="B246" s="0" t="s">
        <v>28</v>
      </c>
      <c r="C246" s="0" t="n">
        <v>138348384</v>
      </c>
      <c r="D246" s="0" t="s">
        <v>32</v>
      </c>
      <c r="E246" s="0" t="n">
        <v>0.554645063755898</v>
      </c>
      <c r="F246" s="0" t="n">
        <v>0.041581727230066</v>
      </c>
      <c r="G246" s="0" t="s">
        <v>107</v>
      </c>
    </row>
    <row r="247" customFormat="false" ht="12.8" hidden="false" customHeight="false" outlineLevel="0" collapsed="false">
      <c r="A247" s="0" t="s">
        <v>343</v>
      </c>
      <c r="B247" s="0" t="s">
        <v>28</v>
      </c>
      <c r="C247" s="0" t="n">
        <v>138348774</v>
      </c>
      <c r="D247" s="0" t="s">
        <v>32</v>
      </c>
      <c r="E247" s="0" t="n">
        <v>0.452363064887</v>
      </c>
      <c r="F247" s="0" t="n">
        <v>0.0547942224862469</v>
      </c>
      <c r="G247" s="0" t="s">
        <v>96</v>
      </c>
    </row>
    <row r="248" customFormat="false" ht="12.8" hidden="false" customHeight="false" outlineLevel="0" collapsed="false">
      <c r="A248" s="0" t="s">
        <v>344</v>
      </c>
      <c r="B248" s="0" t="s">
        <v>28</v>
      </c>
      <c r="C248" s="0" t="n">
        <v>138348981</v>
      </c>
      <c r="D248" s="0" t="s">
        <v>32</v>
      </c>
      <c r="E248" s="0" t="n">
        <v>0.240847314492728</v>
      </c>
      <c r="F248" s="0" t="n">
        <v>0.0579505189368795</v>
      </c>
      <c r="G248" s="0" t="s">
        <v>98</v>
      </c>
    </row>
    <row r="249" customFormat="false" ht="12.8" hidden="false" customHeight="false" outlineLevel="0" collapsed="false">
      <c r="A249" s="0" t="s">
        <v>345</v>
      </c>
      <c r="B249" s="0" t="s">
        <v>28</v>
      </c>
      <c r="C249" s="0" t="n">
        <v>154862770</v>
      </c>
      <c r="D249" s="0" t="s">
        <v>33</v>
      </c>
      <c r="E249" s="0" t="n">
        <v>0.311327587402769</v>
      </c>
      <c r="F249" s="0" t="n">
        <v>0.0324982808379521</v>
      </c>
      <c r="G249" s="0" t="s">
        <v>100</v>
      </c>
    </row>
    <row r="250" customFormat="false" ht="12.8" hidden="false" customHeight="false" outlineLevel="0" collapsed="false">
      <c r="A250" s="0" t="s">
        <v>346</v>
      </c>
      <c r="B250" s="0" t="s">
        <v>28</v>
      </c>
      <c r="C250" s="0" t="n">
        <v>154862969</v>
      </c>
      <c r="D250" s="0" t="s">
        <v>33</v>
      </c>
      <c r="E250" s="0" t="n">
        <v>0.511476792506856</v>
      </c>
      <c r="F250" s="0" t="n">
        <v>0.0288417528690979</v>
      </c>
      <c r="G250" s="0" t="s">
        <v>107</v>
      </c>
    </row>
    <row r="251" customFormat="false" ht="12.8" hidden="false" customHeight="false" outlineLevel="0" collapsed="false">
      <c r="A251" s="0" t="s">
        <v>347</v>
      </c>
      <c r="B251" s="0" t="s">
        <v>28</v>
      </c>
      <c r="C251" s="0" t="n">
        <v>154863176</v>
      </c>
      <c r="D251" s="0" t="s">
        <v>33</v>
      </c>
      <c r="E251" s="0" t="n">
        <v>0.497607449926052</v>
      </c>
      <c r="F251" s="0" t="n">
        <v>0.055444700710287</v>
      </c>
      <c r="G251" s="0" t="s">
        <v>96</v>
      </c>
    </row>
    <row r="252" customFormat="false" ht="12.8" hidden="false" customHeight="false" outlineLevel="0" collapsed="false">
      <c r="A252" s="0" t="s">
        <v>348</v>
      </c>
      <c r="B252" s="0" t="s">
        <v>28</v>
      </c>
      <c r="C252" s="0" t="n">
        <v>154863244</v>
      </c>
      <c r="D252" s="0" t="s">
        <v>33</v>
      </c>
      <c r="E252" s="0" t="n">
        <v>0.573287230515997</v>
      </c>
      <c r="F252" s="0" t="n">
        <v>0.0487733244885362</v>
      </c>
      <c r="G252" s="0" t="s">
        <v>107</v>
      </c>
    </row>
    <row r="253" customFormat="false" ht="12.8" hidden="false" customHeight="false" outlineLevel="0" collapsed="false">
      <c r="A253" s="0" t="s">
        <v>349</v>
      </c>
      <c r="B253" s="0" t="s">
        <v>28</v>
      </c>
      <c r="C253" s="0" t="n">
        <v>154863338</v>
      </c>
      <c r="D253" s="0" t="s">
        <v>33</v>
      </c>
      <c r="E253" s="0" t="n">
        <v>0.577020851625783</v>
      </c>
      <c r="F253" s="0" t="n">
        <v>0.0571935059031786</v>
      </c>
      <c r="G253" s="0" t="s">
        <v>96</v>
      </c>
    </row>
    <row r="254" customFormat="false" ht="12.8" hidden="false" customHeight="false" outlineLevel="0" collapsed="false">
      <c r="A254" s="0" t="s">
        <v>350</v>
      </c>
      <c r="B254" s="0" t="s">
        <v>28</v>
      </c>
      <c r="C254" s="0" t="n">
        <v>154863381</v>
      </c>
      <c r="D254" s="0" t="s">
        <v>33</v>
      </c>
      <c r="E254" s="0" t="n">
        <v>0.641333529405838</v>
      </c>
      <c r="F254" s="0" t="n">
        <v>0.0674460364188021</v>
      </c>
      <c r="G254" s="0" t="s">
        <v>98</v>
      </c>
    </row>
    <row r="255" customFormat="false" ht="12.8" hidden="false" customHeight="false" outlineLevel="0" collapsed="false">
      <c r="A255" s="0" t="s">
        <v>351</v>
      </c>
      <c r="B255" s="0" t="s">
        <v>34</v>
      </c>
      <c r="C255" s="0" t="n">
        <v>37605359</v>
      </c>
      <c r="D255" s="0" t="s">
        <v>35</v>
      </c>
      <c r="E255" s="0" t="n">
        <v>0.549607376512929</v>
      </c>
      <c r="F255" s="0" t="n">
        <v>0.0399199957457785</v>
      </c>
      <c r="G255" s="0" t="s">
        <v>107</v>
      </c>
    </row>
    <row r="256" customFormat="false" ht="12.8" hidden="false" customHeight="false" outlineLevel="0" collapsed="false">
      <c r="A256" s="0" t="s">
        <v>352</v>
      </c>
      <c r="B256" s="0" t="s">
        <v>34</v>
      </c>
      <c r="C256" s="0" t="n">
        <v>37605517</v>
      </c>
      <c r="D256" s="0" t="s">
        <v>35</v>
      </c>
      <c r="E256" s="0" t="n">
        <v>0.389937452540913</v>
      </c>
      <c r="F256" s="0" t="n">
        <v>0.0665762788559884</v>
      </c>
      <c r="G256" s="0" t="s">
        <v>98</v>
      </c>
    </row>
    <row r="257" customFormat="false" ht="12.8" hidden="false" customHeight="false" outlineLevel="0" collapsed="false">
      <c r="A257" s="0" t="s">
        <v>353</v>
      </c>
      <c r="B257" s="0" t="s">
        <v>34</v>
      </c>
      <c r="C257" s="0" t="n">
        <v>37605552</v>
      </c>
      <c r="D257" s="0" t="s">
        <v>35</v>
      </c>
      <c r="E257" s="0" t="n">
        <v>0.37767861177338</v>
      </c>
      <c r="F257" s="0" t="n">
        <v>0.0411923168649981</v>
      </c>
      <c r="G257" s="0" t="s">
        <v>100</v>
      </c>
    </row>
    <row r="258" customFormat="false" ht="12.8" hidden="false" customHeight="false" outlineLevel="0" collapsed="false">
      <c r="A258" s="0" t="s">
        <v>354</v>
      </c>
      <c r="B258" s="0" t="s">
        <v>34</v>
      </c>
      <c r="C258" s="0" t="n">
        <v>37605717</v>
      </c>
      <c r="D258" s="0" t="s">
        <v>35</v>
      </c>
      <c r="E258" s="0" t="n">
        <v>0.494757785011989</v>
      </c>
      <c r="F258" s="0" t="n">
        <v>0.0573081752055067</v>
      </c>
      <c r="G258" s="0" t="s">
        <v>96</v>
      </c>
    </row>
    <row r="259" customFormat="false" ht="12.8" hidden="false" customHeight="false" outlineLevel="0" collapsed="false">
      <c r="A259" s="0" t="s">
        <v>355</v>
      </c>
      <c r="B259" s="0" t="s">
        <v>34</v>
      </c>
      <c r="C259" s="0" t="n">
        <v>37605783</v>
      </c>
      <c r="D259" s="0" t="s">
        <v>35</v>
      </c>
      <c r="E259" s="0" t="n">
        <v>0.487501095649262</v>
      </c>
      <c r="F259" s="0" t="n">
        <v>0.0537171996966536</v>
      </c>
      <c r="G259" s="0" t="s">
        <v>96</v>
      </c>
    </row>
    <row r="260" customFormat="false" ht="12.8" hidden="false" customHeight="false" outlineLevel="0" collapsed="false">
      <c r="A260" s="0" t="s">
        <v>356</v>
      </c>
      <c r="B260" s="0" t="s">
        <v>34</v>
      </c>
      <c r="C260" s="0" t="n">
        <v>37605936</v>
      </c>
      <c r="D260" s="0" t="s">
        <v>35</v>
      </c>
      <c r="E260" s="0" t="n">
        <v>0.678019529224008</v>
      </c>
      <c r="F260" s="0" t="n">
        <v>0.0497104417913976</v>
      </c>
      <c r="G260" s="0" t="s">
        <v>100</v>
      </c>
    </row>
    <row r="261" customFormat="false" ht="12.8" hidden="false" customHeight="false" outlineLevel="0" collapsed="false">
      <c r="A261" s="0" t="s">
        <v>357</v>
      </c>
      <c r="B261" s="0" t="s">
        <v>34</v>
      </c>
      <c r="C261" s="0" t="n">
        <v>37605978</v>
      </c>
      <c r="D261" s="0" t="s">
        <v>35</v>
      </c>
      <c r="E261" s="0" t="n">
        <v>0.56148656361992</v>
      </c>
      <c r="F261" s="0" t="n">
        <v>0.0533387222678727</v>
      </c>
      <c r="G261" s="0" t="s">
        <v>96</v>
      </c>
    </row>
    <row r="262" customFormat="false" ht="12.8" hidden="false" customHeight="false" outlineLevel="0" collapsed="false">
      <c r="A262" s="0" t="s">
        <v>358</v>
      </c>
      <c r="B262" s="0" t="s">
        <v>34</v>
      </c>
      <c r="C262" s="0" t="n">
        <v>141108607</v>
      </c>
      <c r="D262" s="0" t="s">
        <v>36</v>
      </c>
      <c r="E262" s="0" t="n">
        <v>0.592211571412997</v>
      </c>
      <c r="F262" s="0" t="n">
        <v>0.0321894992338005</v>
      </c>
      <c r="G262" s="0" t="s">
        <v>107</v>
      </c>
    </row>
    <row r="263" customFormat="false" ht="12.8" hidden="false" customHeight="false" outlineLevel="0" collapsed="false">
      <c r="A263" s="0" t="s">
        <v>359</v>
      </c>
      <c r="B263" s="0" t="s">
        <v>34</v>
      </c>
      <c r="C263" s="0" t="n">
        <v>141108998</v>
      </c>
      <c r="D263" s="0" t="s">
        <v>36</v>
      </c>
      <c r="E263" s="0" t="n">
        <v>0.543073020423086</v>
      </c>
      <c r="F263" s="0" t="n">
        <v>0.0210785093851988</v>
      </c>
      <c r="G263" s="0" t="s">
        <v>107</v>
      </c>
    </row>
    <row r="264" customFormat="false" ht="12.8" hidden="false" customHeight="false" outlineLevel="0" collapsed="false">
      <c r="A264" s="0" t="s">
        <v>360</v>
      </c>
      <c r="B264" s="0" t="s">
        <v>34</v>
      </c>
      <c r="C264" s="0" t="n">
        <v>141109051</v>
      </c>
      <c r="D264" s="0" t="s">
        <v>36</v>
      </c>
      <c r="E264" s="0" t="n">
        <v>0.63455781167954</v>
      </c>
      <c r="F264" s="0" t="n">
        <v>0.025688634855994</v>
      </c>
      <c r="G264" s="0" t="s">
        <v>100</v>
      </c>
    </row>
    <row r="265" customFormat="false" ht="12.8" hidden="false" customHeight="false" outlineLevel="0" collapsed="false">
      <c r="A265" s="0" t="s">
        <v>361</v>
      </c>
      <c r="B265" s="0" t="s">
        <v>34</v>
      </c>
      <c r="C265" s="0" t="n">
        <v>141110260</v>
      </c>
      <c r="D265" s="0" t="s">
        <v>36</v>
      </c>
      <c r="E265" s="0" t="n">
        <v>0.535190035086742</v>
      </c>
      <c r="F265" s="0" t="n">
        <v>0.0220174762483541</v>
      </c>
      <c r="G265" s="0" t="s">
        <v>107</v>
      </c>
    </row>
    <row r="266" customFormat="false" ht="12.8" hidden="false" customHeight="false" outlineLevel="0" collapsed="false">
      <c r="A266" s="0" t="s">
        <v>362</v>
      </c>
      <c r="B266" s="0" t="s">
        <v>34</v>
      </c>
      <c r="C266" s="0" t="n">
        <v>141110747</v>
      </c>
      <c r="D266" s="0" t="s">
        <v>36</v>
      </c>
      <c r="E266" s="0" t="n">
        <v>0.427202167570294</v>
      </c>
      <c r="F266" s="0" t="n">
        <v>0.0202003790398124</v>
      </c>
      <c r="G266" s="0" t="s">
        <v>107</v>
      </c>
    </row>
    <row r="267" customFormat="false" ht="12.8" hidden="false" customHeight="false" outlineLevel="0" collapsed="false">
      <c r="A267" s="0" t="s">
        <v>363</v>
      </c>
      <c r="B267" s="0" t="s">
        <v>34</v>
      </c>
      <c r="C267" s="0" t="n">
        <v>141110900</v>
      </c>
      <c r="D267" s="0" t="s">
        <v>36</v>
      </c>
      <c r="E267" s="0" t="n">
        <v>0.420776150568539</v>
      </c>
      <c r="F267" s="0" t="n">
        <v>0.0230336876770849</v>
      </c>
      <c r="G267" s="0" t="s">
        <v>107</v>
      </c>
    </row>
    <row r="268" customFormat="false" ht="12.8" hidden="false" customHeight="false" outlineLevel="0" collapsed="false">
      <c r="A268" s="0" t="s">
        <v>364</v>
      </c>
      <c r="B268" s="0" t="s">
        <v>34</v>
      </c>
      <c r="C268" s="0" t="n">
        <v>141111080</v>
      </c>
      <c r="D268" s="0" t="s">
        <v>36</v>
      </c>
      <c r="E268" s="0" t="n">
        <v>0.489094953398966</v>
      </c>
      <c r="F268" s="0" t="n">
        <v>0.0352380250340842</v>
      </c>
      <c r="G268" s="0" t="s">
        <v>107</v>
      </c>
    </row>
    <row r="269" customFormat="false" ht="12.8" hidden="false" customHeight="false" outlineLevel="0" collapsed="false">
      <c r="A269" s="0" t="s">
        <v>365</v>
      </c>
      <c r="B269" s="0" t="s">
        <v>37</v>
      </c>
      <c r="C269" s="0" t="n">
        <v>98075481</v>
      </c>
      <c r="D269" s="0" t="s">
        <v>38</v>
      </c>
      <c r="E269" s="0" t="n">
        <v>0.533131192149136</v>
      </c>
      <c r="F269" s="0" t="n">
        <v>0.0452836883770134</v>
      </c>
      <c r="G269" s="0" t="s">
        <v>107</v>
      </c>
    </row>
    <row r="270" customFormat="false" ht="12.8" hidden="false" customHeight="false" outlineLevel="0" collapsed="false">
      <c r="A270" s="0" t="s">
        <v>366</v>
      </c>
      <c r="B270" s="0" t="s">
        <v>37</v>
      </c>
      <c r="C270" s="0" t="n">
        <v>98075492</v>
      </c>
      <c r="D270" s="0" t="s">
        <v>38</v>
      </c>
      <c r="E270" s="0" t="n">
        <v>0.476221341697294</v>
      </c>
      <c r="F270" s="0" t="n">
        <v>0.0438096265290805</v>
      </c>
      <c r="G270" s="0" t="s">
        <v>107</v>
      </c>
    </row>
    <row r="271" customFormat="false" ht="12.8" hidden="false" customHeight="false" outlineLevel="0" collapsed="false">
      <c r="A271" s="0" t="s">
        <v>367</v>
      </c>
      <c r="B271" s="0" t="s">
        <v>39</v>
      </c>
      <c r="C271" s="0" t="n">
        <v>121578137</v>
      </c>
      <c r="D271" s="0" t="s">
        <v>40</v>
      </c>
      <c r="E271" s="0" t="n">
        <v>0.713308896942333</v>
      </c>
      <c r="F271" s="0" t="n">
        <v>0.0464624749278856</v>
      </c>
      <c r="G271" s="0" t="s">
        <v>100</v>
      </c>
    </row>
    <row r="272" customFormat="false" ht="12.8" hidden="false" customHeight="false" outlineLevel="0" collapsed="false">
      <c r="A272" s="0" t="s">
        <v>368</v>
      </c>
      <c r="B272" s="0" t="s">
        <v>39</v>
      </c>
      <c r="C272" s="0" t="n">
        <v>121578384</v>
      </c>
      <c r="D272" s="0" t="s">
        <v>40</v>
      </c>
      <c r="E272" s="0" t="n">
        <v>0.591137329100905</v>
      </c>
      <c r="F272" s="0" t="n">
        <v>0.0342500176431403</v>
      </c>
      <c r="G272" s="0" t="s">
        <v>107</v>
      </c>
    </row>
    <row r="273" customFormat="false" ht="12.8" hidden="false" customHeight="false" outlineLevel="0" collapsed="false">
      <c r="A273" s="0" t="s">
        <v>369</v>
      </c>
      <c r="B273" s="0" t="s">
        <v>39</v>
      </c>
      <c r="C273" s="0" t="n">
        <v>121578561</v>
      </c>
      <c r="D273" s="0" t="s">
        <v>40</v>
      </c>
      <c r="E273" s="0" t="n">
        <v>0.736439809263844</v>
      </c>
      <c r="F273" s="0" t="n">
        <v>0.042890379908233</v>
      </c>
      <c r="G273" s="0" t="s">
        <v>100</v>
      </c>
    </row>
    <row r="274" customFormat="false" ht="12.8" hidden="false" customHeight="false" outlineLevel="0" collapsed="false">
      <c r="A274" s="0" t="s">
        <v>370</v>
      </c>
      <c r="B274" s="0" t="s">
        <v>39</v>
      </c>
      <c r="C274" s="0" t="n">
        <v>121578639</v>
      </c>
      <c r="D274" s="0" t="s">
        <v>40</v>
      </c>
      <c r="E274" s="0" t="n">
        <v>0.729210050628496</v>
      </c>
      <c r="F274" s="0" t="n">
        <v>0.0414955963572215</v>
      </c>
      <c r="G274" s="0" t="s">
        <v>100</v>
      </c>
    </row>
    <row r="275" customFormat="false" ht="12.8" hidden="false" customHeight="false" outlineLevel="0" collapsed="false">
      <c r="A275" s="0" t="s">
        <v>371</v>
      </c>
      <c r="B275" s="0" t="s">
        <v>41</v>
      </c>
      <c r="C275" s="0" t="n">
        <v>2019079</v>
      </c>
      <c r="D275" s="0" t="s">
        <v>43</v>
      </c>
      <c r="E275" s="0" t="n">
        <v>0.566693586565491</v>
      </c>
      <c r="F275" s="0" t="n">
        <v>0.0314303911604274</v>
      </c>
      <c r="G275" s="0" t="s">
        <v>107</v>
      </c>
    </row>
    <row r="276" customFormat="false" ht="12.8" hidden="false" customHeight="false" outlineLevel="0" collapsed="false">
      <c r="A276" s="0" t="s">
        <v>372</v>
      </c>
      <c r="B276" s="0" t="s">
        <v>41</v>
      </c>
      <c r="C276" s="0" t="n">
        <v>2019090</v>
      </c>
      <c r="D276" s="0" t="s">
        <v>43</v>
      </c>
      <c r="E276" s="0" t="n">
        <v>0.519045165198571</v>
      </c>
      <c r="F276" s="0" t="n">
        <v>0.0359780277682267</v>
      </c>
      <c r="G276" s="0" t="s">
        <v>107</v>
      </c>
    </row>
    <row r="277" customFormat="false" ht="12.8" hidden="false" customHeight="false" outlineLevel="0" collapsed="false">
      <c r="A277" s="0" t="s">
        <v>373</v>
      </c>
      <c r="B277" s="0" t="s">
        <v>41</v>
      </c>
      <c r="C277" s="0" t="n">
        <v>2019116</v>
      </c>
      <c r="D277" s="0" t="s">
        <v>43</v>
      </c>
      <c r="E277" s="0" t="n">
        <v>0.618437392764769</v>
      </c>
      <c r="F277" s="0" t="n">
        <v>0.046159593313325</v>
      </c>
      <c r="G277" s="0" t="s">
        <v>100</v>
      </c>
    </row>
    <row r="278" customFormat="false" ht="12.8" hidden="false" customHeight="false" outlineLevel="0" collapsed="false">
      <c r="A278" s="0" t="s">
        <v>374</v>
      </c>
      <c r="B278" s="0" t="s">
        <v>41</v>
      </c>
      <c r="C278" s="0" t="n">
        <v>2019129</v>
      </c>
      <c r="D278" s="0" t="s">
        <v>43</v>
      </c>
      <c r="E278" s="0" t="n">
        <v>0.597397276884194</v>
      </c>
      <c r="F278" s="0" t="n">
        <v>0.0334281131061409</v>
      </c>
      <c r="G278" s="0" t="s">
        <v>107</v>
      </c>
    </row>
    <row r="279" customFormat="false" ht="12.8" hidden="false" customHeight="false" outlineLevel="0" collapsed="false">
      <c r="A279" s="0" t="s">
        <v>375</v>
      </c>
      <c r="B279" s="0" t="s">
        <v>41</v>
      </c>
      <c r="C279" s="0" t="n">
        <v>2019167</v>
      </c>
      <c r="D279" s="0" t="s">
        <v>43</v>
      </c>
      <c r="E279" s="0" t="n">
        <v>0.510469396379577</v>
      </c>
      <c r="F279" s="0" t="n">
        <v>0.0384750493578856</v>
      </c>
      <c r="G279" s="0" t="s">
        <v>107</v>
      </c>
    </row>
    <row r="280" customFormat="false" ht="12.8" hidden="false" customHeight="false" outlineLevel="0" collapsed="false">
      <c r="A280" s="0" t="s">
        <v>376</v>
      </c>
      <c r="B280" s="0" t="s">
        <v>41</v>
      </c>
      <c r="C280" s="0" t="n">
        <v>2019436</v>
      </c>
      <c r="D280" s="0" t="s">
        <v>43</v>
      </c>
      <c r="E280" s="0" t="n">
        <v>0.566283613614254</v>
      </c>
      <c r="F280" s="0" t="n">
        <v>0.015641193749344</v>
      </c>
      <c r="G280" s="0" t="s">
        <v>107</v>
      </c>
    </row>
    <row r="281" customFormat="false" ht="12.8" hidden="false" customHeight="false" outlineLevel="0" collapsed="false">
      <c r="A281" s="0" t="s">
        <v>377</v>
      </c>
      <c r="B281" s="0" t="s">
        <v>41</v>
      </c>
      <c r="C281" s="0" t="n">
        <v>2019452</v>
      </c>
      <c r="D281" s="0" t="s">
        <v>43</v>
      </c>
      <c r="E281" s="0" t="n">
        <v>0.469965815827076</v>
      </c>
      <c r="F281" s="0" t="n">
        <v>0.0156966825234706</v>
      </c>
      <c r="G281" s="0" t="s">
        <v>107</v>
      </c>
    </row>
    <row r="282" customFormat="false" ht="12.8" hidden="false" customHeight="false" outlineLevel="0" collapsed="false">
      <c r="A282" s="0" t="s">
        <v>378</v>
      </c>
      <c r="B282" s="0" t="s">
        <v>41</v>
      </c>
      <c r="C282" s="0" t="n">
        <v>2019568</v>
      </c>
      <c r="D282" s="0" t="s">
        <v>43</v>
      </c>
      <c r="E282" s="0" t="n">
        <v>0.539462774786495</v>
      </c>
      <c r="F282" s="0" t="n">
        <v>0.0194427493946644</v>
      </c>
      <c r="G282" s="0" t="s">
        <v>107</v>
      </c>
    </row>
    <row r="283" customFormat="false" ht="12.8" hidden="false" customHeight="false" outlineLevel="0" collapsed="false">
      <c r="A283" s="0" t="s">
        <v>379</v>
      </c>
      <c r="B283" s="0" t="s">
        <v>41</v>
      </c>
      <c r="C283" s="0" t="n">
        <v>2019587</v>
      </c>
      <c r="D283" s="0" t="s">
        <v>43</v>
      </c>
      <c r="E283" s="0" t="n">
        <v>0.547260685192215</v>
      </c>
      <c r="F283" s="0" t="n">
        <v>0.0493350128267706</v>
      </c>
      <c r="G283" s="0" t="s">
        <v>107</v>
      </c>
    </row>
    <row r="284" customFormat="false" ht="12.8" hidden="false" customHeight="false" outlineLevel="0" collapsed="false">
      <c r="A284" s="0" t="s">
        <v>380</v>
      </c>
      <c r="B284" s="0" t="s">
        <v>41</v>
      </c>
      <c r="C284" s="0" t="n">
        <v>2019606</v>
      </c>
      <c r="D284" s="0" t="s">
        <v>43</v>
      </c>
      <c r="E284" s="0" t="n">
        <v>0.583533556027102</v>
      </c>
      <c r="F284" s="0" t="n">
        <v>0.0369518362538645</v>
      </c>
      <c r="G284" s="0" t="s">
        <v>107</v>
      </c>
    </row>
    <row r="285" customFormat="false" ht="12.8" hidden="false" customHeight="false" outlineLevel="0" collapsed="false">
      <c r="A285" s="0" t="s">
        <v>381</v>
      </c>
      <c r="B285" s="0" t="s">
        <v>41</v>
      </c>
      <c r="C285" s="0" t="n">
        <v>2019624</v>
      </c>
      <c r="D285" s="0" t="s">
        <v>43</v>
      </c>
      <c r="E285" s="0" t="n">
        <v>0.586720971782099</v>
      </c>
      <c r="F285" s="0" t="n">
        <v>0.0175814424707373</v>
      </c>
      <c r="G285" s="0" t="s">
        <v>107</v>
      </c>
    </row>
    <row r="286" customFormat="false" ht="12.8" hidden="false" customHeight="false" outlineLevel="0" collapsed="false">
      <c r="A286" s="0" t="s">
        <v>382</v>
      </c>
      <c r="B286" s="0" t="s">
        <v>41</v>
      </c>
      <c r="C286" s="0" t="n">
        <v>2019626</v>
      </c>
      <c r="D286" s="0" t="s">
        <v>43</v>
      </c>
      <c r="E286" s="0" t="n">
        <v>0.485943687338547</v>
      </c>
      <c r="F286" s="0" t="n">
        <v>0.017194879754993</v>
      </c>
      <c r="G286" s="0" t="s">
        <v>107</v>
      </c>
    </row>
    <row r="287" customFormat="false" ht="12.8" hidden="false" customHeight="false" outlineLevel="0" collapsed="false">
      <c r="A287" s="0" t="s">
        <v>383</v>
      </c>
      <c r="B287" s="0" t="s">
        <v>41</v>
      </c>
      <c r="C287" s="0" t="n">
        <v>2019655</v>
      </c>
      <c r="D287" s="0" t="s">
        <v>43</v>
      </c>
      <c r="E287" s="0" t="n">
        <v>0.614130404355732</v>
      </c>
      <c r="F287" s="0" t="n">
        <v>0.0174504661293167</v>
      </c>
      <c r="G287" s="0" t="s">
        <v>100</v>
      </c>
    </row>
    <row r="288" customFormat="false" ht="12.8" hidden="false" customHeight="false" outlineLevel="0" collapsed="false">
      <c r="A288" s="0" t="s">
        <v>384</v>
      </c>
      <c r="B288" s="0" t="s">
        <v>41</v>
      </c>
      <c r="C288" s="0" t="n">
        <v>2019667</v>
      </c>
      <c r="D288" s="0" t="s">
        <v>43</v>
      </c>
      <c r="E288" s="0" t="n">
        <v>0.574380615026655</v>
      </c>
      <c r="F288" s="0" t="n">
        <v>0.0165219524834699</v>
      </c>
      <c r="G288" s="0" t="s">
        <v>107</v>
      </c>
    </row>
    <row r="289" customFormat="false" ht="12.8" hidden="false" customHeight="false" outlineLevel="0" collapsed="false">
      <c r="A289" s="0" t="s">
        <v>385</v>
      </c>
      <c r="B289" s="0" t="s">
        <v>41</v>
      </c>
      <c r="C289" s="0" t="n">
        <v>2019730</v>
      </c>
      <c r="D289" s="0" t="s">
        <v>43</v>
      </c>
      <c r="E289" s="0" t="n">
        <v>0.596245006642531</v>
      </c>
      <c r="F289" s="0" t="n">
        <v>0.0157366845707979</v>
      </c>
      <c r="G289" s="0" t="s">
        <v>107</v>
      </c>
    </row>
    <row r="290" customFormat="false" ht="12.8" hidden="false" customHeight="false" outlineLevel="0" collapsed="false">
      <c r="A290" s="0" t="s">
        <v>386</v>
      </c>
      <c r="B290" s="0" t="s">
        <v>41</v>
      </c>
      <c r="C290" s="0" t="n">
        <v>2019732</v>
      </c>
      <c r="D290" s="0" t="s">
        <v>43</v>
      </c>
      <c r="E290" s="0" t="n">
        <v>0.530866977487042</v>
      </c>
      <c r="F290" s="0" t="n">
        <v>0.0218937709099297</v>
      </c>
      <c r="G290" s="0" t="s">
        <v>107</v>
      </c>
    </row>
    <row r="291" customFormat="false" ht="12.8" hidden="false" customHeight="false" outlineLevel="0" collapsed="false">
      <c r="A291" s="0" t="s">
        <v>387</v>
      </c>
      <c r="B291" s="0" t="s">
        <v>41</v>
      </c>
      <c r="C291" s="0" t="n">
        <v>2019736</v>
      </c>
      <c r="D291" s="0" t="s">
        <v>43</v>
      </c>
      <c r="E291" s="0" t="n">
        <v>0.633181101849532</v>
      </c>
      <c r="F291" s="0" t="n">
        <v>0.0223283839068298</v>
      </c>
      <c r="G291" s="0" t="s">
        <v>100</v>
      </c>
    </row>
    <row r="292" customFormat="false" ht="12.8" hidden="false" customHeight="false" outlineLevel="0" collapsed="false">
      <c r="A292" s="0" t="s">
        <v>388</v>
      </c>
      <c r="B292" s="0" t="s">
        <v>41</v>
      </c>
      <c r="C292" s="0" t="n">
        <v>2019798</v>
      </c>
      <c r="D292" s="0" t="s">
        <v>43</v>
      </c>
      <c r="E292" s="0" t="n">
        <v>0.575708591295727</v>
      </c>
      <c r="F292" s="0" t="n">
        <v>0.0195383698817147</v>
      </c>
      <c r="G292" s="0" t="s">
        <v>107</v>
      </c>
    </row>
    <row r="293" customFormat="false" ht="12.8" hidden="false" customHeight="false" outlineLevel="0" collapsed="false">
      <c r="A293" s="0" t="s">
        <v>389</v>
      </c>
      <c r="B293" s="0" t="s">
        <v>41</v>
      </c>
      <c r="C293" s="0" t="n">
        <v>2019823</v>
      </c>
      <c r="D293" s="0" t="s">
        <v>43</v>
      </c>
      <c r="E293" s="0" t="n">
        <v>0.551258359493004</v>
      </c>
      <c r="F293" s="0" t="n">
        <v>0.016943930089529</v>
      </c>
      <c r="G293" s="0" t="s">
        <v>107</v>
      </c>
    </row>
    <row r="294" customFormat="false" ht="12.8" hidden="false" customHeight="false" outlineLevel="0" collapsed="false">
      <c r="A294" s="0" t="s">
        <v>390</v>
      </c>
      <c r="B294" s="0" t="s">
        <v>41</v>
      </c>
      <c r="C294" s="0" t="n">
        <v>2019859</v>
      </c>
      <c r="D294" s="0" t="s">
        <v>43</v>
      </c>
      <c r="E294" s="0" t="n">
        <v>0.63084219258574</v>
      </c>
      <c r="F294" s="0" t="n">
        <v>0.0211685400464332</v>
      </c>
      <c r="G294" s="0" t="s">
        <v>100</v>
      </c>
    </row>
    <row r="295" customFormat="false" ht="12.8" hidden="false" customHeight="false" outlineLevel="0" collapsed="false">
      <c r="A295" s="0" t="s">
        <v>391</v>
      </c>
      <c r="B295" s="0" t="s">
        <v>41</v>
      </c>
      <c r="C295" s="0" t="n">
        <v>2019862</v>
      </c>
      <c r="D295" s="0" t="s">
        <v>43</v>
      </c>
      <c r="E295" s="0" t="n">
        <v>0.574842653389058</v>
      </c>
      <c r="F295" s="0" t="n">
        <v>0.0217188800928085</v>
      </c>
      <c r="G295" s="0" t="s">
        <v>107</v>
      </c>
    </row>
    <row r="296" customFormat="false" ht="12.8" hidden="false" customHeight="false" outlineLevel="0" collapsed="false">
      <c r="A296" s="0" t="s">
        <v>392</v>
      </c>
      <c r="B296" s="0" t="s">
        <v>41</v>
      </c>
      <c r="C296" s="0" t="n">
        <v>2019930</v>
      </c>
      <c r="D296" s="0" t="s">
        <v>43</v>
      </c>
      <c r="E296" s="0" t="n">
        <v>0.431255759739205</v>
      </c>
      <c r="F296" s="0" t="n">
        <v>0.0212850477294299</v>
      </c>
      <c r="G296" s="0" t="s">
        <v>107</v>
      </c>
    </row>
    <row r="297" customFormat="false" ht="12.8" hidden="false" customHeight="false" outlineLevel="0" collapsed="false">
      <c r="A297" s="0" t="s">
        <v>393</v>
      </c>
      <c r="B297" s="0" t="s">
        <v>41</v>
      </c>
      <c r="C297" s="0" t="n">
        <v>2019943</v>
      </c>
      <c r="D297" s="0" t="s">
        <v>43</v>
      </c>
      <c r="E297" s="0" t="n">
        <v>0.495940898326453</v>
      </c>
      <c r="F297" s="0" t="n">
        <v>0.0273980375990028</v>
      </c>
      <c r="G297" s="0" t="s">
        <v>107</v>
      </c>
    </row>
    <row r="298" customFormat="false" ht="12.8" hidden="false" customHeight="false" outlineLevel="0" collapsed="false">
      <c r="A298" s="0" t="s">
        <v>394</v>
      </c>
      <c r="B298" s="0" t="s">
        <v>41</v>
      </c>
      <c r="C298" s="0" t="n">
        <v>2020028</v>
      </c>
      <c r="D298" s="0" t="s">
        <v>43</v>
      </c>
      <c r="E298" s="0" t="n">
        <v>0.596927308425522</v>
      </c>
      <c r="F298" s="0" t="n">
        <v>0.0296268862066524</v>
      </c>
      <c r="G298" s="0" t="s">
        <v>107</v>
      </c>
    </row>
    <row r="299" customFormat="false" ht="12.8" hidden="false" customHeight="false" outlineLevel="0" collapsed="false">
      <c r="A299" s="0" t="s">
        <v>395</v>
      </c>
      <c r="B299" s="0" t="s">
        <v>41</v>
      </c>
      <c r="C299" s="0" t="n">
        <v>2020030</v>
      </c>
      <c r="D299" s="0" t="s">
        <v>43</v>
      </c>
      <c r="E299" s="0" t="n">
        <v>0.588006753945782</v>
      </c>
      <c r="F299" s="0" t="n">
        <v>0.0230095889180833</v>
      </c>
      <c r="G299" s="0" t="s">
        <v>107</v>
      </c>
    </row>
    <row r="300" customFormat="false" ht="12.8" hidden="false" customHeight="false" outlineLevel="0" collapsed="false">
      <c r="A300" s="0" t="s">
        <v>396</v>
      </c>
      <c r="B300" s="0" t="s">
        <v>41</v>
      </c>
      <c r="C300" s="0" t="n">
        <v>2020036</v>
      </c>
      <c r="D300" s="0" t="s">
        <v>43</v>
      </c>
      <c r="E300" s="0" t="n">
        <v>0.528696537455919</v>
      </c>
      <c r="F300" s="0" t="n">
        <v>0.0226690445728274</v>
      </c>
      <c r="G300" s="0" t="s">
        <v>107</v>
      </c>
    </row>
    <row r="301" customFormat="false" ht="12.8" hidden="false" customHeight="false" outlineLevel="0" collapsed="false">
      <c r="A301" s="0" t="s">
        <v>397</v>
      </c>
      <c r="B301" s="0" t="s">
        <v>41</v>
      </c>
      <c r="C301" s="0" t="n">
        <v>2020101</v>
      </c>
      <c r="D301" s="0" t="s">
        <v>43</v>
      </c>
      <c r="E301" s="0" t="n">
        <v>0.761798946588994</v>
      </c>
      <c r="F301" s="0" t="n">
        <v>0.0378342466293719</v>
      </c>
      <c r="G301" s="0" t="s">
        <v>100</v>
      </c>
    </row>
    <row r="302" customFormat="false" ht="12.8" hidden="false" customHeight="false" outlineLevel="0" collapsed="false">
      <c r="A302" s="0" t="s">
        <v>398</v>
      </c>
      <c r="B302" s="0" t="s">
        <v>41</v>
      </c>
      <c r="C302" s="0" t="n">
        <v>2020104</v>
      </c>
      <c r="D302" s="0" t="s">
        <v>43</v>
      </c>
      <c r="E302" s="0" t="n">
        <v>0.754687250206477</v>
      </c>
      <c r="F302" s="0" t="n">
        <v>0.0481527376076219</v>
      </c>
      <c r="G302" s="0" t="s">
        <v>100</v>
      </c>
    </row>
    <row r="303" customFormat="false" ht="12.8" hidden="false" customHeight="false" outlineLevel="0" collapsed="false">
      <c r="A303" s="0" t="s">
        <v>399</v>
      </c>
      <c r="B303" s="0" t="s">
        <v>41</v>
      </c>
      <c r="C303" s="0" t="n">
        <v>2020118</v>
      </c>
      <c r="D303" s="0" t="s">
        <v>43</v>
      </c>
      <c r="E303" s="0" t="n">
        <v>0.717641047466519</v>
      </c>
      <c r="F303" s="0" t="n">
        <v>0.0534667894710441</v>
      </c>
      <c r="G303" s="0" t="s">
        <v>98</v>
      </c>
    </row>
    <row r="304" customFormat="false" ht="12.8" hidden="false" customHeight="false" outlineLevel="0" collapsed="false">
      <c r="A304" s="0" t="s">
        <v>400</v>
      </c>
      <c r="B304" s="0" t="s">
        <v>41</v>
      </c>
      <c r="C304" s="0" t="n">
        <v>2020129</v>
      </c>
      <c r="D304" s="0" t="s">
        <v>43</v>
      </c>
      <c r="E304" s="0" t="n">
        <v>0.56824991956956</v>
      </c>
      <c r="F304" s="0" t="n">
        <v>0.0413956602827789</v>
      </c>
      <c r="G304" s="0" t="s">
        <v>107</v>
      </c>
    </row>
    <row r="305" customFormat="false" ht="12.8" hidden="false" customHeight="false" outlineLevel="0" collapsed="false">
      <c r="A305" s="0" t="s">
        <v>401</v>
      </c>
      <c r="B305" s="0" t="s">
        <v>41</v>
      </c>
      <c r="C305" s="0" t="n">
        <v>2020279</v>
      </c>
      <c r="D305" s="0" t="s">
        <v>43</v>
      </c>
      <c r="E305" s="0" t="n">
        <v>0.552914930210712</v>
      </c>
      <c r="F305" s="0" t="n">
        <v>0.0335256374915361</v>
      </c>
      <c r="G305" s="0" t="s">
        <v>107</v>
      </c>
    </row>
    <row r="306" customFormat="false" ht="12.8" hidden="false" customHeight="false" outlineLevel="0" collapsed="false">
      <c r="A306" s="0" t="s">
        <v>402</v>
      </c>
      <c r="B306" s="0" t="s">
        <v>41</v>
      </c>
      <c r="C306" s="0" t="n">
        <v>2020286</v>
      </c>
      <c r="D306" s="0" t="s">
        <v>43</v>
      </c>
      <c r="E306" s="0" t="n">
        <v>0.519007190893264</v>
      </c>
      <c r="F306" s="0" t="n">
        <v>0.0301561354344563</v>
      </c>
      <c r="G306" s="0" t="s">
        <v>107</v>
      </c>
    </row>
    <row r="307" customFormat="false" ht="12.8" hidden="false" customHeight="false" outlineLevel="0" collapsed="false">
      <c r="A307" s="0" t="s">
        <v>403</v>
      </c>
      <c r="B307" s="0" t="s">
        <v>41</v>
      </c>
      <c r="C307" s="0" t="n">
        <v>2020296</v>
      </c>
      <c r="D307" s="0" t="s">
        <v>43</v>
      </c>
      <c r="E307" s="0" t="n">
        <v>0.53613441586923</v>
      </c>
      <c r="F307" s="0" t="n">
        <v>0.0449245610419601</v>
      </c>
      <c r="G307" s="0" t="s">
        <v>107</v>
      </c>
    </row>
    <row r="308" customFormat="false" ht="12.8" hidden="false" customHeight="false" outlineLevel="0" collapsed="false">
      <c r="A308" s="0" t="s">
        <v>404</v>
      </c>
      <c r="B308" s="0" t="s">
        <v>41</v>
      </c>
      <c r="C308" s="0" t="n">
        <v>2020314</v>
      </c>
      <c r="D308" s="0" t="s">
        <v>43</v>
      </c>
      <c r="E308" s="0" t="n">
        <v>0.490367435955212</v>
      </c>
      <c r="F308" s="0" t="n">
        <v>0.0420589485985053</v>
      </c>
      <c r="G308" s="0" t="s">
        <v>107</v>
      </c>
    </row>
    <row r="309" customFormat="false" ht="12.8" hidden="false" customHeight="false" outlineLevel="0" collapsed="false">
      <c r="A309" s="0" t="s">
        <v>405</v>
      </c>
      <c r="B309" s="0" t="s">
        <v>41</v>
      </c>
      <c r="C309" s="0" t="n">
        <v>2020391</v>
      </c>
      <c r="D309" s="0" t="s">
        <v>43</v>
      </c>
      <c r="E309" s="0" t="n">
        <v>0.433318903560654</v>
      </c>
      <c r="F309" s="0" t="n">
        <v>0.0247137073351113</v>
      </c>
      <c r="G309" s="0" t="s">
        <v>107</v>
      </c>
    </row>
    <row r="310" customFormat="false" ht="12.8" hidden="false" customHeight="false" outlineLevel="0" collapsed="false">
      <c r="A310" s="0" t="s">
        <v>406</v>
      </c>
      <c r="B310" s="0" t="s">
        <v>41</v>
      </c>
      <c r="C310" s="0" t="n">
        <v>2020417</v>
      </c>
      <c r="D310" s="0" t="s">
        <v>43</v>
      </c>
      <c r="E310" s="0" t="n">
        <v>0.548695793722529</v>
      </c>
      <c r="F310" s="0" t="n">
        <v>0.0199753797878527</v>
      </c>
      <c r="G310" s="0" t="s">
        <v>107</v>
      </c>
    </row>
    <row r="311" customFormat="false" ht="12.8" hidden="false" customHeight="false" outlineLevel="0" collapsed="false">
      <c r="A311" s="0" t="s">
        <v>407</v>
      </c>
      <c r="B311" s="0" t="s">
        <v>41</v>
      </c>
      <c r="C311" s="0" t="n">
        <v>2020496</v>
      </c>
      <c r="D311" s="0" t="s">
        <v>43</v>
      </c>
      <c r="E311" s="0" t="n">
        <v>0.553786049043269</v>
      </c>
      <c r="F311" s="0" t="n">
        <v>0.0283228655564678</v>
      </c>
      <c r="G311" s="0" t="s">
        <v>107</v>
      </c>
    </row>
    <row r="312" customFormat="false" ht="12.8" hidden="false" customHeight="false" outlineLevel="0" collapsed="false">
      <c r="A312" s="0" t="s">
        <v>408</v>
      </c>
      <c r="B312" s="0" t="s">
        <v>41</v>
      </c>
      <c r="C312" s="0" t="n">
        <v>2020537</v>
      </c>
      <c r="D312" s="0" t="s">
        <v>43</v>
      </c>
      <c r="E312" s="0" t="n">
        <v>0.453113368996545</v>
      </c>
      <c r="F312" s="0" t="n">
        <v>0.014735915460643</v>
      </c>
      <c r="G312" s="0" t="s">
        <v>107</v>
      </c>
    </row>
    <row r="313" customFormat="false" ht="12.8" hidden="false" customHeight="false" outlineLevel="0" collapsed="false">
      <c r="A313" s="0" t="s">
        <v>409</v>
      </c>
      <c r="B313" s="0" t="s">
        <v>41</v>
      </c>
      <c r="C313" s="0" t="n">
        <v>2020549</v>
      </c>
      <c r="D313" s="0" t="s">
        <v>43</v>
      </c>
      <c r="E313" s="0" t="n">
        <v>0.541041333530786</v>
      </c>
      <c r="F313" s="0" t="n">
        <v>0.0126770996613454</v>
      </c>
      <c r="G313" s="0" t="s">
        <v>107</v>
      </c>
    </row>
    <row r="314" customFormat="false" ht="12.8" hidden="false" customHeight="false" outlineLevel="0" collapsed="false">
      <c r="A314" s="0" t="s">
        <v>410</v>
      </c>
      <c r="B314" s="0" t="s">
        <v>41</v>
      </c>
      <c r="C314" s="0" t="n">
        <v>2020556</v>
      </c>
      <c r="D314" s="0" t="s">
        <v>43</v>
      </c>
      <c r="E314" s="0" t="n">
        <v>0.470659267017241</v>
      </c>
      <c r="F314" s="0" t="n">
        <v>0.0444596313857233</v>
      </c>
      <c r="G314" s="0" t="s">
        <v>107</v>
      </c>
    </row>
    <row r="315" customFormat="false" ht="12.8" hidden="false" customHeight="false" outlineLevel="0" collapsed="false">
      <c r="A315" s="0" t="s">
        <v>411</v>
      </c>
      <c r="B315" s="0" t="s">
        <v>41</v>
      </c>
      <c r="C315" s="0" t="n">
        <v>2021103</v>
      </c>
      <c r="D315" s="0" t="s">
        <v>43</v>
      </c>
      <c r="E315" s="0" t="n">
        <v>0.53725659578566</v>
      </c>
      <c r="F315" s="0" t="n">
        <v>0.0471341664539405</v>
      </c>
      <c r="G315" s="0" t="s">
        <v>107</v>
      </c>
    </row>
    <row r="316" customFormat="false" ht="12.8" hidden="false" customHeight="false" outlineLevel="0" collapsed="false">
      <c r="A316" s="0" t="s">
        <v>412</v>
      </c>
      <c r="B316" s="0" t="s">
        <v>41</v>
      </c>
      <c r="C316" s="0" t="n">
        <v>2021915</v>
      </c>
      <c r="D316" s="0" t="s">
        <v>43</v>
      </c>
      <c r="E316" s="0" t="n">
        <v>0.539935431756465</v>
      </c>
      <c r="F316" s="0" t="n">
        <v>0.030334397289472</v>
      </c>
      <c r="G316" s="0" t="s">
        <v>107</v>
      </c>
    </row>
    <row r="317" customFormat="false" ht="12.8" hidden="false" customHeight="false" outlineLevel="0" collapsed="false">
      <c r="A317" s="0" t="s">
        <v>413</v>
      </c>
      <c r="B317" s="0" t="s">
        <v>41</v>
      </c>
      <c r="C317" s="0" t="n">
        <v>2022324</v>
      </c>
      <c r="D317" s="0" t="s">
        <v>43</v>
      </c>
      <c r="E317" s="0" t="n">
        <v>0.533434931227188</v>
      </c>
      <c r="F317" s="0" t="n">
        <v>0.017794079752219</v>
      </c>
      <c r="G317" s="0" t="s">
        <v>107</v>
      </c>
    </row>
    <row r="318" customFormat="false" ht="12.8" hidden="false" customHeight="false" outlineLevel="0" collapsed="false">
      <c r="A318" s="0" t="s">
        <v>414</v>
      </c>
      <c r="B318" s="0" t="s">
        <v>41</v>
      </c>
      <c r="C318" s="0" t="n">
        <v>2022386</v>
      </c>
      <c r="D318" s="0" t="s">
        <v>43</v>
      </c>
      <c r="E318" s="0" t="n">
        <v>0.483167200575437</v>
      </c>
      <c r="F318" s="0" t="n">
        <v>0.0154405161825993</v>
      </c>
      <c r="G318" s="0" t="s">
        <v>107</v>
      </c>
    </row>
    <row r="319" customFormat="false" ht="12.8" hidden="false" customHeight="false" outlineLevel="0" collapsed="false">
      <c r="A319" s="0" t="s">
        <v>415</v>
      </c>
      <c r="B319" s="0" t="s">
        <v>41</v>
      </c>
      <c r="C319" s="0" t="n">
        <v>2023450</v>
      </c>
      <c r="D319" s="0" t="s">
        <v>43</v>
      </c>
      <c r="E319" s="0" t="n">
        <v>0.525489260827749</v>
      </c>
      <c r="F319" s="0" t="n">
        <v>0.0182599003134352</v>
      </c>
      <c r="G319" s="0" t="s">
        <v>107</v>
      </c>
    </row>
    <row r="320" customFormat="false" ht="12.8" hidden="false" customHeight="false" outlineLevel="0" collapsed="false">
      <c r="A320" s="0" t="s">
        <v>416</v>
      </c>
      <c r="B320" s="0" t="s">
        <v>41</v>
      </c>
      <c r="C320" s="0" t="n">
        <v>2024126</v>
      </c>
      <c r="D320" s="0" t="s">
        <v>43</v>
      </c>
      <c r="E320" s="0" t="n">
        <v>0.544203798857537</v>
      </c>
      <c r="F320" s="0" t="n">
        <v>0.030797541244909</v>
      </c>
      <c r="G320" s="0" t="s">
        <v>107</v>
      </c>
    </row>
    <row r="321" customFormat="false" ht="12.8" hidden="false" customHeight="false" outlineLevel="0" collapsed="false">
      <c r="A321" s="0" t="s">
        <v>417</v>
      </c>
      <c r="B321" s="0" t="s">
        <v>41</v>
      </c>
      <c r="C321" s="0" t="n">
        <v>2153991</v>
      </c>
      <c r="D321" s="0" t="s">
        <v>45</v>
      </c>
      <c r="E321" s="0" t="n">
        <v>0.473525651279252</v>
      </c>
      <c r="F321" s="0" t="n">
        <v>0.0395088992190154</v>
      </c>
      <c r="G321" s="0" t="s">
        <v>107</v>
      </c>
    </row>
    <row r="322" customFormat="false" ht="12.8" hidden="false" customHeight="false" outlineLevel="0" collapsed="false">
      <c r="A322" s="0" t="s">
        <v>418</v>
      </c>
      <c r="B322" s="0" t="s">
        <v>41</v>
      </c>
      <c r="C322" s="0" t="n">
        <v>2154255</v>
      </c>
      <c r="D322" s="0" t="s">
        <v>45</v>
      </c>
      <c r="E322" s="0" t="n">
        <v>0.270185423877747</v>
      </c>
      <c r="F322" s="0" t="n">
        <v>0.054413365533902</v>
      </c>
      <c r="G322" s="0" t="s">
        <v>98</v>
      </c>
    </row>
    <row r="323" customFormat="false" ht="12.8" hidden="false" customHeight="false" outlineLevel="0" collapsed="false">
      <c r="A323" s="0" t="s">
        <v>419</v>
      </c>
      <c r="B323" s="0" t="s">
        <v>41</v>
      </c>
      <c r="C323" s="0" t="n">
        <v>2154386</v>
      </c>
      <c r="D323" s="0" t="s">
        <v>45</v>
      </c>
      <c r="E323" s="0" t="n">
        <v>0.579083913280973</v>
      </c>
      <c r="F323" s="0" t="n">
        <v>0.0340951472327596</v>
      </c>
      <c r="G323" s="0" t="s">
        <v>107</v>
      </c>
    </row>
    <row r="324" customFormat="false" ht="12.8" hidden="false" customHeight="false" outlineLevel="0" collapsed="false">
      <c r="A324" s="0" t="s">
        <v>420</v>
      </c>
      <c r="B324" s="0" t="s">
        <v>41</v>
      </c>
      <c r="C324" s="0" t="n">
        <v>2154432</v>
      </c>
      <c r="D324" s="0" t="s">
        <v>45</v>
      </c>
      <c r="E324" s="0" t="n">
        <v>0.312266783997234</v>
      </c>
      <c r="F324" s="0" t="n">
        <v>0.0246958206343348</v>
      </c>
      <c r="G324" s="0" t="s">
        <v>100</v>
      </c>
    </row>
    <row r="325" customFormat="false" ht="12.8" hidden="false" customHeight="false" outlineLevel="0" collapsed="false">
      <c r="A325" s="0" t="s">
        <v>421</v>
      </c>
      <c r="B325" s="0" t="s">
        <v>41</v>
      </c>
      <c r="C325" s="0" t="n">
        <v>2154638</v>
      </c>
      <c r="D325" s="0" t="s">
        <v>45</v>
      </c>
      <c r="E325" s="0" t="n">
        <v>0.494987414525744</v>
      </c>
      <c r="F325" s="0" t="n">
        <v>0.0318761106975872</v>
      </c>
      <c r="G325" s="0" t="s">
        <v>107</v>
      </c>
    </row>
    <row r="326" customFormat="false" ht="12.8" hidden="false" customHeight="false" outlineLevel="0" collapsed="false">
      <c r="A326" s="0" t="s">
        <v>422</v>
      </c>
      <c r="B326" s="0" t="s">
        <v>41</v>
      </c>
      <c r="C326" s="0" t="n">
        <v>2154934</v>
      </c>
      <c r="D326" s="0" t="s">
        <v>45</v>
      </c>
      <c r="E326" s="0" t="n">
        <v>0.551303143690018</v>
      </c>
      <c r="F326" s="0" t="n">
        <v>0.0297676169713167</v>
      </c>
      <c r="G326" s="0" t="s">
        <v>107</v>
      </c>
    </row>
    <row r="327" customFormat="false" ht="12.8" hidden="false" customHeight="false" outlineLevel="0" collapsed="false">
      <c r="A327" s="0" t="s">
        <v>423</v>
      </c>
      <c r="B327" s="0" t="s">
        <v>41</v>
      </c>
      <c r="C327" s="0" t="n">
        <v>2154952</v>
      </c>
      <c r="D327" s="0" t="s">
        <v>45</v>
      </c>
      <c r="E327" s="0" t="n">
        <v>0.502306984088025</v>
      </c>
      <c r="F327" s="0" t="n">
        <v>0.0298329269022584</v>
      </c>
      <c r="G327" s="0" t="s">
        <v>107</v>
      </c>
    </row>
    <row r="328" customFormat="false" ht="12.8" hidden="false" customHeight="false" outlineLevel="0" collapsed="false">
      <c r="A328" s="0" t="s">
        <v>424</v>
      </c>
      <c r="B328" s="0" t="s">
        <v>41</v>
      </c>
      <c r="C328" s="0" t="n">
        <v>2168625</v>
      </c>
      <c r="D328" s="0" t="s">
        <v>46</v>
      </c>
      <c r="E328" s="0" t="n">
        <v>0.523123373739794</v>
      </c>
      <c r="F328" s="0" t="n">
        <v>0.0249392903102065</v>
      </c>
      <c r="G328" s="0" t="s">
        <v>107</v>
      </c>
    </row>
    <row r="329" customFormat="false" ht="12.8" hidden="false" customHeight="false" outlineLevel="0" collapsed="false">
      <c r="A329" s="0" t="s">
        <v>425</v>
      </c>
      <c r="B329" s="0" t="s">
        <v>41</v>
      </c>
      <c r="C329" s="0" t="n">
        <v>2720229</v>
      </c>
      <c r="D329" s="0" t="s">
        <v>47</v>
      </c>
      <c r="E329" s="0" t="n">
        <v>0.57257877542108</v>
      </c>
      <c r="F329" s="0" t="n">
        <v>0.0408023951912847</v>
      </c>
      <c r="G329" s="0" t="s">
        <v>107</v>
      </c>
    </row>
    <row r="330" customFormat="false" ht="12.8" hidden="false" customHeight="false" outlineLevel="0" collapsed="false">
      <c r="A330" s="0" t="s">
        <v>426</v>
      </c>
      <c r="B330" s="0" t="s">
        <v>41</v>
      </c>
      <c r="C330" s="0" t="n">
        <v>2720463</v>
      </c>
      <c r="D330" s="0" t="s">
        <v>47</v>
      </c>
      <c r="E330" s="0" t="n">
        <v>0.492401852091084</v>
      </c>
      <c r="F330" s="0" t="n">
        <v>0.0236386675298974</v>
      </c>
      <c r="G330" s="0" t="s">
        <v>107</v>
      </c>
    </row>
    <row r="331" customFormat="false" ht="12.8" hidden="false" customHeight="false" outlineLevel="0" collapsed="false">
      <c r="A331" s="0" t="s">
        <v>427</v>
      </c>
      <c r="B331" s="0" t="s">
        <v>41</v>
      </c>
      <c r="C331" s="0" t="n">
        <v>2720810</v>
      </c>
      <c r="D331" s="0" t="s">
        <v>47</v>
      </c>
      <c r="E331" s="0" t="n">
        <v>0.640171353323566</v>
      </c>
      <c r="F331" s="0" t="n">
        <v>0.0372464246549721</v>
      </c>
      <c r="G331" s="0" t="s">
        <v>100</v>
      </c>
    </row>
    <row r="332" customFormat="false" ht="12.8" hidden="false" customHeight="false" outlineLevel="0" collapsed="false">
      <c r="A332" s="0" t="s">
        <v>428</v>
      </c>
      <c r="B332" s="0" t="s">
        <v>41</v>
      </c>
      <c r="C332" s="0" t="n">
        <v>2721207</v>
      </c>
      <c r="D332" s="0" t="s">
        <v>47</v>
      </c>
      <c r="E332" s="0" t="n">
        <v>0.479568281268099</v>
      </c>
      <c r="F332" s="0" t="n">
        <v>0.0328111702355634</v>
      </c>
      <c r="G332" s="0" t="s">
        <v>107</v>
      </c>
    </row>
    <row r="333" customFormat="false" ht="12.8" hidden="false" customHeight="false" outlineLevel="0" collapsed="false">
      <c r="A333" s="0" t="s">
        <v>429</v>
      </c>
      <c r="B333" s="0" t="s">
        <v>41</v>
      </c>
      <c r="C333" s="0" t="n">
        <v>2721243</v>
      </c>
      <c r="D333" s="0" t="s">
        <v>47</v>
      </c>
      <c r="E333" s="0" t="n">
        <v>0.520894040270216</v>
      </c>
      <c r="F333" s="0" t="n">
        <v>0.0186431148167392</v>
      </c>
      <c r="G333" s="0" t="s">
        <v>107</v>
      </c>
    </row>
    <row r="334" customFormat="false" ht="12.8" hidden="false" customHeight="false" outlineLevel="0" collapsed="false">
      <c r="A334" s="0" t="s">
        <v>430</v>
      </c>
      <c r="B334" s="0" t="s">
        <v>41</v>
      </c>
      <c r="C334" s="0" t="n">
        <v>2721248</v>
      </c>
      <c r="D334" s="0" t="s">
        <v>47</v>
      </c>
      <c r="E334" s="0" t="n">
        <v>0.542634711994199</v>
      </c>
      <c r="F334" s="0" t="n">
        <v>0.0191057541647762</v>
      </c>
      <c r="G334" s="0" t="s">
        <v>107</v>
      </c>
    </row>
    <row r="335" customFormat="false" ht="12.8" hidden="false" customHeight="false" outlineLevel="0" collapsed="false">
      <c r="A335" s="0" t="s">
        <v>431</v>
      </c>
      <c r="B335" s="0" t="s">
        <v>41</v>
      </c>
      <c r="C335" s="0" t="n">
        <v>2721336</v>
      </c>
      <c r="D335" s="0" t="s">
        <v>47</v>
      </c>
      <c r="E335" s="0" t="n">
        <v>0.517232781413103</v>
      </c>
      <c r="F335" s="0" t="n">
        <v>0.0322071317360195</v>
      </c>
      <c r="G335" s="0" t="s">
        <v>107</v>
      </c>
    </row>
    <row r="336" customFormat="false" ht="12.8" hidden="false" customHeight="false" outlineLevel="0" collapsed="false">
      <c r="A336" s="0" t="s">
        <v>432</v>
      </c>
      <c r="B336" s="0" t="s">
        <v>41</v>
      </c>
      <c r="C336" s="0" t="n">
        <v>2721351</v>
      </c>
      <c r="D336" s="0" t="s">
        <v>47</v>
      </c>
      <c r="E336" s="0" t="n">
        <v>0.522177618358408</v>
      </c>
      <c r="F336" s="0" t="n">
        <v>0.0175151763437999</v>
      </c>
      <c r="G336" s="0" t="s">
        <v>107</v>
      </c>
    </row>
    <row r="337" customFormat="false" ht="12.8" hidden="false" customHeight="false" outlineLevel="0" collapsed="false">
      <c r="A337" s="0" t="s">
        <v>433</v>
      </c>
      <c r="B337" s="0" t="s">
        <v>41</v>
      </c>
      <c r="C337" s="0" t="n">
        <v>2721366</v>
      </c>
      <c r="D337" s="0" t="s">
        <v>47</v>
      </c>
      <c r="E337" s="0" t="n">
        <v>0.535935233185832</v>
      </c>
      <c r="F337" s="0" t="n">
        <v>0.0338160710787037</v>
      </c>
      <c r="G337" s="0" t="s">
        <v>107</v>
      </c>
    </row>
    <row r="338" customFormat="false" ht="12.8" hidden="false" customHeight="false" outlineLevel="0" collapsed="false">
      <c r="A338" s="0" t="s">
        <v>434</v>
      </c>
      <c r="B338" s="0" t="s">
        <v>41</v>
      </c>
      <c r="C338" s="0" t="n">
        <v>2721383</v>
      </c>
      <c r="D338" s="0" t="s">
        <v>47</v>
      </c>
      <c r="E338" s="0" t="n">
        <v>0.543681514419075</v>
      </c>
      <c r="F338" s="0" t="n">
        <v>0.0385240305991731</v>
      </c>
      <c r="G338" s="0" t="s">
        <v>107</v>
      </c>
    </row>
    <row r="339" customFormat="false" ht="12.8" hidden="false" customHeight="false" outlineLevel="0" collapsed="false">
      <c r="A339" s="0" t="s">
        <v>435</v>
      </c>
      <c r="B339" s="0" t="s">
        <v>41</v>
      </c>
      <c r="C339" s="0" t="n">
        <v>2721409</v>
      </c>
      <c r="D339" s="0" t="s">
        <v>47</v>
      </c>
      <c r="E339" s="0" t="n">
        <v>0.489841126089498</v>
      </c>
      <c r="F339" s="0" t="n">
        <v>0.0385331451879393</v>
      </c>
      <c r="G339" s="0" t="s">
        <v>107</v>
      </c>
    </row>
    <row r="340" customFormat="false" ht="12.8" hidden="false" customHeight="false" outlineLevel="0" collapsed="false">
      <c r="A340" s="0" t="s">
        <v>436</v>
      </c>
      <c r="B340" s="0" t="s">
        <v>41</v>
      </c>
      <c r="C340" s="0" t="n">
        <v>2721428</v>
      </c>
      <c r="D340" s="0" t="s">
        <v>47</v>
      </c>
      <c r="E340" s="0" t="n">
        <v>0.513198983229855</v>
      </c>
      <c r="F340" s="0" t="n">
        <v>0.0297520002652644</v>
      </c>
      <c r="G340" s="0" t="s">
        <v>107</v>
      </c>
    </row>
    <row r="341" customFormat="false" ht="12.8" hidden="false" customHeight="false" outlineLevel="0" collapsed="false">
      <c r="A341" s="0" t="s">
        <v>437</v>
      </c>
      <c r="B341" s="0" t="s">
        <v>41</v>
      </c>
      <c r="C341" s="0" t="n">
        <v>2721437</v>
      </c>
      <c r="D341" s="0" t="s">
        <v>47</v>
      </c>
      <c r="E341" s="0" t="n">
        <v>0.501372714750992</v>
      </c>
      <c r="F341" s="0" t="n">
        <v>0.0206599584743214</v>
      </c>
      <c r="G341" s="0" t="s">
        <v>107</v>
      </c>
    </row>
    <row r="342" customFormat="false" ht="12.8" hidden="false" customHeight="false" outlineLevel="0" collapsed="false">
      <c r="A342" s="0" t="s">
        <v>438</v>
      </c>
      <c r="B342" s="0" t="s">
        <v>41</v>
      </c>
      <c r="C342" s="0" t="n">
        <v>2721480</v>
      </c>
      <c r="D342" s="0" t="s">
        <v>47</v>
      </c>
      <c r="E342" s="0" t="n">
        <v>0.408096684183737</v>
      </c>
      <c r="F342" s="0" t="n">
        <v>0.0305448645002992</v>
      </c>
      <c r="G342" s="0" t="s">
        <v>107</v>
      </c>
    </row>
    <row r="343" customFormat="false" ht="12.8" hidden="false" customHeight="false" outlineLevel="0" collapsed="false">
      <c r="A343" s="0" t="s">
        <v>439</v>
      </c>
      <c r="B343" s="0" t="s">
        <v>41</v>
      </c>
      <c r="C343" s="0" t="n">
        <v>2721591</v>
      </c>
      <c r="D343" s="0" t="s">
        <v>47</v>
      </c>
      <c r="E343" s="0" t="n">
        <v>0.585230585800626</v>
      </c>
      <c r="F343" s="0" t="n">
        <v>0.0553077026317994</v>
      </c>
      <c r="G343" s="0" t="s">
        <v>96</v>
      </c>
    </row>
    <row r="344" customFormat="false" ht="12.8" hidden="false" customHeight="false" outlineLevel="0" collapsed="false">
      <c r="A344" s="0" t="s">
        <v>440</v>
      </c>
      <c r="B344" s="0" t="s">
        <v>41</v>
      </c>
      <c r="C344" s="0" t="n">
        <v>2721610</v>
      </c>
      <c r="D344" s="0" t="s">
        <v>47</v>
      </c>
      <c r="E344" s="0" t="n">
        <v>0.456018622980764</v>
      </c>
      <c r="F344" s="0" t="n">
        <v>0.0220867001699827</v>
      </c>
      <c r="G344" s="0" t="s">
        <v>107</v>
      </c>
    </row>
    <row r="345" customFormat="false" ht="12.8" hidden="false" customHeight="false" outlineLevel="0" collapsed="false">
      <c r="A345" s="0" t="s">
        <v>441</v>
      </c>
      <c r="B345" s="0" t="s">
        <v>41</v>
      </c>
      <c r="C345" s="0" t="n">
        <v>2721619</v>
      </c>
      <c r="D345" s="0" t="s">
        <v>47</v>
      </c>
      <c r="E345" s="0" t="n">
        <v>0.529902501040325</v>
      </c>
      <c r="F345" s="0" t="n">
        <v>0.0222477260908808</v>
      </c>
      <c r="G345" s="0" t="s">
        <v>107</v>
      </c>
    </row>
    <row r="346" customFormat="false" ht="12.8" hidden="false" customHeight="false" outlineLevel="0" collapsed="false">
      <c r="A346" s="0" t="s">
        <v>442</v>
      </c>
      <c r="B346" s="0" t="s">
        <v>41</v>
      </c>
      <c r="C346" s="0" t="n">
        <v>2721632</v>
      </c>
      <c r="D346" s="0" t="s">
        <v>47</v>
      </c>
      <c r="E346" s="0" t="n">
        <v>0.655374295644014</v>
      </c>
      <c r="F346" s="0" t="n">
        <v>0.0258814313248924</v>
      </c>
      <c r="G346" s="0" t="s">
        <v>100</v>
      </c>
    </row>
    <row r="347" customFormat="false" ht="12.8" hidden="false" customHeight="false" outlineLevel="0" collapsed="false">
      <c r="A347" s="0" t="s">
        <v>443</v>
      </c>
      <c r="B347" s="0" t="s">
        <v>41</v>
      </c>
      <c r="C347" s="0" t="n">
        <v>2721799</v>
      </c>
      <c r="D347" s="0" t="s">
        <v>47</v>
      </c>
      <c r="E347" s="0" t="n">
        <v>0.53221012761331</v>
      </c>
      <c r="F347" s="0" t="n">
        <v>0.0259651154314614</v>
      </c>
      <c r="G347" s="0" t="s">
        <v>107</v>
      </c>
    </row>
    <row r="348" customFormat="false" ht="12.8" hidden="false" customHeight="false" outlineLevel="0" collapsed="false">
      <c r="A348" s="0" t="s">
        <v>444</v>
      </c>
      <c r="B348" s="0" t="s">
        <v>41</v>
      </c>
      <c r="C348" s="0" t="n">
        <v>2721817</v>
      </c>
      <c r="D348" s="0" t="s">
        <v>47</v>
      </c>
      <c r="E348" s="0" t="n">
        <v>0.577918047495922</v>
      </c>
      <c r="F348" s="0" t="n">
        <v>0.0296232588962015</v>
      </c>
      <c r="G348" s="0" t="s">
        <v>107</v>
      </c>
    </row>
    <row r="349" customFormat="false" ht="12.8" hidden="false" customHeight="false" outlineLevel="0" collapsed="false">
      <c r="A349" s="0" t="s">
        <v>445</v>
      </c>
      <c r="B349" s="0" t="s">
        <v>41</v>
      </c>
      <c r="C349" s="0" t="n">
        <v>2721857</v>
      </c>
      <c r="D349" s="0" t="s">
        <v>47</v>
      </c>
      <c r="E349" s="0" t="n">
        <v>0.549088362693105</v>
      </c>
      <c r="F349" s="0" t="n">
        <v>0.0293965140663357</v>
      </c>
      <c r="G349" s="0" t="s">
        <v>107</v>
      </c>
    </row>
    <row r="350" customFormat="false" ht="12.8" hidden="false" customHeight="false" outlineLevel="0" collapsed="false">
      <c r="A350" s="0" t="s">
        <v>446</v>
      </c>
      <c r="B350" s="0" t="s">
        <v>41</v>
      </c>
      <c r="C350" s="0" t="n">
        <v>2721866</v>
      </c>
      <c r="D350" s="0" t="s">
        <v>47</v>
      </c>
      <c r="E350" s="0" t="n">
        <v>0.572276400755672</v>
      </c>
      <c r="F350" s="0" t="n">
        <v>0.0282279310715403</v>
      </c>
      <c r="G350" s="0" t="s">
        <v>107</v>
      </c>
    </row>
    <row r="351" customFormat="false" ht="12.8" hidden="false" customHeight="false" outlineLevel="0" collapsed="false">
      <c r="A351" s="0" t="s">
        <v>447</v>
      </c>
      <c r="B351" s="0" t="s">
        <v>41</v>
      </c>
      <c r="C351" s="0" t="n">
        <v>2721961</v>
      </c>
      <c r="D351" s="0" t="s">
        <v>47</v>
      </c>
      <c r="E351" s="0" t="n">
        <v>0.57735943872483</v>
      </c>
      <c r="F351" s="0" t="n">
        <v>0.0174333106707563</v>
      </c>
      <c r="G351" s="0" t="s">
        <v>107</v>
      </c>
    </row>
    <row r="352" customFormat="false" ht="12.8" hidden="false" customHeight="false" outlineLevel="0" collapsed="false">
      <c r="A352" s="0" t="s">
        <v>448</v>
      </c>
      <c r="B352" s="0" t="s">
        <v>41</v>
      </c>
      <c r="C352" s="0" t="n">
        <v>2722062</v>
      </c>
      <c r="D352" s="0" t="s">
        <v>47</v>
      </c>
      <c r="E352" s="0" t="n">
        <v>0.430869994354626</v>
      </c>
      <c r="F352" s="0" t="n">
        <v>0.0342015581231762</v>
      </c>
      <c r="G352" s="0" t="s">
        <v>107</v>
      </c>
    </row>
    <row r="353" customFormat="false" ht="12.8" hidden="false" customHeight="false" outlineLevel="0" collapsed="false">
      <c r="A353" s="0" t="s">
        <v>449</v>
      </c>
      <c r="B353" s="0" t="s">
        <v>41</v>
      </c>
      <c r="C353" s="0" t="n">
        <v>2722073</v>
      </c>
      <c r="D353" s="0" t="s">
        <v>47</v>
      </c>
      <c r="E353" s="0" t="n">
        <v>0.421563051757016</v>
      </c>
      <c r="F353" s="0" t="n">
        <v>0.0226932749796459</v>
      </c>
      <c r="G353" s="0" t="s">
        <v>107</v>
      </c>
    </row>
    <row r="354" customFormat="false" ht="12.8" hidden="false" customHeight="false" outlineLevel="0" collapsed="false">
      <c r="A354" s="0" t="s">
        <v>450</v>
      </c>
      <c r="B354" s="0" t="s">
        <v>41</v>
      </c>
      <c r="C354" s="0" t="n">
        <v>2722076</v>
      </c>
      <c r="D354" s="0" t="s">
        <v>47</v>
      </c>
      <c r="E354" s="0" t="n">
        <v>0.410530204057127</v>
      </c>
      <c r="F354" s="0" t="n">
        <v>0.0312068602855023</v>
      </c>
      <c r="G354" s="0" t="s">
        <v>107</v>
      </c>
    </row>
    <row r="355" customFormat="false" ht="12.8" hidden="false" customHeight="false" outlineLevel="0" collapsed="false">
      <c r="A355" s="0" t="s">
        <v>451</v>
      </c>
      <c r="B355" s="0" t="s">
        <v>41</v>
      </c>
      <c r="C355" s="0" t="n">
        <v>2722082</v>
      </c>
      <c r="D355" s="0" t="s">
        <v>47</v>
      </c>
      <c r="E355" s="0" t="n">
        <v>0.54862356985915</v>
      </c>
      <c r="F355" s="0" t="n">
        <v>0.0305335685069852</v>
      </c>
      <c r="G355" s="0" t="s">
        <v>107</v>
      </c>
    </row>
    <row r="356" customFormat="false" ht="12.8" hidden="false" customHeight="false" outlineLevel="0" collapsed="false">
      <c r="A356" s="0" t="s">
        <v>452</v>
      </c>
      <c r="B356" s="0" t="s">
        <v>41</v>
      </c>
      <c r="C356" s="0" t="n">
        <v>2722084</v>
      </c>
      <c r="D356" s="0" t="s">
        <v>47</v>
      </c>
      <c r="E356" s="0" t="n">
        <v>0.490494812021701</v>
      </c>
      <c r="F356" s="0" t="n">
        <v>0.0326116074627184</v>
      </c>
      <c r="G356" s="0" t="s">
        <v>107</v>
      </c>
    </row>
    <row r="357" customFormat="false" ht="12.8" hidden="false" customHeight="false" outlineLevel="0" collapsed="false">
      <c r="A357" s="0" t="s">
        <v>453</v>
      </c>
      <c r="B357" s="0" t="s">
        <v>41</v>
      </c>
      <c r="C357" s="0" t="n">
        <v>2722119</v>
      </c>
      <c r="D357" s="0" t="s">
        <v>47</v>
      </c>
      <c r="E357" s="0" t="n">
        <v>0.469834703721061</v>
      </c>
      <c r="F357" s="0" t="n">
        <v>0.036787399042412</v>
      </c>
      <c r="G357" s="0" t="s">
        <v>107</v>
      </c>
    </row>
    <row r="358" customFormat="false" ht="12.8" hidden="false" customHeight="false" outlineLevel="0" collapsed="false">
      <c r="A358" s="0" t="s">
        <v>454</v>
      </c>
      <c r="B358" s="0" t="s">
        <v>41</v>
      </c>
      <c r="C358" s="0" t="n">
        <v>2722195</v>
      </c>
      <c r="D358" s="0" t="s">
        <v>47</v>
      </c>
      <c r="E358" s="0" t="n">
        <v>0.462066422731703</v>
      </c>
      <c r="F358" s="0" t="n">
        <v>0.0244166833871599</v>
      </c>
      <c r="G358" s="0" t="s">
        <v>107</v>
      </c>
    </row>
    <row r="359" customFormat="false" ht="12.8" hidden="false" customHeight="false" outlineLevel="0" collapsed="false">
      <c r="A359" s="0" t="s">
        <v>455</v>
      </c>
      <c r="B359" s="0" t="s">
        <v>41</v>
      </c>
      <c r="C359" s="0" t="n">
        <v>2722258</v>
      </c>
      <c r="D359" s="0" t="s">
        <v>47</v>
      </c>
      <c r="E359" s="0" t="n">
        <v>0.537059512163452</v>
      </c>
      <c r="F359" s="0" t="n">
        <v>0.0321767671824676</v>
      </c>
      <c r="G359" s="0" t="s">
        <v>107</v>
      </c>
    </row>
    <row r="360" customFormat="false" ht="12.8" hidden="false" customHeight="false" outlineLevel="0" collapsed="false">
      <c r="A360" s="0" t="s">
        <v>456</v>
      </c>
      <c r="B360" s="0" t="s">
        <v>48</v>
      </c>
      <c r="C360" s="0" t="n">
        <v>48893174</v>
      </c>
      <c r="D360" s="0" t="s">
        <v>49</v>
      </c>
      <c r="E360" s="0" t="n">
        <v>0.454247531516585</v>
      </c>
      <c r="F360" s="0" t="n">
        <v>0.0287586182671942</v>
      </c>
      <c r="G360" s="0" t="s">
        <v>107</v>
      </c>
    </row>
    <row r="361" customFormat="false" ht="12.8" hidden="false" customHeight="false" outlineLevel="0" collapsed="false">
      <c r="A361" s="0" t="s">
        <v>457</v>
      </c>
      <c r="B361" s="0" t="s">
        <v>48</v>
      </c>
      <c r="C361" s="0" t="n">
        <v>48894214</v>
      </c>
      <c r="D361" s="0" t="s">
        <v>49</v>
      </c>
      <c r="E361" s="0" t="n">
        <v>0.618901209005648</v>
      </c>
      <c r="F361" s="0" t="n">
        <v>0.0309280243055351</v>
      </c>
      <c r="G361" s="0" t="s">
        <v>100</v>
      </c>
    </row>
    <row r="362" customFormat="false" ht="12.8" hidden="false" customHeight="false" outlineLevel="0" collapsed="false">
      <c r="A362" s="0" t="s">
        <v>458</v>
      </c>
      <c r="B362" s="0" t="s">
        <v>48</v>
      </c>
      <c r="C362" s="0" t="n">
        <v>48894382</v>
      </c>
      <c r="D362" s="0" t="s">
        <v>49</v>
      </c>
      <c r="E362" s="0" t="n">
        <v>0.495801374248982</v>
      </c>
      <c r="F362" s="0" t="n">
        <v>0.0249638348307876</v>
      </c>
      <c r="G362" s="0" t="s">
        <v>107</v>
      </c>
    </row>
    <row r="363" customFormat="false" ht="12.8" hidden="false" customHeight="false" outlineLevel="0" collapsed="false">
      <c r="A363" s="0" t="s">
        <v>459</v>
      </c>
      <c r="B363" s="0" t="s">
        <v>48</v>
      </c>
      <c r="C363" s="0" t="n">
        <v>48895241</v>
      </c>
      <c r="D363" s="0" t="s">
        <v>49</v>
      </c>
      <c r="E363" s="0" t="n">
        <v>0.452258111574436</v>
      </c>
      <c r="F363" s="0" t="n">
        <v>0.0281975777026066</v>
      </c>
      <c r="G363" s="0" t="s">
        <v>107</v>
      </c>
    </row>
    <row r="364" customFormat="false" ht="12.8" hidden="false" customHeight="false" outlineLevel="0" collapsed="false">
      <c r="A364" s="0" t="s">
        <v>460</v>
      </c>
      <c r="B364" s="0" t="s">
        <v>48</v>
      </c>
      <c r="C364" s="0" t="n">
        <v>48895318</v>
      </c>
      <c r="D364" s="0" t="s">
        <v>49</v>
      </c>
      <c r="E364" s="0" t="n">
        <v>0.609869169079349</v>
      </c>
      <c r="F364" s="0" t="n">
        <v>0.0398578542704029</v>
      </c>
      <c r="G364" s="0" t="s">
        <v>100</v>
      </c>
    </row>
    <row r="365" customFormat="false" ht="12.8" hidden="false" customHeight="false" outlineLevel="0" collapsed="false">
      <c r="A365" s="0" t="s">
        <v>461</v>
      </c>
      <c r="B365" s="0" t="s">
        <v>50</v>
      </c>
      <c r="C365" s="0" t="n">
        <v>101290556</v>
      </c>
      <c r="D365" s="0" t="s">
        <v>51</v>
      </c>
      <c r="E365" s="0" t="n">
        <v>0.74092053935442</v>
      </c>
      <c r="F365" s="0" t="n">
        <v>0.0243274525734926</v>
      </c>
      <c r="G365" s="0" t="s">
        <v>100</v>
      </c>
    </row>
    <row r="366" customFormat="false" ht="12.8" hidden="false" customHeight="false" outlineLevel="0" collapsed="false">
      <c r="A366" s="0" t="s">
        <v>462</v>
      </c>
      <c r="B366" s="0" t="s">
        <v>50</v>
      </c>
      <c r="C366" s="0" t="n">
        <v>101290717</v>
      </c>
      <c r="D366" s="0" t="s">
        <v>51</v>
      </c>
      <c r="E366" s="0" t="n">
        <v>0.502732847453567</v>
      </c>
      <c r="F366" s="0" t="n">
        <v>0.0209119116169374</v>
      </c>
      <c r="G366" s="0" t="s">
        <v>107</v>
      </c>
    </row>
    <row r="367" customFormat="false" ht="12.8" hidden="false" customHeight="false" outlineLevel="0" collapsed="false">
      <c r="A367" s="0" t="s">
        <v>463</v>
      </c>
      <c r="B367" s="0" t="s">
        <v>50</v>
      </c>
      <c r="C367" s="0" t="n">
        <v>101290867</v>
      </c>
      <c r="D367" s="0" t="s">
        <v>51</v>
      </c>
      <c r="E367" s="0" t="n">
        <v>0.556707892762736</v>
      </c>
      <c r="F367" s="0" t="n">
        <v>0.0231298057175054</v>
      </c>
      <c r="G367" s="0" t="s">
        <v>107</v>
      </c>
    </row>
    <row r="368" customFormat="false" ht="12.8" hidden="false" customHeight="false" outlineLevel="0" collapsed="false">
      <c r="A368" s="0" t="s">
        <v>464</v>
      </c>
      <c r="B368" s="0" t="s">
        <v>50</v>
      </c>
      <c r="C368" s="0" t="n">
        <v>101291068</v>
      </c>
      <c r="D368" s="0" t="s">
        <v>51</v>
      </c>
      <c r="E368" s="0" t="n">
        <v>0.504233944193208</v>
      </c>
      <c r="F368" s="0" t="n">
        <v>0.0233119078018237</v>
      </c>
      <c r="G368" s="0" t="s">
        <v>107</v>
      </c>
    </row>
    <row r="369" customFormat="false" ht="12.8" hidden="false" customHeight="false" outlineLevel="0" collapsed="false">
      <c r="A369" s="0" t="s">
        <v>465</v>
      </c>
      <c r="B369" s="0" t="s">
        <v>50</v>
      </c>
      <c r="C369" s="0" t="n">
        <v>101291136</v>
      </c>
      <c r="D369" s="0" t="s">
        <v>51</v>
      </c>
      <c r="E369" s="0" t="n">
        <v>0.431495645614368</v>
      </c>
      <c r="F369" s="0" t="n">
        <v>0.0192382505870457</v>
      </c>
      <c r="G369" s="0" t="s">
        <v>107</v>
      </c>
    </row>
    <row r="370" customFormat="false" ht="12.8" hidden="false" customHeight="false" outlineLevel="0" collapsed="false">
      <c r="A370" s="0" t="s">
        <v>466</v>
      </c>
      <c r="B370" s="0" t="s">
        <v>50</v>
      </c>
      <c r="C370" s="0" t="n">
        <v>101291180</v>
      </c>
      <c r="D370" s="0" t="s">
        <v>51</v>
      </c>
      <c r="E370" s="0" t="n">
        <v>0.418937432128923</v>
      </c>
      <c r="F370" s="0" t="n">
        <v>0.0171551503513336</v>
      </c>
      <c r="G370" s="0" t="s">
        <v>107</v>
      </c>
    </row>
    <row r="371" customFormat="false" ht="12.8" hidden="false" customHeight="false" outlineLevel="0" collapsed="false">
      <c r="A371" s="0" t="s">
        <v>467</v>
      </c>
      <c r="B371" s="0" t="s">
        <v>50</v>
      </c>
      <c r="C371" s="0" t="n">
        <v>101291288</v>
      </c>
      <c r="D371" s="0" t="s">
        <v>51</v>
      </c>
      <c r="E371" s="0" t="n">
        <v>0.695375458368097</v>
      </c>
      <c r="F371" s="0" t="n">
        <v>0.031975232986503</v>
      </c>
      <c r="G371" s="0" t="s">
        <v>100</v>
      </c>
    </row>
    <row r="372" customFormat="false" ht="12.8" hidden="false" customHeight="false" outlineLevel="0" collapsed="false">
      <c r="A372" s="0" t="s">
        <v>468</v>
      </c>
      <c r="B372" s="0" t="s">
        <v>50</v>
      </c>
      <c r="C372" s="0" t="n">
        <v>101291410</v>
      </c>
      <c r="D372" s="0" t="s">
        <v>51</v>
      </c>
      <c r="E372" s="0" t="n">
        <v>0.505351134297427</v>
      </c>
      <c r="F372" s="0" t="n">
        <v>0.0196216988466423</v>
      </c>
      <c r="G372" s="0" t="s">
        <v>107</v>
      </c>
    </row>
    <row r="373" customFormat="false" ht="12.8" hidden="false" customHeight="false" outlineLevel="0" collapsed="false">
      <c r="A373" s="0" t="s">
        <v>469</v>
      </c>
      <c r="B373" s="0" t="s">
        <v>50</v>
      </c>
      <c r="C373" s="0" t="n">
        <v>101291440</v>
      </c>
      <c r="D373" s="0" t="s">
        <v>51</v>
      </c>
      <c r="E373" s="0" t="n">
        <v>0.610689522885432</v>
      </c>
      <c r="F373" s="0" t="n">
        <v>0.017820646326726</v>
      </c>
      <c r="G373" s="0" t="s">
        <v>100</v>
      </c>
    </row>
    <row r="374" customFormat="false" ht="12.8" hidden="false" customHeight="false" outlineLevel="0" collapsed="false">
      <c r="A374" s="0" t="s">
        <v>470</v>
      </c>
      <c r="B374" s="0" t="s">
        <v>50</v>
      </c>
      <c r="C374" s="0" t="n">
        <v>101291459</v>
      </c>
      <c r="D374" s="0" t="s">
        <v>51</v>
      </c>
      <c r="E374" s="0" t="n">
        <v>0.527625518345843</v>
      </c>
      <c r="F374" s="0" t="n">
        <v>0.0167455128015583</v>
      </c>
      <c r="G374" s="0" t="s">
        <v>107</v>
      </c>
    </row>
    <row r="375" customFormat="false" ht="12.8" hidden="false" customHeight="false" outlineLevel="0" collapsed="false">
      <c r="A375" s="0" t="s">
        <v>471</v>
      </c>
      <c r="B375" s="0" t="s">
        <v>50</v>
      </c>
      <c r="C375" s="0" t="n">
        <v>101291469</v>
      </c>
      <c r="D375" s="0" t="s">
        <v>51</v>
      </c>
      <c r="E375" s="0" t="n">
        <v>0.549574367577967</v>
      </c>
      <c r="F375" s="0" t="n">
        <v>0.0193261236074007</v>
      </c>
      <c r="G375" s="0" t="s">
        <v>107</v>
      </c>
    </row>
    <row r="376" customFormat="false" ht="12.8" hidden="false" customHeight="false" outlineLevel="0" collapsed="false">
      <c r="A376" s="0" t="s">
        <v>472</v>
      </c>
      <c r="B376" s="0" t="s">
        <v>50</v>
      </c>
      <c r="C376" s="0" t="n">
        <v>101291500</v>
      </c>
      <c r="D376" s="0" t="s">
        <v>51</v>
      </c>
      <c r="E376" s="0" t="n">
        <v>0.526308165316107</v>
      </c>
      <c r="F376" s="0" t="n">
        <v>0.0302714131515129</v>
      </c>
      <c r="G376" s="0" t="s">
        <v>107</v>
      </c>
    </row>
    <row r="377" customFormat="false" ht="12.8" hidden="false" customHeight="false" outlineLevel="0" collapsed="false">
      <c r="A377" s="0" t="s">
        <v>473</v>
      </c>
      <c r="B377" s="0" t="s">
        <v>50</v>
      </c>
      <c r="C377" s="0" t="n">
        <v>101291571</v>
      </c>
      <c r="D377" s="0" t="s">
        <v>51</v>
      </c>
      <c r="E377" s="0" t="n">
        <v>0.706063115785877</v>
      </c>
      <c r="F377" s="0" t="n">
        <v>0.0195377176877029</v>
      </c>
      <c r="G377" s="0" t="s">
        <v>100</v>
      </c>
    </row>
    <row r="378" customFormat="false" ht="12.8" hidden="false" customHeight="false" outlineLevel="0" collapsed="false">
      <c r="A378" s="0" t="s">
        <v>474</v>
      </c>
      <c r="B378" s="0" t="s">
        <v>50</v>
      </c>
      <c r="C378" s="0" t="n">
        <v>101291602</v>
      </c>
      <c r="D378" s="0" t="s">
        <v>51</v>
      </c>
      <c r="E378" s="0" t="n">
        <v>0.598983744232232</v>
      </c>
      <c r="F378" s="0" t="n">
        <v>0.0331169032882828</v>
      </c>
      <c r="G378" s="0" t="s">
        <v>107</v>
      </c>
    </row>
    <row r="379" customFormat="false" ht="12.8" hidden="false" customHeight="false" outlineLevel="0" collapsed="false">
      <c r="A379" s="0" t="s">
        <v>475</v>
      </c>
      <c r="B379" s="0" t="s">
        <v>50</v>
      </c>
      <c r="C379" s="0" t="n">
        <v>101291687</v>
      </c>
      <c r="D379" s="0" t="s">
        <v>51</v>
      </c>
      <c r="E379" s="0" t="n">
        <v>0.553581343472469</v>
      </c>
      <c r="F379" s="0" t="n">
        <v>0.0318693147540791</v>
      </c>
      <c r="G379" s="0" t="s">
        <v>107</v>
      </c>
    </row>
    <row r="380" customFormat="false" ht="12.8" hidden="false" customHeight="false" outlineLevel="0" collapsed="false">
      <c r="A380" s="0" t="s">
        <v>476</v>
      </c>
      <c r="B380" s="0" t="s">
        <v>50</v>
      </c>
      <c r="C380" s="0" t="n">
        <v>101291829</v>
      </c>
      <c r="D380" s="0" t="s">
        <v>51</v>
      </c>
      <c r="E380" s="0" t="n">
        <v>0.469574273845701</v>
      </c>
      <c r="F380" s="0" t="n">
        <v>0.0157442333349911</v>
      </c>
      <c r="G380" s="0" t="s">
        <v>107</v>
      </c>
    </row>
    <row r="381" customFormat="false" ht="12.8" hidden="false" customHeight="false" outlineLevel="0" collapsed="false">
      <c r="A381" s="0" t="s">
        <v>477</v>
      </c>
      <c r="B381" s="0" t="s">
        <v>50</v>
      </c>
      <c r="C381" s="0" t="n">
        <v>101291856</v>
      </c>
      <c r="D381" s="0" t="s">
        <v>51</v>
      </c>
      <c r="E381" s="0" t="n">
        <v>0.608163521067547</v>
      </c>
      <c r="F381" s="0" t="n">
        <v>0.0237714032354085</v>
      </c>
      <c r="G381" s="0" t="s">
        <v>100</v>
      </c>
    </row>
    <row r="382" customFormat="false" ht="12.8" hidden="false" customHeight="false" outlineLevel="0" collapsed="false">
      <c r="A382" s="0" t="s">
        <v>478</v>
      </c>
      <c r="B382" s="0" t="s">
        <v>50</v>
      </c>
      <c r="C382" s="0" t="n">
        <v>101291891</v>
      </c>
      <c r="D382" s="0" t="s">
        <v>51</v>
      </c>
      <c r="E382" s="0" t="n">
        <v>0.419055335032261</v>
      </c>
      <c r="F382" s="0" t="n">
        <v>0.0211809479705798</v>
      </c>
      <c r="G382" s="0" t="s">
        <v>107</v>
      </c>
    </row>
    <row r="383" customFormat="false" ht="12.8" hidden="false" customHeight="false" outlineLevel="0" collapsed="false">
      <c r="A383" s="0" t="s">
        <v>479</v>
      </c>
      <c r="B383" s="0" t="s">
        <v>50</v>
      </c>
      <c r="C383" s="0" t="n">
        <v>101291933</v>
      </c>
      <c r="D383" s="0" t="s">
        <v>51</v>
      </c>
      <c r="E383" s="0" t="n">
        <v>0.459739911311971</v>
      </c>
      <c r="F383" s="0" t="n">
        <v>0.0207794434845086</v>
      </c>
      <c r="G383" s="0" t="s">
        <v>107</v>
      </c>
    </row>
    <row r="384" customFormat="false" ht="12.8" hidden="false" customHeight="false" outlineLevel="0" collapsed="false">
      <c r="A384" s="0" t="s">
        <v>480</v>
      </c>
      <c r="B384" s="0" t="s">
        <v>50</v>
      </c>
      <c r="C384" s="0" t="n">
        <v>101291997</v>
      </c>
      <c r="D384" s="0" t="s">
        <v>51</v>
      </c>
      <c r="E384" s="0" t="n">
        <v>0.474046802851003</v>
      </c>
      <c r="F384" s="0" t="n">
        <v>0.0173760530031135</v>
      </c>
      <c r="G384" s="0" t="s">
        <v>107</v>
      </c>
    </row>
    <row r="385" customFormat="false" ht="12.8" hidden="false" customHeight="false" outlineLevel="0" collapsed="false">
      <c r="A385" s="0" t="s">
        <v>481</v>
      </c>
      <c r="B385" s="0" t="s">
        <v>50</v>
      </c>
      <c r="C385" s="0" t="n">
        <v>101292128</v>
      </c>
      <c r="D385" s="0" t="s">
        <v>51</v>
      </c>
      <c r="E385" s="0" t="n">
        <v>0.583236491377453</v>
      </c>
      <c r="F385" s="0" t="n">
        <v>0.0157129148306904</v>
      </c>
      <c r="G385" s="0" t="s">
        <v>107</v>
      </c>
    </row>
    <row r="386" customFormat="false" ht="12.8" hidden="false" customHeight="false" outlineLevel="0" collapsed="false">
      <c r="A386" s="0" t="s">
        <v>482</v>
      </c>
      <c r="B386" s="0" t="s">
        <v>50</v>
      </c>
      <c r="C386" s="0" t="n">
        <v>101292149</v>
      </c>
      <c r="D386" s="0" t="s">
        <v>51</v>
      </c>
      <c r="E386" s="0" t="n">
        <v>0.600689131675326</v>
      </c>
      <c r="F386" s="0" t="n">
        <v>0.0201489764560648</v>
      </c>
      <c r="G386" s="0" t="s">
        <v>100</v>
      </c>
    </row>
    <row r="387" customFormat="false" ht="12.8" hidden="false" customHeight="false" outlineLevel="0" collapsed="false">
      <c r="A387" s="0" t="s">
        <v>483</v>
      </c>
      <c r="B387" s="0" t="s">
        <v>50</v>
      </c>
      <c r="C387" s="0" t="n">
        <v>101292306</v>
      </c>
      <c r="D387" s="0" t="s">
        <v>51</v>
      </c>
      <c r="E387" s="0" t="n">
        <v>0.507572236851745</v>
      </c>
      <c r="F387" s="0" t="n">
        <v>0.0230286361481569</v>
      </c>
      <c r="G387" s="0" t="s">
        <v>107</v>
      </c>
    </row>
    <row r="388" customFormat="false" ht="12.8" hidden="false" customHeight="false" outlineLevel="0" collapsed="false">
      <c r="A388" s="0" t="s">
        <v>484</v>
      </c>
      <c r="B388" s="0" t="s">
        <v>50</v>
      </c>
      <c r="C388" s="0" t="n">
        <v>101292392</v>
      </c>
      <c r="D388" s="0" t="s">
        <v>51</v>
      </c>
      <c r="E388" s="0" t="n">
        <v>0.555191618525571</v>
      </c>
      <c r="F388" s="0" t="n">
        <v>0.0213745564876772</v>
      </c>
      <c r="G388" s="0" t="s">
        <v>107</v>
      </c>
    </row>
    <row r="389" customFormat="false" ht="12.8" hidden="false" customHeight="false" outlineLevel="0" collapsed="false">
      <c r="A389" s="0" t="s">
        <v>485</v>
      </c>
      <c r="B389" s="0" t="s">
        <v>50</v>
      </c>
      <c r="C389" s="0" t="n">
        <v>101292643</v>
      </c>
      <c r="D389" s="0" t="s">
        <v>51</v>
      </c>
      <c r="E389" s="0" t="n">
        <v>0.458082062779803</v>
      </c>
      <c r="F389" s="0" t="n">
        <v>0.0164093559037277</v>
      </c>
      <c r="G389" s="0" t="s">
        <v>107</v>
      </c>
    </row>
    <row r="390" customFormat="false" ht="12.8" hidden="false" customHeight="false" outlineLevel="0" collapsed="false">
      <c r="A390" s="0" t="s">
        <v>486</v>
      </c>
      <c r="B390" s="0" t="s">
        <v>50</v>
      </c>
      <c r="C390" s="0" t="n">
        <v>101292680</v>
      </c>
      <c r="D390" s="0" t="s">
        <v>51</v>
      </c>
      <c r="E390" s="0" t="n">
        <v>0.556141954911936</v>
      </c>
      <c r="F390" s="0" t="n">
        <v>0.0179250850068535</v>
      </c>
      <c r="G390" s="0" t="s">
        <v>107</v>
      </c>
    </row>
    <row r="391" customFormat="false" ht="12.8" hidden="false" customHeight="false" outlineLevel="0" collapsed="false">
      <c r="A391" s="0" t="s">
        <v>487</v>
      </c>
      <c r="B391" s="0" t="s">
        <v>50</v>
      </c>
      <c r="C391" s="0" t="n">
        <v>101292872</v>
      </c>
      <c r="D391" s="0" t="s">
        <v>51</v>
      </c>
      <c r="E391" s="0" t="n">
        <v>0.593527693929637</v>
      </c>
      <c r="F391" s="0" t="n">
        <v>0.0144171082608146</v>
      </c>
      <c r="G391" s="0" t="s">
        <v>107</v>
      </c>
    </row>
    <row r="392" customFormat="false" ht="12.8" hidden="false" customHeight="false" outlineLevel="0" collapsed="false">
      <c r="A392" s="0" t="s">
        <v>488</v>
      </c>
      <c r="B392" s="0" t="s">
        <v>50</v>
      </c>
      <c r="C392" s="0" t="n">
        <v>101292967</v>
      </c>
      <c r="D392" s="0" t="s">
        <v>51</v>
      </c>
      <c r="E392" s="0" t="n">
        <v>0.400571227486173</v>
      </c>
      <c r="F392" s="0" t="n">
        <v>0.0428280091049942</v>
      </c>
      <c r="G392" s="0" t="s">
        <v>107</v>
      </c>
    </row>
    <row r="393" customFormat="false" ht="12.8" hidden="false" customHeight="false" outlineLevel="0" collapsed="false">
      <c r="A393" s="0" t="s">
        <v>489</v>
      </c>
      <c r="B393" s="0" t="s">
        <v>50</v>
      </c>
      <c r="C393" s="0" t="n">
        <v>101293090</v>
      </c>
      <c r="D393" s="0" t="s">
        <v>51</v>
      </c>
      <c r="E393" s="0" t="n">
        <v>0.494513582195821</v>
      </c>
      <c r="F393" s="0" t="n">
        <v>0.0168919559495321</v>
      </c>
      <c r="G393" s="0" t="s">
        <v>107</v>
      </c>
    </row>
    <row r="394" customFormat="false" ht="12.8" hidden="false" customHeight="false" outlineLevel="0" collapsed="false">
      <c r="A394" s="0" t="s">
        <v>490</v>
      </c>
      <c r="B394" s="0" t="s">
        <v>50</v>
      </c>
      <c r="C394" s="0" t="n">
        <v>101293450</v>
      </c>
      <c r="D394" s="0" t="s">
        <v>51</v>
      </c>
      <c r="E394" s="0" t="n">
        <v>0.467145986589854</v>
      </c>
      <c r="F394" s="0" t="n">
        <v>0.0144653020755383</v>
      </c>
      <c r="G394" s="0" t="s">
        <v>107</v>
      </c>
    </row>
    <row r="395" customFormat="false" ht="12.8" hidden="false" customHeight="false" outlineLevel="0" collapsed="false">
      <c r="A395" s="0" t="s">
        <v>491</v>
      </c>
      <c r="B395" s="0" t="s">
        <v>50</v>
      </c>
      <c r="C395" s="0" t="n">
        <v>101293856</v>
      </c>
      <c r="D395" s="0" t="s">
        <v>51</v>
      </c>
      <c r="E395" s="0" t="n">
        <v>0.544164769397927</v>
      </c>
      <c r="F395" s="0" t="n">
        <v>0.0494375622175421</v>
      </c>
      <c r="G395" s="0" t="s">
        <v>107</v>
      </c>
    </row>
    <row r="396" customFormat="false" ht="12.8" hidden="false" customHeight="false" outlineLevel="0" collapsed="false">
      <c r="A396" s="0" t="s">
        <v>492</v>
      </c>
      <c r="B396" s="0" t="s">
        <v>50</v>
      </c>
      <c r="C396" s="0" t="n">
        <v>101370989</v>
      </c>
      <c r="D396" s="0" t="s">
        <v>52</v>
      </c>
      <c r="E396" s="0" t="n">
        <v>0.594076385062811</v>
      </c>
      <c r="F396" s="0" t="n">
        <v>0.0279915289984565</v>
      </c>
      <c r="G396" s="0" t="s">
        <v>107</v>
      </c>
    </row>
    <row r="397" customFormat="false" ht="12.8" hidden="false" customHeight="false" outlineLevel="0" collapsed="false">
      <c r="A397" s="0" t="s">
        <v>493</v>
      </c>
      <c r="B397" s="0" t="s">
        <v>53</v>
      </c>
      <c r="C397" s="0" t="n">
        <v>23807180</v>
      </c>
      <c r="D397" s="0" t="s">
        <v>55</v>
      </c>
      <c r="E397" s="0" t="n">
        <v>0.691210636583382</v>
      </c>
      <c r="F397" s="0" t="n">
        <v>0.0487776391735862</v>
      </c>
      <c r="G397" s="0" t="s">
        <v>100</v>
      </c>
    </row>
    <row r="398" customFormat="false" ht="12.8" hidden="false" customHeight="false" outlineLevel="0" collapsed="false">
      <c r="A398" s="0" t="s">
        <v>494</v>
      </c>
      <c r="B398" s="0" t="s">
        <v>53</v>
      </c>
      <c r="C398" s="0" t="n">
        <v>23807234</v>
      </c>
      <c r="D398" s="0" t="s">
        <v>55</v>
      </c>
      <c r="E398" s="0" t="n">
        <v>0.567732078327319</v>
      </c>
      <c r="F398" s="0" t="n">
        <v>0.0520079693511976</v>
      </c>
      <c r="G398" s="0" t="s">
        <v>96</v>
      </c>
    </row>
    <row r="399" customFormat="false" ht="12.8" hidden="false" customHeight="false" outlineLevel="0" collapsed="false">
      <c r="A399" s="0" t="s">
        <v>495</v>
      </c>
      <c r="B399" s="0" t="s">
        <v>53</v>
      </c>
      <c r="C399" s="0" t="n">
        <v>23810163</v>
      </c>
      <c r="D399" s="0" t="s">
        <v>55</v>
      </c>
      <c r="E399" s="0" t="n">
        <v>0.798173504096841</v>
      </c>
      <c r="F399" s="0" t="n">
        <v>0.0544908086236397</v>
      </c>
      <c r="G399" s="0" t="s">
        <v>98</v>
      </c>
    </row>
    <row r="400" customFormat="false" ht="12.8" hidden="false" customHeight="false" outlineLevel="0" collapsed="false">
      <c r="A400" s="0" t="s">
        <v>496</v>
      </c>
      <c r="B400" s="0" t="s">
        <v>53</v>
      </c>
      <c r="C400" s="0" t="n">
        <v>23810238</v>
      </c>
      <c r="D400" s="0" t="s">
        <v>55</v>
      </c>
      <c r="E400" s="0" t="n">
        <v>0.758907756714496</v>
      </c>
      <c r="F400" s="0" t="n">
        <v>0.0586585783298367</v>
      </c>
      <c r="G400" s="0" t="s">
        <v>98</v>
      </c>
    </row>
    <row r="401" customFormat="false" ht="12.8" hidden="false" customHeight="false" outlineLevel="0" collapsed="false">
      <c r="A401" s="0" t="s">
        <v>497</v>
      </c>
      <c r="B401" s="0" t="s">
        <v>53</v>
      </c>
      <c r="C401" s="0" t="n">
        <v>23810280</v>
      </c>
      <c r="D401" s="0" t="s">
        <v>55</v>
      </c>
      <c r="E401" s="0" t="n">
        <v>0.823359139074993</v>
      </c>
      <c r="F401" s="0" t="n">
        <v>0.0436531353834243</v>
      </c>
      <c r="G401" s="0" t="s">
        <v>100</v>
      </c>
    </row>
    <row r="402" customFormat="false" ht="12.8" hidden="false" customHeight="false" outlineLevel="0" collapsed="false">
      <c r="A402" s="0" t="s">
        <v>498</v>
      </c>
      <c r="B402" s="0" t="s">
        <v>53</v>
      </c>
      <c r="C402" s="0" t="n">
        <v>23810334</v>
      </c>
      <c r="D402" s="0" t="s">
        <v>55</v>
      </c>
      <c r="E402" s="0" t="n">
        <v>0.914687868099051</v>
      </c>
      <c r="F402" s="0" t="n">
        <v>0.0517557236765808</v>
      </c>
      <c r="G402" s="0" t="s">
        <v>98</v>
      </c>
    </row>
    <row r="403" customFormat="false" ht="12.8" hidden="false" customHeight="false" outlineLevel="0" collapsed="false">
      <c r="A403" s="0" t="s">
        <v>499</v>
      </c>
      <c r="B403" s="0" t="s">
        <v>53</v>
      </c>
      <c r="C403" s="0" t="n">
        <v>23810378</v>
      </c>
      <c r="D403" s="0" t="s">
        <v>55</v>
      </c>
      <c r="E403" s="0" t="n">
        <v>0.864341659296669</v>
      </c>
      <c r="F403" s="0" t="n">
        <v>0.036925424205438</v>
      </c>
      <c r="G403" s="0" t="s">
        <v>100</v>
      </c>
    </row>
    <row r="404" customFormat="false" ht="12.8" hidden="false" customHeight="false" outlineLevel="0" collapsed="false">
      <c r="A404" s="0" t="s">
        <v>500</v>
      </c>
      <c r="B404" s="0" t="s">
        <v>53</v>
      </c>
      <c r="C404" s="0" t="n">
        <v>23810652</v>
      </c>
      <c r="D404" s="0" t="s">
        <v>55</v>
      </c>
      <c r="E404" s="0" t="n">
        <v>0.758998604393009</v>
      </c>
      <c r="F404" s="0" t="n">
        <v>0.0649377515396232</v>
      </c>
      <c r="G404" s="0" t="s">
        <v>98</v>
      </c>
    </row>
    <row r="405" customFormat="false" ht="12.8" hidden="false" customHeight="false" outlineLevel="0" collapsed="false">
      <c r="A405" s="0" t="s">
        <v>501</v>
      </c>
      <c r="B405" s="0" t="s">
        <v>53</v>
      </c>
      <c r="C405" s="0" t="n">
        <v>23810861</v>
      </c>
      <c r="D405" s="0" t="s">
        <v>55</v>
      </c>
      <c r="E405" s="0" t="n">
        <v>0.796701197557395</v>
      </c>
      <c r="F405" s="0" t="n">
        <v>0.0595438987188511</v>
      </c>
      <c r="G405" s="0" t="s">
        <v>98</v>
      </c>
    </row>
    <row r="406" customFormat="false" ht="12.8" hidden="false" customHeight="false" outlineLevel="0" collapsed="false">
      <c r="A406" s="0" t="s">
        <v>502</v>
      </c>
      <c r="B406" s="0" t="s">
        <v>53</v>
      </c>
      <c r="C406" s="0" t="n">
        <v>23811205</v>
      </c>
      <c r="D406" s="0" t="s">
        <v>55</v>
      </c>
      <c r="E406" s="0" t="n">
        <v>0.796588939640275</v>
      </c>
      <c r="F406" s="0" t="n">
        <v>0.0531345662298146</v>
      </c>
      <c r="G406" s="0" t="s">
        <v>98</v>
      </c>
    </row>
    <row r="407" customFormat="false" ht="12.8" hidden="false" customHeight="false" outlineLevel="0" collapsed="false">
      <c r="A407" s="0" t="s">
        <v>503</v>
      </c>
      <c r="B407" s="0" t="s">
        <v>53</v>
      </c>
      <c r="C407" s="0" t="n">
        <v>23811369</v>
      </c>
      <c r="D407" s="0" t="s">
        <v>55</v>
      </c>
      <c r="E407" s="0" t="n">
        <v>0.755549347662553</v>
      </c>
      <c r="F407" s="0" t="n">
        <v>0.0585287399795342</v>
      </c>
      <c r="G407" s="0" t="s">
        <v>98</v>
      </c>
    </row>
    <row r="408" customFormat="false" ht="12.8" hidden="false" customHeight="false" outlineLevel="0" collapsed="false">
      <c r="A408" s="0" t="s">
        <v>504</v>
      </c>
      <c r="B408" s="0" t="s">
        <v>53</v>
      </c>
      <c r="C408" s="0" t="n">
        <v>23812334</v>
      </c>
      <c r="D408" s="0" t="s">
        <v>55</v>
      </c>
      <c r="E408" s="0" t="n">
        <v>0.838803093553247</v>
      </c>
      <c r="F408" s="0" t="n">
        <v>0.0215001531399644</v>
      </c>
      <c r="G408" s="0" t="s">
        <v>100</v>
      </c>
    </row>
    <row r="409" customFormat="false" ht="12.8" hidden="false" customHeight="false" outlineLevel="0" collapsed="false">
      <c r="A409" s="0" t="s">
        <v>505</v>
      </c>
      <c r="B409" s="0" t="s">
        <v>53</v>
      </c>
      <c r="C409" s="0" t="n">
        <v>23892574</v>
      </c>
      <c r="D409" s="0" t="s">
        <v>56</v>
      </c>
      <c r="E409" s="0" t="n">
        <v>0.614304906630941</v>
      </c>
      <c r="F409" s="0" t="n">
        <v>0.0221819711370739</v>
      </c>
      <c r="G409" s="0" t="s">
        <v>100</v>
      </c>
    </row>
    <row r="410" customFormat="false" ht="12.8" hidden="false" customHeight="false" outlineLevel="0" collapsed="false">
      <c r="A410" s="0" t="s">
        <v>506</v>
      </c>
      <c r="B410" s="0" t="s">
        <v>53</v>
      </c>
      <c r="C410" s="0" t="n">
        <v>23892656</v>
      </c>
      <c r="D410" s="0" t="s">
        <v>56</v>
      </c>
      <c r="E410" s="0" t="n">
        <v>0.601729193097457</v>
      </c>
      <c r="F410" s="0" t="n">
        <v>0.0310597750364498</v>
      </c>
      <c r="G410" s="0" t="s">
        <v>100</v>
      </c>
    </row>
    <row r="411" customFormat="false" ht="12.8" hidden="false" customHeight="false" outlineLevel="0" collapsed="false">
      <c r="A411" s="0" t="s">
        <v>507</v>
      </c>
      <c r="B411" s="0" t="s">
        <v>53</v>
      </c>
      <c r="C411" s="0" t="n">
        <v>23892770</v>
      </c>
      <c r="D411" s="0" t="s">
        <v>56</v>
      </c>
      <c r="E411" s="0" t="n">
        <v>0.557596276903341</v>
      </c>
      <c r="F411" s="0" t="n">
        <v>0.0235911858662319</v>
      </c>
      <c r="G411" s="0" t="s">
        <v>107</v>
      </c>
    </row>
    <row r="412" customFormat="false" ht="12.8" hidden="false" customHeight="false" outlineLevel="0" collapsed="false">
      <c r="A412" s="0" t="s">
        <v>508</v>
      </c>
      <c r="B412" s="0" t="s">
        <v>53</v>
      </c>
      <c r="C412" s="0" t="n">
        <v>23893025</v>
      </c>
      <c r="D412" s="0" t="s">
        <v>56</v>
      </c>
      <c r="E412" s="0" t="n">
        <v>0.404594557760091</v>
      </c>
      <c r="F412" s="0" t="n">
        <v>0.0328081451737453</v>
      </c>
      <c r="G412" s="0" t="s">
        <v>107</v>
      </c>
    </row>
    <row r="413" customFormat="false" ht="12.8" hidden="false" customHeight="false" outlineLevel="0" collapsed="false">
      <c r="A413" s="0" t="s">
        <v>509</v>
      </c>
      <c r="B413" s="0" t="s">
        <v>53</v>
      </c>
      <c r="C413" s="0" t="n">
        <v>23893040</v>
      </c>
      <c r="D413" s="0" t="s">
        <v>56</v>
      </c>
      <c r="E413" s="0" t="n">
        <v>0.485328005472621</v>
      </c>
      <c r="F413" s="0" t="n">
        <v>0.0290424149807419</v>
      </c>
      <c r="G413" s="0" t="s">
        <v>107</v>
      </c>
    </row>
    <row r="414" customFormat="false" ht="12.8" hidden="false" customHeight="false" outlineLevel="0" collapsed="false">
      <c r="A414" s="0" t="s">
        <v>510</v>
      </c>
      <c r="B414" s="0" t="s">
        <v>53</v>
      </c>
      <c r="C414" s="0" t="n">
        <v>23893742</v>
      </c>
      <c r="D414" s="0" t="s">
        <v>56</v>
      </c>
      <c r="E414" s="0" t="n">
        <v>0.413451516930577</v>
      </c>
      <c r="F414" s="0" t="n">
        <v>0.043447476239673</v>
      </c>
      <c r="G414" s="0" t="s">
        <v>107</v>
      </c>
    </row>
    <row r="415" customFormat="false" ht="12.8" hidden="false" customHeight="false" outlineLevel="0" collapsed="false">
      <c r="A415" s="0" t="s">
        <v>511</v>
      </c>
      <c r="B415" s="0" t="s">
        <v>53</v>
      </c>
      <c r="C415" s="0" t="n">
        <v>23932370</v>
      </c>
      <c r="D415" s="0" t="s">
        <v>57</v>
      </c>
      <c r="E415" s="0" t="n">
        <v>0.421592908371809</v>
      </c>
      <c r="F415" s="0" t="n">
        <v>0.0298650925199596</v>
      </c>
      <c r="G415" s="0" t="s">
        <v>107</v>
      </c>
    </row>
    <row r="416" customFormat="false" ht="12.8" hidden="false" customHeight="false" outlineLevel="0" collapsed="false">
      <c r="A416" s="0" t="s">
        <v>512</v>
      </c>
      <c r="B416" s="0" t="s">
        <v>53</v>
      </c>
      <c r="C416" s="0" t="n">
        <v>23932373</v>
      </c>
      <c r="D416" s="0" t="s">
        <v>57</v>
      </c>
      <c r="E416" s="0" t="n">
        <v>0.488732625544838</v>
      </c>
      <c r="F416" s="0" t="n">
        <v>0.0212667436471511</v>
      </c>
      <c r="G416" s="0" t="s">
        <v>107</v>
      </c>
    </row>
    <row r="417" customFormat="false" ht="12.8" hidden="false" customHeight="false" outlineLevel="0" collapsed="false">
      <c r="A417" s="0" t="s">
        <v>513</v>
      </c>
      <c r="B417" s="0" t="s">
        <v>53</v>
      </c>
      <c r="C417" s="0" t="n">
        <v>23932397</v>
      </c>
      <c r="D417" s="0" t="s">
        <v>57</v>
      </c>
      <c r="E417" s="0" t="n">
        <v>0.414579765553271</v>
      </c>
      <c r="F417" s="0" t="n">
        <v>0.0396847495887273</v>
      </c>
      <c r="G417" s="0" t="s">
        <v>107</v>
      </c>
    </row>
    <row r="418" customFormat="false" ht="12.8" hidden="false" customHeight="false" outlineLevel="0" collapsed="false">
      <c r="A418" s="0" t="s">
        <v>514</v>
      </c>
      <c r="B418" s="0" t="s">
        <v>53</v>
      </c>
      <c r="C418" s="0" t="n">
        <v>23932412</v>
      </c>
      <c r="D418" s="0" t="s">
        <v>57</v>
      </c>
      <c r="E418" s="0" t="n">
        <v>0.516159362534873</v>
      </c>
      <c r="F418" s="0" t="n">
        <v>0.0326165362575015</v>
      </c>
      <c r="G418" s="0" t="s">
        <v>107</v>
      </c>
    </row>
    <row r="419" customFormat="false" ht="12.8" hidden="false" customHeight="false" outlineLevel="0" collapsed="false">
      <c r="A419" s="0" t="s">
        <v>515</v>
      </c>
      <c r="B419" s="0" t="s">
        <v>53</v>
      </c>
      <c r="C419" s="0" t="n">
        <v>23932620</v>
      </c>
      <c r="D419" s="0" t="s">
        <v>57</v>
      </c>
      <c r="E419" s="0" t="n">
        <v>0.34579655145387</v>
      </c>
      <c r="F419" s="0" t="n">
        <v>0.0494844374090146</v>
      </c>
      <c r="G419" s="0" t="s">
        <v>100</v>
      </c>
    </row>
    <row r="420" customFormat="false" ht="12.8" hidden="false" customHeight="false" outlineLevel="0" collapsed="false">
      <c r="A420" s="0" t="s">
        <v>516</v>
      </c>
      <c r="B420" s="0" t="s">
        <v>53</v>
      </c>
      <c r="C420" s="0" t="n">
        <v>23932758</v>
      </c>
      <c r="D420" s="0" t="s">
        <v>57</v>
      </c>
      <c r="E420" s="0" t="n">
        <v>0.593246662865542</v>
      </c>
      <c r="F420" s="0" t="n">
        <v>0.0533507883763289</v>
      </c>
      <c r="G420" s="0" t="s">
        <v>96</v>
      </c>
    </row>
    <row r="421" customFormat="false" ht="12.8" hidden="false" customHeight="false" outlineLevel="0" collapsed="false">
      <c r="A421" s="0" t="s">
        <v>517</v>
      </c>
      <c r="B421" s="0" t="s">
        <v>53</v>
      </c>
      <c r="C421" s="0" t="n">
        <v>25068564</v>
      </c>
      <c r="D421" s="0" t="s">
        <v>58</v>
      </c>
      <c r="E421" s="0" t="n">
        <v>0.805704905138482</v>
      </c>
      <c r="F421" s="0" t="n">
        <v>0.037149895534848</v>
      </c>
      <c r="G421" s="0" t="s">
        <v>100</v>
      </c>
    </row>
    <row r="422" customFormat="false" ht="12.8" hidden="false" customHeight="false" outlineLevel="0" collapsed="false">
      <c r="A422" s="0" t="s">
        <v>518</v>
      </c>
      <c r="B422" s="0" t="s">
        <v>53</v>
      </c>
      <c r="C422" s="0" t="n">
        <v>25068738</v>
      </c>
      <c r="D422" s="0" t="s">
        <v>58</v>
      </c>
      <c r="E422" s="0" t="n">
        <v>0.535860050078296</v>
      </c>
      <c r="F422" s="0" t="n">
        <v>0.0296172172214426</v>
      </c>
      <c r="G422" s="0" t="s">
        <v>107</v>
      </c>
    </row>
    <row r="423" customFormat="false" ht="12.8" hidden="false" customHeight="false" outlineLevel="0" collapsed="false">
      <c r="A423" s="0" t="s">
        <v>519</v>
      </c>
      <c r="B423" s="0" t="s">
        <v>53</v>
      </c>
      <c r="C423" s="0" t="n">
        <v>25068754</v>
      </c>
      <c r="D423" s="0" t="s">
        <v>58</v>
      </c>
      <c r="E423" s="0" t="n">
        <v>0.599902939054015</v>
      </c>
      <c r="F423" s="0" t="n">
        <v>0.0183470212675348</v>
      </c>
      <c r="G423" s="0" t="s">
        <v>107</v>
      </c>
    </row>
    <row r="424" customFormat="false" ht="12.8" hidden="false" customHeight="false" outlineLevel="0" collapsed="false">
      <c r="A424" s="0" t="s">
        <v>520</v>
      </c>
      <c r="B424" s="0" t="s">
        <v>53</v>
      </c>
      <c r="C424" s="0" t="n">
        <v>25068757</v>
      </c>
      <c r="D424" s="0" t="s">
        <v>58</v>
      </c>
      <c r="E424" s="0" t="n">
        <v>0.62814395943004</v>
      </c>
      <c r="F424" s="0" t="n">
        <v>0.0240426454734369</v>
      </c>
      <c r="G424" s="0" t="s">
        <v>100</v>
      </c>
    </row>
    <row r="425" customFormat="false" ht="12.8" hidden="false" customHeight="false" outlineLevel="0" collapsed="false">
      <c r="A425" s="0" t="s">
        <v>521</v>
      </c>
      <c r="B425" s="0" t="s">
        <v>53</v>
      </c>
      <c r="C425" s="0" t="n">
        <v>25068763</v>
      </c>
      <c r="D425" s="0" t="s">
        <v>58</v>
      </c>
      <c r="E425" s="0" t="n">
        <v>0.596418191013655</v>
      </c>
      <c r="F425" s="0" t="n">
        <v>0.0244736665725355</v>
      </c>
      <c r="G425" s="0" t="s">
        <v>107</v>
      </c>
    </row>
    <row r="426" customFormat="false" ht="12.8" hidden="false" customHeight="false" outlineLevel="0" collapsed="false">
      <c r="A426" s="0" t="s">
        <v>522</v>
      </c>
      <c r="B426" s="0" t="s">
        <v>53</v>
      </c>
      <c r="C426" s="0" t="n">
        <v>25068769</v>
      </c>
      <c r="D426" s="0" t="s">
        <v>58</v>
      </c>
      <c r="E426" s="0" t="n">
        <v>0.568466799731731</v>
      </c>
      <c r="F426" s="0" t="n">
        <v>0.0223710320855405</v>
      </c>
      <c r="G426" s="0" t="s">
        <v>107</v>
      </c>
    </row>
    <row r="427" customFormat="false" ht="12.8" hidden="false" customHeight="false" outlineLevel="0" collapsed="false">
      <c r="A427" s="0" t="s">
        <v>523</v>
      </c>
      <c r="B427" s="0" t="s">
        <v>53</v>
      </c>
      <c r="C427" s="0" t="n">
        <v>25068790</v>
      </c>
      <c r="D427" s="0" t="s">
        <v>58</v>
      </c>
      <c r="E427" s="0" t="n">
        <v>0.443689926899662</v>
      </c>
      <c r="F427" s="0" t="n">
        <v>0.0279234713534295</v>
      </c>
      <c r="G427" s="0" t="s">
        <v>107</v>
      </c>
    </row>
    <row r="428" customFormat="false" ht="12.8" hidden="false" customHeight="false" outlineLevel="0" collapsed="false">
      <c r="A428" s="0" t="s">
        <v>524</v>
      </c>
      <c r="B428" s="0" t="s">
        <v>53</v>
      </c>
      <c r="C428" s="0" t="n">
        <v>25068850</v>
      </c>
      <c r="D428" s="0" t="s">
        <v>58</v>
      </c>
      <c r="E428" s="0" t="n">
        <v>0.444604693974477</v>
      </c>
      <c r="F428" s="0" t="n">
        <v>0.0423206722165615</v>
      </c>
      <c r="G428" s="0" t="s">
        <v>107</v>
      </c>
    </row>
    <row r="429" customFormat="false" ht="12.8" hidden="false" customHeight="false" outlineLevel="0" collapsed="false">
      <c r="A429" s="0" t="s">
        <v>525</v>
      </c>
      <c r="B429" s="0" t="s">
        <v>53</v>
      </c>
      <c r="C429" s="0" t="n">
        <v>25069376</v>
      </c>
      <c r="D429" s="0" t="s">
        <v>58</v>
      </c>
      <c r="E429" s="0" t="n">
        <v>0.503535332608168</v>
      </c>
      <c r="F429" s="0" t="n">
        <v>0.0471939756196003</v>
      </c>
      <c r="G429" s="0" t="s">
        <v>107</v>
      </c>
    </row>
    <row r="430" customFormat="false" ht="12.8" hidden="false" customHeight="false" outlineLevel="0" collapsed="false">
      <c r="A430" s="0" t="s">
        <v>526</v>
      </c>
      <c r="B430" s="0" t="s">
        <v>53</v>
      </c>
      <c r="C430" s="0" t="n">
        <v>25093244</v>
      </c>
      <c r="D430" s="0" t="s">
        <v>59</v>
      </c>
      <c r="E430" s="0" t="n">
        <v>0.519215972688511</v>
      </c>
      <c r="F430" s="0" t="n">
        <v>0.0403886520799509</v>
      </c>
      <c r="G430" s="0" t="s">
        <v>107</v>
      </c>
    </row>
    <row r="431" customFormat="false" ht="12.8" hidden="false" customHeight="false" outlineLevel="0" collapsed="false">
      <c r="A431" s="0" t="s">
        <v>527</v>
      </c>
      <c r="B431" s="0" t="s">
        <v>53</v>
      </c>
      <c r="C431" s="0" t="n">
        <v>25093366</v>
      </c>
      <c r="D431" s="0" t="s">
        <v>59</v>
      </c>
      <c r="E431" s="0" t="n">
        <v>0.352179171285509</v>
      </c>
      <c r="F431" s="0" t="n">
        <v>0.0680395169401208</v>
      </c>
      <c r="G431" s="0" t="s">
        <v>98</v>
      </c>
    </row>
    <row r="432" customFormat="false" ht="12.8" hidden="false" customHeight="false" outlineLevel="0" collapsed="false">
      <c r="A432" s="0" t="s">
        <v>528</v>
      </c>
      <c r="B432" s="0" t="s">
        <v>53</v>
      </c>
      <c r="C432" s="0" t="n">
        <v>25093456</v>
      </c>
      <c r="D432" s="0" t="s">
        <v>59</v>
      </c>
      <c r="E432" s="0" t="n">
        <v>0.465206347691267</v>
      </c>
      <c r="F432" s="0" t="n">
        <v>0.0468950412488193</v>
      </c>
      <c r="G432" s="0" t="s">
        <v>107</v>
      </c>
    </row>
    <row r="433" customFormat="false" ht="12.8" hidden="false" customHeight="false" outlineLevel="0" collapsed="false">
      <c r="A433" s="0" t="s">
        <v>529</v>
      </c>
      <c r="B433" s="0" t="s">
        <v>53</v>
      </c>
      <c r="C433" s="0" t="n">
        <v>25093521</v>
      </c>
      <c r="D433" s="0" t="s">
        <v>59</v>
      </c>
      <c r="E433" s="0" t="n">
        <v>0.483302015653507</v>
      </c>
      <c r="F433" s="0" t="n">
        <v>0.0502601516223334</v>
      </c>
      <c r="G433" s="0" t="s">
        <v>96</v>
      </c>
    </row>
    <row r="434" customFormat="false" ht="12.8" hidden="false" customHeight="false" outlineLevel="0" collapsed="false">
      <c r="A434" s="0" t="s">
        <v>530</v>
      </c>
      <c r="B434" s="0" t="s">
        <v>53</v>
      </c>
      <c r="C434" s="0" t="n">
        <v>25123287</v>
      </c>
      <c r="D434" s="0" t="s">
        <v>60</v>
      </c>
      <c r="E434" s="0" t="n">
        <v>0.554836715218198</v>
      </c>
      <c r="F434" s="0" t="n">
        <v>0.0731557953954627</v>
      </c>
      <c r="G434" s="0" t="s">
        <v>96</v>
      </c>
    </row>
    <row r="435" customFormat="false" ht="12.8" hidden="false" customHeight="false" outlineLevel="0" collapsed="false">
      <c r="A435" s="0" t="s">
        <v>531</v>
      </c>
      <c r="B435" s="0" t="s">
        <v>53</v>
      </c>
      <c r="C435" s="0" t="n">
        <v>25123381</v>
      </c>
      <c r="D435" s="0" t="s">
        <v>60</v>
      </c>
      <c r="E435" s="0" t="n">
        <v>0.318705738410732</v>
      </c>
      <c r="F435" s="0" t="n">
        <v>0.0689244316392892</v>
      </c>
      <c r="G435" s="0" t="s">
        <v>98</v>
      </c>
    </row>
    <row r="436" customFormat="false" ht="12.8" hidden="false" customHeight="false" outlineLevel="0" collapsed="false">
      <c r="A436" s="0" t="s">
        <v>532</v>
      </c>
      <c r="B436" s="0" t="s">
        <v>53</v>
      </c>
      <c r="C436" s="0" t="n">
        <v>25123491</v>
      </c>
      <c r="D436" s="0" t="s">
        <v>60</v>
      </c>
      <c r="E436" s="0" t="n">
        <v>0.596052298954644</v>
      </c>
      <c r="F436" s="0" t="n">
        <v>0.0424067248636151</v>
      </c>
      <c r="G436" s="0" t="s">
        <v>107</v>
      </c>
    </row>
    <row r="437" customFormat="false" ht="12.8" hidden="false" customHeight="false" outlineLevel="0" collapsed="false">
      <c r="A437" s="0" t="s">
        <v>533</v>
      </c>
      <c r="B437" s="0" t="s">
        <v>53</v>
      </c>
      <c r="C437" s="0" t="n">
        <v>25123688</v>
      </c>
      <c r="D437" s="0" t="s">
        <v>60</v>
      </c>
      <c r="E437" s="0" t="n">
        <v>0.471612742943195</v>
      </c>
      <c r="F437" s="0" t="n">
        <v>0.108719502004876</v>
      </c>
      <c r="G437" s="0" t="s">
        <v>96</v>
      </c>
    </row>
    <row r="438" customFormat="false" ht="12.8" hidden="false" customHeight="false" outlineLevel="0" collapsed="false">
      <c r="A438" s="0" t="s">
        <v>534</v>
      </c>
      <c r="B438" s="0" t="s">
        <v>53</v>
      </c>
      <c r="C438" s="0" t="n">
        <v>25123731</v>
      </c>
      <c r="D438" s="0" t="s">
        <v>60</v>
      </c>
      <c r="E438" s="0" t="n">
        <v>0.512174641362607</v>
      </c>
      <c r="F438" s="0" t="n">
        <v>0.0556697989454666</v>
      </c>
      <c r="G438" s="0" t="s">
        <v>96</v>
      </c>
    </row>
    <row r="439" customFormat="false" ht="12.8" hidden="false" customHeight="false" outlineLevel="0" collapsed="false">
      <c r="A439" s="0" t="s">
        <v>535</v>
      </c>
      <c r="B439" s="0" t="s">
        <v>53</v>
      </c>
      <c r="C439" s="0" t="n">
        <v>25200253</v>
      </c>
      <c r="D439" s="0" t="s">
        <v>61</v>
      </c>
      <c r="E439" s="0" t="n">
        <v>0.434620674287348</v>
      </c>
      <c r="F439" s="0" t="n">
        <v>0.025727154996676</v>
      </c>
      <c r="G439" s="0" t="s">
        <v>107</v>
      </c>
    </row>
    <row r="440" customFormat="false" ht="12.8" hidden="false" customHeight="false" outlineLevel="0" collapsed="false">
      <c r="A440" s="0" t="s">
        <v>536</v>
      </c>
      <c r="B440" s="0" t="s">
        <v>53</v>
      </c>
      <c r="C440" s="0" t="n">
        <v>25200406</v>
      </c>
      <c r="D440" s="0" t="s">
        <v>61</v>
      </c>
      <c r="E440" s="0" t="n">
        <v>0.601599544258917</v>
      </c>
      <c r="F440" s="0" t="n">
        <v>0.0250348196145783</v>
      </c>
      <c r="G440" s="0" t="s">
        <v>100</v>
      </c>
    </row>
    <row r="441" customFormat="false" ht="12.8" hidden="false" customHeight="false" outlineLevel="0" collapsed="false">
      <c r="A441" s="0" t="s">
        <v>537</v>
      </c>
      <c r="B441" s="0" t="s">
        <v>53</v>
      </c>
      <c r="C441" s="0" t="n">
        <v>25200490</v>
      </c>
      <c r="D441" s="0" t="s">
        <v>61</v>
      </c>
      <c r="E441" s="0" t="n">
        <v>0.484564266086247</v>
      </c>
      <c r="F441" s="0" t="n">
        <v>0.050892641062196</v>
      </c>
      <c r="G441" s="0" t="s">
        <v>96</v>
      </c>
    </row>
    <row r="442" customFormat="false" ht="12.8" hidden="false" customHeight="false" outlineLevel="0" collapsed="false">
      <c r="A442" s="0" t="s">
        <v>538</v>
      </c>
      <c r="B442" s="0" t="s">
        <v>53</v>
      </c>
      <c r="C442" s="0" t="n">
        <v>25201224</v>
      </c>
      <c r="D442" s="0" t="s">
        <v>61</v>
      </c>
      <c r="E442" s="0" t="n">
        <v>0.47873761601206</v>
      </c>
      <c r="F442" s="0" t="n">
        <v>0.0188544716623551</v>
      </c>
      <c r="G442" s="0" t="s">
        <v>107</v>
      </c>
    </row>
    <row r="443" customFormat="false" ht="12.8" hidden="false" customHeight="false" outlineLevel="0" collapsed="false">
      <c r="A443" s="0" t="s">
        <v>539</v>
      </c>
      <c r="B443" s="0" t="s">
        <v>53</v>
      </c>
      <c r="C443" s="0" t="n">
        <v>25201429</v>
      </c>
      <c r="D443" s="0" t="s">
        <v>61</v>
      </c>
      <c r="E443" s="0" t="n">
        <v>0.538328256136091</v>
      </c>
      <c r="F443" s="0" t="n">
        <v>0.0166616417321291</v>
      </c>
      <c r="G443" s="0" t="s">
        <v>107</v>
      </c>
    </row>
    <row r="444" customFormat="false" ht="12.8" hidden="false" customHeight="false" outlineLevel="0" collapsed="false">
      <c r="A444" s="0" t="s">
        <v>540</v>
      </c>
      <c r="B444" s="0" t="s">
        <v>53</v>
      </c>
      <c r="C444" s="0" t="n">
        <v>25201732</v>
      </c>
      <c r="D444" s="0" t="s">
        <v>61</v>
      </c>
      <c r="E444" s="0" t="n">
        <v>0.489114246808599</v>
      </c>
      <c r="F444" s="0" t="n">
        <v>0.0249718247780581</v>
      </c>
      <c r="G444" s="0" t="s">
        <v>107</v>
      </c>
    </row>
    <row r="445" customFormat="false" ht="12.8" hidden="false" customHeight="false" outlineLevel="0" collapsed="false">
      <c r="A445" s="0" t="s">
        <v>541</v>
      </c>
      <c r="B445" s="0" t="s">
        <v>53</v>
      </c>
      <c r="C445" s="0" t="n">
        <v>99408636</v>
      </c>
      <c r="D445" s="0" t="s">
        <v>62</v>
      </c>
      <c r="E445" s="0" t="n">
        <v>0.649087359735182</v>
      </c>
      <c r="F445" s="0" t="n">
        <v>0.0671287094038601</v>
      </c>
      <c r="G445" s="0" t="s">
        <v>98</v>
      </c>
    </row>
    <row r="446" customFormat="false" ht="12.8" hidden="false" customHeight="false" outlineLevel="0" collapsed="false">
      <c r="A446" s="0" t="s">
        <v>542</v>
      </c>
      <c r="B446" s="0" t="s">
        <v>53</v>
      </c>
      <c r="C446" s="0" t="n">
        <v>99408804</v>
      </c>
      <c r="D446" s="0" t="s">
        <v>62</v>
      </c>
      <c r="E446" s="0" t="n">
        <v>0.486310037560318</v>
      </c>
      <c r="F446" s="0" t="n">
        <v>0.0642818138713123</v>
      </c>
      <c r="G446" s="0" t="s">
        <v>96</v>
      </c>
    </row>
    <row r="447" customFormat="false" ht="12.8" hidden="false" customHeight="false" outlineLevel="0" collapsed="false">
      <c r="A447" s="0" t="s">
        <v>543</v>
      </c>
      <c r="B447" s="0" t="s">
        <v>53</v>
      </c>
      <c r="C447" s="0" t="n">
        <v>99409194</v>
      </c>
      <c r="D447" s="0" t="s">
        <v>62</v>
      </c>
      <c r="E447" s="0" t="n">
        <v>0.444669241329473</v>
      </c>
      <c r="F447" s="0" t="n">
        <v>0.0571443043218096</v>
      </c>
      <c r="G447" s="0" t="s">
        <v>96</v>
      </c>
    </row>
    <row r="448" customFormat="false" ht="12.8" hidden="false" customHeight="false" outlineLevel="0" collapsed="false">
      <c r="A448" s="0" t="s">
        <v>544</v>
      </c>
      <c r="B448" s="0" t="s">
        <v>53</v>
      </c>
      <c r="C448" s="0" t="n">
        <v>99409360</v>
      </c>
      <c r="D448" s="0" t="s">
        <v>62</v>
      </c>
      <c r="E448" s="0" t="n">
        <v>0.481330295660926</v>
      </c>
      <c r="F448" s="0" t="n">
        <v>0.0783098118270136</v>
      </c>
      <c r="G448" s="0" t="s">
        <v>96</v>
      </c>
    </row>
    <row r="449" customFormat="false" ht="12.8" hidden="false" customHeight="false" outlineLevel="0" collapsed="false">
      <c r="A449" s="0" t="s">
        <v>545</v>
      </c>
      <c r="B449" s="0" t="s">
        <v>53</v>
      </c>
      <c r="C449" s="0" t="n">
        <v>99409411</v>
      </c>
      <c r="D449" s="0" t="s">
        <v>62</v>
      </c>
      <c r="E449" s="0" t="n">
        <v>0.544519836467452</v>
      </c>
      <c r="F449" s="0" t="n">
        <v>0.0568407810573897</v>
      </c>
      <c r="G449" s="0" t="s">
        <v>96</v>
      </c>
    </row>
    <row r="450" customFormat="false" ht="12.8" hidden="false" customHeight="false" outlineLevel="0" collapsed="false">
      <c r="A450" s="0" t="s">
        <v>546</v>
      </c>
      <c r="B450" s="0" t="s">
        <v>53</v>
      </c>
      <c r="C450" s="0" t="n">
        <v>99409506</v>
      </c>
      <c r="D450" s="0" t="s">
        <v>62</v>
      </c>
      <c r="E450" s="0" t="n">
        <v>0.498278133832266</v>
      </c>
      <c r="F450" s="0" t="n">
        <v>0.0594459900264786</v>
      </c>
      <c r="G450" s="0" t="s">
        <v>96</v>
      </c>
    </row>
    <row r="451" customFormat="false" ht="12.8" hidden="false" customHeight="false" outlineLevel="0" collapsed="false">
      <c r="A451" s="0" t="s">
        <v>547</v>
      </c>
      <c r="B451" s="0" t="s">
        <v>63</v>
      </c>
      <c r="C451" s="0" t="n">
        <v>3481970</v>
      </c>
      <c r="D451" s="0" t="s">
        <v>64</v>
      </c>
      <c r="E451" s="0" t="n">
        <v>0.62005359627104</v>
      </c>
      <c r="F451" s="0" t="n">
        <v>0.0751671339866255</v>
      </c>
      <c r="G451" s="0" t="s">
        <v>98</v>
      </c>
    </row>
    <row r="452" customFormat="false" ht="12.8" hidden="false" customHeight="false" outlineLevel="0" collapsed="false">
      <c r="A452" s="0" t="s">
        <v>548</v>
      </c>
      <c r="B452" s="0" t="s">
        <v>63</v>
      </c>
      <c r="C452" s="0" t="n">
        <v>3482078</v>
      </c>
      <c r="D452" s="0" t="s">
        <v>64</v>
      </c>
      <c r="E452" s="0" t="n">
        <v>0.622396027996803</v>
      </c>
      <c r="F452" s="0" t="n">
        <v>0.0506795301361274</v>
      </c>
      <c r="G452" s="0" t="s">
        <v>98</v>
      </c>
    </row>
    <row r="453" customFormat="false" ht="12.8" hidden="false" customHeight="false" outlineLevel="0" collapsed="false">
      <c r="A453" s="0" t="s">
        <v>549</v>
      </c>
      <c r="B453" s="0" t="s">
        <v>63</v>
      </c>
      <c r="C453" s="0" t="n">
        <v>3493133</v>
      </c>
      <c r="D453" s="0" t="s">
        <v>65</v>
      </c>
      <c r="E453" s="0" t="n">
        <v>0.472965787653462</v>
      </c>
      <c r="F453" s="0" t="n">
        <v>0.0317145159272456</v>
      </c>
      <c r="G453" s="0" t="s">
        <v>107</v>
      </c>
    </row>
    <row r="454" customFormat="false" ht="12.8" hidden="false" customHeight="false" outlineLevel="0" collapsed="false">
      <c r="A454" s="0" t="s">
        <v>550</v>
      </c>
      <c r="B454" s="0" t="s">
        <v>63</v>
      </c>
      <c r="C454" s="0" t="n">
        <v>3493336</v>
      </c>
      <c r="D454" s="0" t="s">
        <v>65</v>
      </c>
      <c r="E454" s="0" t="n">
        <v>0.327095880423512</v>
      </c>
      <c r="F454" s="0" t="n">
        <v>0.0516547836230062</v>
      </c>
      <c r="G454" s="0" t="s">
        <v>98</v>
      </c>
    </row>
    <row r="455" customFormat="false" ht="12.8" hidden="false" customHeight="false" outlineLevel="0" collapsed="false">
      <c r="A455" s="0" t="s">
        <v>551</v>
      </c>
      <c r="B455" s="0" t="s">
        <v>63</v>
      </c>
      <c r="C455" s="0" t="n">
        <v>3493423</v>
      </c>
      <c r="D455" s="0" t="s">
        <v>65</v>
      </c>
      <c r="E455" s="0" t="n">
        <v>0.467276290804551</v>
      </c>
      <c r="F455" s="0" t="n">
        <v>0.0393205442113348</v>
      </c>
      <c r="G455" s="0" t="s">
        <v>107</v>
      </c>
    </row>
    <row r="456" customFormat="false" ht="12.8" hidden="false" customHeight="false" outlineLevel="0" collapsed="false">
      <c r="A456" s="0" t="s">
        <v>552</v>
      </c>
      <c r="B456" s="0" t="s">
        <v>63</v>
      </c>
      <c r="C456" s="0" t="n">
        <v>3493428</v>
      </c>
      <c r="D456" s="0" t="s">
        <v>65</v>
      </c>
      <c r="E456" s="0" t="n">
        <v>0.280949462183918</v>
      </c>
      <c r="F456" s="0" t="n">
        <v>0.046356757892262</v>
      </c>
      <c r="G456" s="0" t="s">
        <v>100</v>
      </c>
    </row>
    <row r="457" customFormat="false" ht="12.8" hidden="false" customHeight="false" outlineLevel="0" collapsed="false">
      <c r="A457" s="0" t="s">
        <v>553</v>
      </c>
      <c r="B457" s="0" t="s">
        <v>63</v>
      </c>
      <c r="C457" s="0" t="n">
        <v>3493440</v>
      </c>
      <c r="D457" s="0" t="s">
        <v>65</v>
      </c>
      <c r="E457" s="0" t="n">
        <v>0.442552704138289</v>
      </c>
      <c r="F457" s="0" t="n">
        <v>0.0562434850177345</v>
      </c>
      <c r="G457" s="0" t="s">
        <v>96</v>
      </c>
    </row>
    <row r="458" customFormat="false" ht="12.8" hidden="false" customHeight="false" outlineLevel="0" collapsed="false">
      <c r="A458" s="0" t="s">
        <v>554</v>
      </c>
      <c r="B458" s="0" t="s">
        <v>63</v>
      </c>
      <c r="C458" s="0" t="n">
        <v>3493534</v>
      </c>
      <c r="D458" s="0" t="s">
        <v>65</v>
      </c>
      <c r="E458" s="0" t="n">
        <v>0.485616037568719</v>
      </c>
      <c r="F458" s="0" t="n">
        <v>0.0345239348305161</v>
      </c>
      <c r="G458" s="0" t="s">
        <v>107</v>
      </c>
    </row>
    <row r="459" customFormat="false" ht="12.8" hidden="false" customHeight="false" outlineLevel="0" collapsed="false">
      <c r="A459" s="0" t="s">
        <v>555</v>
      </c>
      <c r="B459" s="0" t="s">
        <v>63</v>
      </c>
      <c r="C459" s="0" t="n">
        <v>3493614</v>
      </c>
      <c r="D459" s="0" t="s">
        <v>65</v>
      </c>
      <c r="E459" s="0" t="n">
        <v>0.384987804934844</v>
      </c>
      <c r="F459" s="0" t="n">
        <v>0.0343818491324597</v>
      </c>
      <c r="G459" s="0" t="s">
        <v>100</v>
      </c>
    </row>
    <row r="460" customFormat="false" ht="12.8" hidden="false" customHeight="false" outlineLevel="0" collapsed="false">
      <c r="A460" s="0" t="s">
        <v>556</v>
      </c>
      <c r="B460" s="0" t="s">
        <v>63</v>
      </c>
      <c r="C460" s="0" t="n">
        <v>3493681</v>
      </c>
      <c r="D460" s="0" t="s">
        <v>65</v>
      </c>
      <c r="E460" s="0" t="n">
        <v>0.432417022978606</v>
      </c>
      <c r="F460" s="0" t="n">
        <v>0.0226567656855197</v>
      </c>
      <c r="G460" s="0" t="s">
        <v>107</v>
      </c>
    </row>
    <row r="461" customFormat="false" ht="12.8" hidden="false" customHeight="false" outlineLevel="0" collapsed="false">
      <c r="A461" s="0" t="s">
        <v>557</v>
      </c>
      <c r="B461" s="0" t="s">
        <v>63</v>
      </c>
      <c r="C461" s="0" t="n">
        <v>3493815</v>
      </c>
      <c r="D461" s="0" t="s">
        <v>65</v>
      </c>
      <c r="E461" s="0" t="n">
        <v>0.420745809798065</v>
      </c>
      <c r="F461" s="0" t="n">
        <v>0.0256266938448143</v>
      </c>
      <c r="G461" s="0" t="s">
        <v>107</v>
      </c>
    </row>
    <row r="462" customFormat="false" ht="12.8" hidden="false" customHeight="false" outlineLevel="0" collapsed="false">
      <c r="A462" s="0" t="s">
        <v>558</v>
      </c>
      <c r="B462" s="0" t="s">
        <v>63</v>
      </c>
      <c r="C462" s="0" t="n">
        <v>3494094</v>
      </c>
      <c r="D462" s="0" t="s">
        <v>65</v>
      </c>
      <c r="E462" s="0" t="n">
        <v>0.437073411321589</v>
      </c>
      <c r="F462" s="0" t="n">
        <v>0.0303769490413135</v>
      </c>
      <c r="G462" s="0" t="s">
        <v>107</v>
      </c>
    </row>
    <row r="463" customFormat="false" ht="12.8" hidden="false" customHeight="false" outlineLevel="0" collapsed="false">
      <c r="A463" s="0" t="s">
        <v>559</v>
      </c>
      <c r="B463" s="0" t="s">
        <v>63</v>
      </c>
      <c r="C463" s="0" t="n">
        <v>3494155</v>
      </c>
      <c r="D463" s="0" t="s">
        <v>65</v>
      </c>
      <c r="E463" s="0" t="n">
        <v>0.456608459126965</v>
      </c>
      <c r="F463" s="0" t="n">
        <v>0.0311635749851201</v>
      </c>
      <c r="G463" s="0" t="s">
        <v>107</v>
      </c>
    </row>
    <row r="464" customFormat="false" ht="12.8" hidden="false" customHeight="false" outlineLevel="0" collapsed="false">
      <c r="A464" s="0" t="s">
        <v>560</v>
      </c>
      <c r="B464" s="0" t="s">
        <v>66</v>
      </c>
      <c r="C464" s="0" t="n">
        <v>54040813</v>
      </c>
      <c r="D464" s="0" t="s">
        <v>67</v>
      </c>
      <c r="E464" s="0" t="n">
        <v>0.492629619852324</v>
      </c>
      <c r="F464" s="0" t="n">
        <v>0.0171779947508324</v>
      </c>
      <c r="G464" s="0" t="s">
        <v>107</v>
      </c>
    </row>
    <row r="465" customFormat="false" ht="12.8" hidden="false" customHeight="false" outlineLevel="0" collapsed="false">
      <c r="A465" s="0" t="s">
        <v>561</v>
      </c>
      <c r="B465" s="0" t="s">
        <v>66</v>
      </c>
      <c r="C465" s="0" t="n">
        <v>54041163</v>
      </c>
      <c r="D465" s="0" t="s">
        <v>67</v>
      </c>
      <c r="E465" s="0" t="n">
        <v>0.298514819052975</v>
      </c>
      <c r="F465" s="0" t="n">
        <v>0.0363868467153503</v>
      </c>
      <c r="G465" s="0" t="s">
        <v>100</v>
      </c>
    </row>
    <row r="466" customFormat="false" ht="12.8" hidden="false" customHeight="false" outlineLevel="0" collapsed="false">
      <c r="A466" s="0" t="s">
        <v>562</v>
      </c>
      <c r="B466" s="0" t="s">
        <v>66</v>
      </c>
      <c r="C466" s="0" t="n">
        <v>54041251</v>
      </c>
      <c r="D466" s="0" t="s">
        <v>67</v>
      </c>
      <c r="E466" s="0" t="n">
        <v>0.338754342185929</v>
      </c>
      <c r="F466" s="0" t="n">
        <v>0.0270922266202276</v>
      </c>
      <c r="G466" s="0" t="s">
        <v>100</v>
      </c>
    </row>
    <row r="467" customFormat="false" ht="12.8" hidden="false" customHeight="false" outlineLevel="0" collapsed="false">
      <c r="A467" s="0" t="s">
        <v>563</v>
      </c>
      <c r="B467" s="0" t="s">
        <v>66</v>
      </c>
      <c r="C467" s="0" t="n">
        <v>54041303</v>
      </c>
      <c r="D467" s="0" t="s">
        <v>67</v>
      </c>
      <c r="E467" s="0" t="n">
        <v>0.163104851617598</v>
      </c>
      <c r="F467" s="0" t="n">
        <v>0.0331643891419805</v>
      </c>
      <c r="G467" s="0" t="s">
        <v>100</v>
      </c>
    </row>
    <row r="468" customFormat="false" ht="12.8" hidden="false" customHeight="false" outlineLevel="0" collapsed="false">
      <c r="A468" s="0" t="s">
        <v>564</v>
      </c>
      <c r="B468" s="0" t="s">
        <v>66</v>
      </c>
      <c r="C468" s="0" t="n">
        <v>54041308</v>
      </c>
      <c r="D468" s="0" t="s">
        <v>67</v>
      </c>
      <c r="E468" s="0" t="n">
        <v>0.23020324593994</v>
      </c>
      <c r="F468" s="0" t="n">
        <v>0.0379170800388654</v>
      </c>
      <c r="G468" s="0" t="s">
        <v>100</v>
      </c>
    </row>
    <row r="469" customFormat="false" ht="12.8" hidden="false" customHeight="false" outlineLevel="0" collapsed="false">
      <c r="A469" s="0" t="s">
        <v>565</v>
      </c>
      <c r="B469" s="0" t="s">
        <v>66</v>
      </c>
      <c r="C469" s="0" t="n">
        <v>54041856</v>
      </c>
      <c r="D469" s="0" t="s">
        <v>67</v>
      </c>
      <c r="E469" s="0" t="n">
        <v>0.429663238135231</v>
      </c>
      <c r="F469" s="0" t="n">
        <v>0.0332585869337779</v>
      </c>
      <c r="G469" s="0" t="s">
        <v>107</v>
      </c>
    </row>
    <row r="470" customFormat="false" ht="12.8" hidden="false" customHeight="false" outlineLevel="0" collapsed="false">
      <c r="A470" s="0" t="s">
        <v>566</v>
      </c>
      <c r="B470" s="0" t="s">
        <v>66</v>
      </c>
      <c r="C470" s="0" t="n">
        <v>54057208</v>
      </c>
      <c r="D470" s="0" t="s">
        <v>68</v>
      </c>
      <c r="E470" s="0" t="n">
        <v>0.486332458160008</v>
      </c>
      <c r="F470" s="0" t="n">
        <v>0.0228367653220714</v>
      </c>
      <c r="G470" s="0" t="s">
        <v>107</v>
      </c>
    </row>
    <row r="471" customFormat="false" ht="12.8" hidden="false" customHeight="false" outlineLevel="0" collapsed="false">
      <c r="A471" s="0" t="s">
        <v>567</v>
      </c>
      <c r="B471" s="0" t="s">
        <v>66</v>
      </c>
      <c r="C471" s="0" t="n">
        <v>54057705</v>
      </c>
      <c r="D471" s="0" t="s">
        <v>68</v>
      </c>
      <c r="E471" s="0" t="n">
        <v>0.366781704671372</v>
      </c>
      <c r="F471" s="0" t="n">
        <v>0.0278320760012757</v>
      </c>
      <c r="G471" s="0" t="s">
        <v>100</v>
      </c>
    </row>
    <row r="472" customFormat="false" ht="12.8" hidden="false" customHeight="false" outlineLevel="0" collapsed="false">
      <c r="A472" s="0" t="s">
        <v>568</v>
      </c>
      <c r="B472" s="0" t="s">
        <v>66</v>
      </c>
      <c r="C472" s="0" t="n">
        <v>54058085</v>
      </c>
      <c r="D472" s="0" t="s">
        <v>68</v>
      </c>
      <c r="E472" s="0" t="n">
        <v>0.494689276605468</v>
      </c>
      <c r="F472" s="0" t="n">
        <v>0.0281422721717674</v>
      </c>
      <c r="G472" s="0" t="s">
        <v>107</v>
      </c>
    </row>
    <row r="473" customFormat="false" ht="12.8" hidden="false" customHeight="false" outlineLevel="0" collapsed="false">
      <c r="A473" s="0" t="s">
        <v>569</v>
      </c>
      <c r="B473" s="0" t="s">
        <v>66</v>
      </c>
      <c r="C473" s="0" t="n">
        <v>57349204</v>
      </c>
      <c r="D473" s="0" t="s">
        <v>69</v>
      </c>
      <c r="E473" s="0" t="n">
        <v>0.592938710713498</v>
      </c>
      <c r="F473" s="0" t="n">
        <v>0.0348428776932399</v>
      </c>
      <c r="G473" s="0" t="s">
        <v>107</v>
      </c>
    </row>
    <row r="474" customFormat="false" ht="12.8" hidden="false" customHeight="false" outlineLevel="0" collapsed="false">
      <c r="A474" s="0" t="s">
        <v>570</v>
      </c>
      <c r="B474" s="0" t="s">
        <v>66</v>
      </c>
      <c r="C474" s="0" t="n">
        <v>57349679</v>
      </c>
      <c r="D474" s="0" t="s">
        <v>69</v>
      </c>
      <c r="E474" s="0" t="n">
        <v>0.560121241459606</v>
      </c>
      <c r="F474" s="0" t="n">
        <v>0.0366551390953608</v>
      </c>
      <c r="G474" s="0" t="s">
        <v>107</v>
      </c>
    </row>
    <row r="475" customFormat="false" ht="12.8" hidden="false" customHeight="false" outlineLevel="0" collapsed="false">
      <c r="A475" s="0" t="s">
        <v>571</v>
      </c>
      <c r="B475" s="0" t="s">
        <v>66</v>
      </c>
      <c r="C475" s="0" t="n">
        <v>57349709</v>
      </c>
      <c r="D475" s="0" t="s">
        <v>69</v>
      </c>
      <c r="E475" s="0" t="n">
        <v>0.607916987328158</v>
      </c>
      <c r="F475" s="0" t="n">
        <v>0.0350290641852716</v>
      </c>
      <c r="G475" s="0" t="s">
        <v>100</v>
      </c>
    </row>
    <row r="476" customFormat="false" ht="12.8" hidden="false" customHeight="false" outlineLevel="0" collapsed="false">
      <c r="A476" s="0" t="s">
        <v>572</v>
      </c>
      <c r="B476" s="0" t="s">
        <v>66</v>
      </c>
      <c r="C476" s="0" t="n">
        <v>57349815</v>
      </c>
      <c r="D476" s="0" t="s">
        <v>69</v>
      </c>
      <c r="E476" s="0" t="n">
        <v>0.514792881801128</v>
      </c>
      <c r="F476" s="0" t="n">
        <v>0.0299934913662129</v>
      </c>
      <c r="G476" s="0" t="s">
        <v>107</v>
      </c>
    </row>
    <row r="477" customFormat="false" ht="12.8" hidden="false" customHeight="false" outlineLevel="0" collapsed="false">
      <c r="A477" s="0" t="s">
        <v>573</v>
      </c>
      <c r="B477" s="0" t="s">
        <v>66</v>
      </c>
      <c r="C477" s="0" t="n">
        <v>57350004</v>
      </c>
      <c r="D477" s="0" t="s">
        <v>69</v>
      </c>
      <c r="E477" s="0" t="n">
        <v>0.523019030370172</v>
      </c>
      <c r="F477" s="0" t="n">
        <v>0.0265630337914493</v>
      </c>
      <c r="G477" s="0" t="s">
        <v>107</v>
      </c>
    </row>
    <row r="478" customFormat="false" ht="12.8" hidden="false" customHeight="false" outlineLevel="0" collapsed="false">
      <c r="A478" s="0" t="s">
        <v>574</v>
      </c>
      <c r="B478" s="0" t="s">
        <v>66</v>
      </c>
      <c r="C478" s="0" t="n">
        <v>57350096</v>
      </c>
      <c r="D478" s="0" t="s">
        <v>69</v>
      </c>
      <c r="E478" s="0" t="n">
        <v>0.553880173585982</v>
      </c>
      <c r="F478" s="0" t="n">
        <v>0.0306343383336233</v>
      </c>
      <c r="G478" s="0" t="s">
        <v>107</v>
      </c>
    </row>
    <row r="479" customFormat="false" ht="12.8" hidden="false" customHeight="false" outlineLevel="0" collapsed="false">
      <c r="A479" s="0" t="s">
        <v>575</v>
      </c>
      <c r="B479" s="0" t="s">
        <v>66</v>
      </c>
      <c r="C479" s="0" t="n">
        <v>57350292</v>
      </c>
      <c r="D479" s="0" t="s">
        <v>69</v>
      </c>
      <c r="E479" s="0" t="n">
        <v>0.595531257817198</v>
      </c>
      <c r="F479" s="0" t="n">
        <v>0.0516034190920587</v>
      </c>
      <c r="G479" s="0" t="s">
        <v>96</v>
      </c>
    </row>
    <row r="480" customFormat="false" ht="12.8" hidden="false" customHeight="false" outlineLevel="0" collapsed="false">
      <c r="A480" s="0" t="s">
        <v>576</v>
      </c>
      <c r="B480" s="0" t="s">
        <v>66</v>
      </c>
      <c r="C480" s="0" t="n">
        <v>57350313</v>
      </c>
      <c r="D480" s="0" t="s">
        <v>69</v>
      </c>
      <c r="E480" s="0" t="n">
        <v>0.742510288016679</v>
      </c>
      <c r="F480" s="0" t="n">
        <v>0.0279201130704102</v>
      </c>
      <c r="G480" s="0" t="s">
        <v>100</v>
      </c>
    </row>
    <row r="481" customFormat="false" ht="12.8" hidden="false" customHeight="false" outlineLevel="0" collapsed="false">
      <c r="A481" s="0" t="s">
        <v>577</v>
      </c>
      <c r="B481" s="0" t="s">
        <v>66</v>
      </c>
      <c r="C481" s="0" t="n">
        <v>57350503</v>
      </c>
      <c r="D481" s="0" t="s">
        <v>69</v>
      </c>
      <c r="E481" s="0" t="n">
        <v>0.468700135669684</v>
      </c>
      <c r="F481" s="0" t="n">
        <v>0.0209516437836264</v>
      </c>
      <c r="G481" s="0" t="s">
        <v>107</v>
      </c>
    </row>
    <row r="482" customFormat="false" ht="12.8" hidden="false" customHeight="false" outlineLevel="0" collapsed="false">
      <c r="A482" s="0" t="s">
        <v>578</v>
      </c>
      <c r="B482" s="0" t="s">
        <v>66</v>
      </c>
      <c r="C482" s="0" t="n">
        <v>57351322</v>
      </c>
      <c r="D482" s="0" t="s">
        <v>69</v>
      </c>
      <c r="E482" s="0" t="n">
        <v>0.523174202449542</v>
      </c>
      <c r="F482" s="0" t="n">
        <v>0.0417699746821499</v>
      </c>
      <c r="G482" s="0" t="s">
        <v>107</v>
      </c>
    </row>
    <row r="483" customFormat="false" ht="12.8" hidden="false" customHeight="false" outlineLevel="0" collapsed="false">
      <c r="A483" s="0" t="s">
        <v>579</v>
      </c>
      <c r="B483" s="0" t="s">
        <v>66</v>
      </c>
      <c r="C483" s="0" t="n">
        <v>57351440</v>
      </c>
      <c r="D483" s="0" t="s">
        <v>69</v>
      </c>
      <c r="E483" s="0" t="n">
        <v>0.542502428806074</v>
      </c>
      <c r="F483" s="0" t="n">
        <v>0.0284262623574948</v>
      </c>
      <c r="G483" s="0" t="s">
        <v>107</v>
      </c>
    </row>
    <row r="484" customFormat="false" ht="12.8" hidden="false" customHeight="false" outlineLevel="0" collapsed="false">
      <c r="A484" s="0" t="s">
        <v>580</v>
      </c>
      <c r="B484" s="0" t="s">
        <v>66</v>
      </c>
      <c r="C484" s="0" t="n">
        <v>57351642</v>
      </c>
      <c r="D484" s="0" t="s">
        <v>69</v>
      </c>
      <c r="E484" s="0" t="n">
        <v>0.510679797653565</v>
      </c>
      <c r="F484" s="0" t="n">
        <v>0.0226055344684222</v>
      </c>
      <c r="G484" s="0" t="s">
        <v>107</v>
      </c>
    </row>
    <row r="485" customFormat="false" ht="12.8" hidden="false" customHeight="false" outlineLevel="0" collapsed="false">
      <c r="A485" s="0" t="s">
        <v>581</v>
      </c>
      <c r="B485" s="0" t="s">
        <v>66</v>
      </c>
      <c r="C485" s="0" t="n">
        <v>57351791</v>
      </c>
      <c r="D485" s="0" t="s">
        <v>69</v>
      </c>
      <c r="E485" s="0" t="n">
        <v>0.577741734833298</v>
      </c>
      <c r="F485" s="0" t="n">
        <v>0.0229579409278189</v>
      </c>
      <c r="G485" s="0" t="s">
        <v>107</v>
      </c>
    </row>
    <row r="486" customFormat="false" ht="12.8" hidden="false" customHeight="false" outlineLevel="0" collapsed="false">
      <c r="A486" s="0" t="s">
        <v>582</v>
      </c>
      <c r="B486" s="0" t="s">
        <v>66</v>
      </c>
      <c r="C486" s="0" t="n">
        <v>57352014</v>
      </c>
      <c r="D486" s="0" t="s">
        <v>69</v>
      </c>
      <c r="E486" s="0" t="n">
        <v>0.504659666774027</v>
      </c>
      <c r="F486" s="0" t="n">
        <v>0.0151180545399776</v>
      </c>
      <c r="G486" s="0" t="s">
        <v>107</v>
      </c>
    </row>
    <row r="487" customFormat="false" ht="12.8" hidden="false" customHeight="false" outlineLevel="0" collapsed="false">
      <c r="A487" s="0" t="s">
        <v>583</v>
      </c>
      <c r="B487" s="0" t="s">
        <v>66</v>
      </c>
      <c r="C487" s="0" t="n">
        <v>57352018</v>
      </c>
      <c r="D487" s="0" t="s">
        <v>69</v>
      </c>
      <c r="E487" s="0" t="n">
        <v>0.55741548267949</v>
      </c>
      <c r="F487" s="0" t="n">
        <v>0.0242153370093596</v>
      </c>
      <c r="G487" s="0" t="s">
        <v>107</v>
      </c>
    </row>
    <row r="488" customFormat="false" ht="12.8" hidden="false" customHeight="false" outlineLevel="0" collapsed="false">
      <c r="A488" s="0" t="s">
        <v>584</v>
      </c>
      <c r="B488" s="0" t="s">
        <v>66</v>
      </c>
      <c r="C488" s="0" t="n">
        <v>57352021</v>
      </c>
      <c r="D488" s="0" t="s">
        <v>69</v>
      </c>
      <c r="E488" s="0" t="n">
        <v>0.477506353854634</v>
      </c>
      <c r="F488" s="0" t="n">
        <v>0.0224998106453304</v>
      </c>
      <c r="G488" s="0" t="s">
        <v>107</v>
      </c>
    </row>
    <row r="489" customFormat="false" ht="12.8" hidden="false" customHeight="false" outlineLevel="0" collapsed="false">
      <c r="A489" s="0" t="s">
        <v>585</v>
      </c>
      <c r="B489" s="0" t="s">
        <v>66</v>
      </c>
      <c r="C489" s="0" t="n">
        <v>57352074</v>
      </c>
      <c r="D489" s="0" t="s">
        <v>69</v>
      </c>
      <c r="E489" s="0" t="n">
        <v>0.558178960001553</v>
      </c>
      <c r="F489" s="0" t="n">
        <v>0.0250660916139471</v>
      </c>
      <c r="G489" s="0" t="s">
        <v>107</v>
      </c>
    </row>
    <row r="490" customFormat="false" ht="12.8" hidden="false" customHeight="false" outlineLevel="0" collapsed="false">
      <c r="A490" s="0" t="s">
        <v>586</v>
      </c>
      <c r="B490" s="0" t="s">
        <v>66</v>
      </c>
      <c r="C490" s="0" t="n">
        <v>57352134</v>
      </c>
      <c r="D490" s="0" t="s">
        <v>69</v>
      </c>
      <c r="E490" s="0" t="n">
        <v>0.485469249173636</v>
      </c>
      <c r="F490" s="0" t="n">
        <v>0.0190198700000064</v>
      </c>
      <c r="G490" s="0" t="s">
        <v>107</v>
      </c>
    </row>
    <row r="491" customFormat="false" ht="12.8" hidden="false" customHeight="false" outlineLevel="0" collapsed="false">
      <c r="A491" s="0" t="s">
        <v>587</v>
      </c>
      <c r="B491" s="0" t="s">
        <v>66</v>
      </c>
      <c r="C491" s="0" t="n">
        <v>57352142</v>
      </c>
      <c r="D491" s="0" t="s">
        <v>69</v>
      </c>
      <c r="E491" s="0" t="n">
        <v>0.545479010291491</v>
      </c>
      <c r="F491" s="0" t="n">
        <v>0.0225091659845732</v>
      </c>
      <c r="G491" s="0" t="s">
        <v>107</v>
      </c>
    </row>
    <row r="492" customFormat="false" ht="12.8" hidden="false" customHeight="false" outlineLevel="0" collapsed="false">
      <c r="A492" s="0" t="s">
        <v>588</v>
      </c>
      <c r="B492" s="0" t="s">
        <v>66</v>
      </c>
      <c r="C492" s="0" t="n">
        <v>57352176</v>
      </c>
      <c r="D492" s="0" t="s">
        <v>69</v>
      </c>
      <c r="E492" s="0" t="n">
        <v>0.610807826360327</v>
      </c>
      <c r="F492" s="0" t="n">
        <v>0.0246903053694866</v>
      </c>
      <c r="G492" s="0" t="s">
        <v>100</v>
      </c>
    </row>
    <row r="493" customFormat="false" ht="12.8" hidden="false" customHeight="false" outlineLevel="0" collapsed="false">
      <c r="A493" s="0" t="s">
        <v>589</v>
      </c>
      <c r="B493" s="0" t="s">
        <v>66</v>
      </c>
      <c r="C493" s="0" t="n">
        <v>57352185</v>
      </c>
      <c r="D493" s="0" t="s">
        <v>69</v>
      </c>
      <c r="E493" s="0" t="n">
        <v>0.49548923386989</v>
      </c>
      <c r="F493" s="0" t="n">
        <v>0.0198177581414506</v>
      </c>
      <c r="G493" s="0" t="s">
        <v>107</v>
      </c>
    </row>
    <row r="494" customFormat="false" ht="12.8" hidden="false" customHeight="false" outlineLevel="0" collapsed="false">
      <c r="A494" s="0" t="s">
        <v>590</v>
      </c>
      <c r="B494" s="0" t="s">
        <v>66</v>
      </c>
      <c r="C494" s="0" t="n">
        <v>57352252</v>
      </c>
      <c r="D494" s="0" t="s">
        <v>69</v>
      </c>
      <c r="E494" s="0" t="n">
        <v>0.621349025451338</v>
      </c>
      <c r="F494" s="0" t="n">
        <v>0.0248550339056999</v>
      </c>
      <c r="G494" s="0" t="s">
        <v>100</v>
      </c>
    </row>
    <row r="495" customFormat="false" ht="12.8" hidden="false" customHeight="false" outlineLevel="0" collapsed="false">
      <c r="A495" s="0" t="s">
        <v>591</v>
      </c>
      <c r="B495" s="0" t="s">
        <v>66</v>
      </c>
      <c r="C495" s="0" t="n">
        <v>57352269</v>
      </c>
      <c r="D495" s="0" t="s">
        <v>69</v>
      </c>
      <c r="E495" s="0" t="n">
        <v>0.53100569022195</v>
      </c>
      <c r="F495" s="0" t="n">
        <v>0.0238331750382944</v>
      </c>
      <c r="G495" s="0" t="s">
        <v>107</v>
      </c>
    </row>
    <row r="496" customFormat="false" ht="12.8" hidden="false" customHeight="false" outlineLevel="0" collapsed="false">
      <c r="A496" s="0" t="s">
        <v>592</v>
      </c>
      <c r="B496" s="0" t="s">
        <v>66</v>
      </c>
      <c r="C496" s="0" t="n">
        <v>57352465</v>
      </c>
      <c r="D496" s="0" t="s">
        <v>69</v>
      </c>
      <c r="E496" s="0" t="n">
        <v>0.566383397398684</v>
      </c>
      <c r="F496" s="0" t="n">
        <v>0.0377692398134465</v>
      </c>
      <c r="G496" s="0" t="s">
        <v>107</v>
      </c>
    </row>
    <row r="497" customFormat="false" ht="12.8" hidden="false" customHeight="false" outlineLevel="0" collapsed="false">
      <c r="A497" s="0" t="s">
        <v>593</v>
      </c>
      <c r="B497" s="0" t="s">
        <v>66</v>
      </c>
      <c r="C497" s="0" t="n">
        <v>57352519</v>
      </c>
      <c r="D497" s="0" t="s">
        <v>69</v>
      </c>
      <c r="E497" s="0" t="n">
        <v>0.580291920403678</v>
      </c>
      <c r="F497" s="0" t="n">
        <v>0.0387821469997469</v>
      </c>
      <c r="G497" s="0" t="s">
        <v>107</v>
      </c>
    </row>
    <row r="498" customFormat="false" ht="12.8" hidden="false" customHeight="false" outlineLevel="0" collapsed="false">
      <c r="A498" s="0" t="s">
        <v>594</v>
      </c>
      <c r="B498" s="0" t="s">
        <v>66</v>
      </c>
      <c r="C498" s="0" t="n">
        <v>57352584</v>
      </c>
      <c r="D498" s="0" t="s">
        <v>69</v>
      </c>
      <c r="E498" s="0" t="n">
        <v>0.484793232196985</v>
      </c>
      <c r="F498" s="0" t="n">
        <v>0.042465418063331</v>
      </c>
      <c r="G498" s="0" t="s">
        <v>107</v>
      </c>
    </row>
    <row r="499" customFormat="false" ht="12.8" hidden="false" customHeight="false" outlineLevel="0" collapsed="false">
      <c r="A499" s="0" t="s">
        <v>595</v>
      </c>
      <c r="B499" s="0" t="s">
        <v>66</v>
      </c>
      <c r="C499" s="0" t="n">
        <v>57352657</v>
      </c>
      <c r="D499" s="0" t="s">
        <v>69</v>
      </c>
      <c r="E499" s="0" t="n">
        <v>0.613258526237721</v>
      </c>
      <c r="F499" s="0" t="n">
        <v>0.0285409643294447</v>
      </c>
      <c r="G499" s="0" t="s">
        <v>100</v>
      </c>
    </row>
    <row r="500" customFormat="false" ht="12.8" hidden="false" customHeight="false" outlineLevel="0" collapsed="false">
      <c r="A500" s="0" t="s">
        <v>596</v>
      </c>
      <c r="B500" s="0" t="s">
        <v>66</v>
      </c>
      <c r="C500" s="0" t="n">
        <v>57352686</v>
      </c>
      <c r="D500" s="0" t="s">
        <v>69</v>
      </c>
      <c r="E500" s="0" t="n">
        <v>0.557540183544279</v>
      </c>
      <c r="F500" s="0" t="n">
        <v>0.0378978646255401</v>
      </c>
      <c r="G500" s="0" t="s">
        <v>107</v>
      </c>
    </row>
    <row r="501" customFormat="false" ht="12.8" hidden="false" customHeight="false" outlineLevel="0" collapsed="false">
      <c r="A501" s="0" t="s">
        <v>597</v>
      </c>
      <c r="B501" s="0" t="s">
        <v>66</v>
      </c>
      <c r="C501" s="0" t="n">
        <v>57352723</v>
      </c>
      <c r="D501" s="0" t="s">
        <v>69</v>
      </c>
      <c r="E501" s="0" t="n">
        <v>0.5226294868219</v>
      </c>
      <c r="F501" s="0" t="n">
        <v>0.0215473163628206</v>
      </c>
      <c r="G501" s="0" t="s">
        <v>107</v>
      </c>
    </row>
    <row r="502" customFormat="false" ht="12.8" hidden="false" customHeight="false" outlineLevel="0" collapsed="false">
      <c r="A502" s="0" t="s">
        <v>598</v>
      </c>
      <c r="B502" s="0" t="s">
        <v>66</v>
      </c>
      <c r="C502" s="0" t="n">
        <v>57352729</v>
      </c>
      <c r="D502" s="0" t="s">
        <v>69</v>
      </c>
      <c r="E502" s="0" t="n">
        <v>0.466106901917985</v>
      </c>
      <c r="F502" s="0" t="n">
        <v>0.0319562877529298</v>
      </c>
      <c r="G502" s="0" t="s">
        <v>107</v>
      </c>
    </row>
    <row r="503" customFormat="false" ht="12.8" hidden="false" customHeight="false" outlineLevel="0" collapsed="false">
      <c r="A503" s="0" t="s">
        <v>599</v>
      </c>
      <c r="B503" s="0" t="s">
        <v>66</v>
      </c>
      <c r="C503" s="0" t="n">
        <v>57352746</v>
      </c>
      <c r="D503" s="0" t="s">
        <v>69</v>
      </c>
      <c r="E503" s="0" t="n">
        <v>0.709239076703226</v>
      </c>
      <c r="F503" s="0" t="n">
        <v>0.0316300638434358</v>
      </c>
      <c r="G503" s="0" t="s">
        <v>100</v>
      </c>
    </row>
    <row r="504" customFormat="false" ht="12.8" hidden="false" customHeight="false" outlineLevel="0" collapsed="false">
      <c r="A504" s="0" t="s">
        <v>600</v>
      </c>
      <c r="B504" s="0" t="s">
        <v>66</v>
      </c>
      <c r="C504" s="0" t="n">
        <v>57352785</v>
      </c>
      <c r="D504" s="0" t="s">
        <v>69</v>
      </c>
      <c r="E504" s="0" t="n">
        <v>0.476295290297886</v>
      </c>
      <c r="F504" s="0" t="n">
        <v>0.019046165351103</v>
      </c>
      <c r="G504" s="0" t="s">
        <v>107</v>
      </c>
    </row>
    <row r="505" customFormat="false" ht="12.8" hidden="false" customHeight="false" outlineLevel="0" collapsed="false">
      <c r="A505" s="0" t="s">
        <v>601</v>
      </c>
      <c r="B505" s="0" t="s">
        <v>66</v>
      </c>
      <c r="C505" s="0" t="n">
        <v>57352807</v>
      </c>
      <c r="D505" s="0" t="s">
        <v>69</v>
      </c>
      <c r="E505" s="0" t="n">
        <v>0.690798590005616</v>
      </c>
      <c r="F505" s="0" t="n">
        <v>0.0353752579996884</v>
      </c>
      <c r="G505" s="0" t="s">
        <v>100</v>
      </c>
    </row>
    <row r="506" customFormat="false" ht="12.8" hidden="false" customHeight="false" outlineLevel="0" collapsed="false">
      <c r="A506" s="0" t="s">
        <v>602</v>
      </c>
      <c r="B506" s="0" t="s">
        <v>66</v>
      </c>
      <c r="C506" s="0" t="n">
        <v>57353128</v>
      </c>
      <c r="D506" s="0" t="s">
        <v>69</v>
      </c>
      <c r="E506" s="0" t="n">
        <v>0.773773668169049</v>
      </c>
      <c r="F506" s="0" t="n">
        <v>0.0475856994752217</v>
      </c>
      <c r="G506" s="0" t="s">
        <v>100</v>
      </c>
    </row>
    <row r="507" customFormat="false" ht="12.8" hidden="false" customHeight="false" outlineLevel="0" collapsed="false">
      <c r="A507" s="0" t="s">
        <v>603</v>
      </c>
      <c r="B507" s="0" t="s">
        <v>70</v>
      </c>
      <c r="C507" s="0" t="n">
        <v>30134929</v>
      </c>
      <c r="D507" s="0" t="s">
        <v>71</v>
      </c>
      <c r="E507" s="0" t="n">
        <v>0.429631536867625</v>
      </c>
      <c r="F507" s="0" t="n">
        <v>0.0290236937488411</v>
      </c>
      <c r="G507" s="0" t="s">
        <v>107</v>
      </c>
    </row>
    <row r="508" customFormat="false" ht="12.8" hidden="false" customHeight="false" outlineLevel="0" collapsed="false">
      <c r="A508" s="0" t="s">
        <v>604</v>
      </c>
      <c r="B508" s="0" t="s">
        <v>70</v>
      </c>
      <c r="C508" s="0" t="n">
        <v>30134973</v>
      </c>
      <c r="D508" s="0" t="s">
        <v>71</v>
      </c>
      <c r="E508" s="0" t="n">
        <v>0.532814790344739</v>
      </c>
      <c r="F508" s="0" t="n">
        <v>0.0248336448840458</v>
      </c>
      <c r="G508" s="0" t="s">
        <v>107</v>
      </c>
    </row>
    <row r="509" customFormat="false" ht="12.8" hidden="false" customHeight="false" outlineLevel="0" collapsed="false">
      <c r="A509" s="0" t="s">
        <v>605</v>
      </c>
      <c r="B509" s="0" t="s">
        <v>70</v>
      </c>
      <c r="C509" s="0" t="n">
        <v>30135108</v>
      </c>
      <c r="D509" s="0" t="s">
        <v>71</v>
      </c>
      <c r="E509" s="0" t="n">
        <v>0.465321915233659</v>
      </c>
      <c r="F509" s="0" t="n">
        <v>0.0318704671772402</v>
      </c>
      <c r="G509" s="0" t="s">
        <v>107</v>
      </c>
    </row>
    <row r="510" customFormat="false" ht="12.8" hidden="false" customHeight="false" outlineLevel="0" collapsed="false">
      <c r="A510" s="0" t="s">
        <v>606</v>
      </c>
      <c r="B510" s="0" t="s">
        <v>70</v>
      </c>
      <c r="C510" s="0" t="n">
        <v>30135124</v>
      </c>
      <c r="D510" s="0" t="s">
        <v>71</v>
      </c>
      <c r="E510" s="0" t="n">
        <v>0.471532902085139</v>
      </c>
      <c r="F510" s="0" t="n">
        <v>0.0299504927945512</v>
      </c>
      <c r="G510" s="0" t="s">
        <v>107</v>
      </c>
    </row>
    <row r="511" customFormat="false" ht="12.8" hidden="false" customHeight="false" outlineLevel="0" collapsed="false">
      <c r="A511" s="0" t="s">
        <v>607</v>
      </c>
      <c r="B511" s="0" t="s">
        <v>70</v>
      </c>
      <c r="C511" s="0" t="n">
        <v>30135144</v>
      </c>
      <c r="D511" s="0" t="s">
        <v>71</v>
      </c>
      <c r="E511" s="0" t="n">
        <v>0.453589614542099</v>
      </c>
      <c r="F511" s="0" t="n">
        <v>0.0315139045203891</v>
      </c>
      <c r="G511" s="0" t="s">
        <v>107</v>
      </c>
    </row>
    <row r="512" customFormat="false" ht="12.8" hidden="false" customHeight="false" outlineLevel="0" collapsed="false">
      <c r="A512" s="0" t="s">
        <v>608</v>
      </c>
      <c r="B512" s="0" t="s">
        <v>70</v>
      </c>
      <c r="C512" s="0" t="n">
        <v>30135149</v>
      </c>
      <c r="D512" s="0" t="s">
        <v>71</v>
      </c>
      <c r="E512" s="0" t="n">
        <v>0.400180535954247</v>
      </c>
      <c r="F512" s="0" t="n">
        <v>0.0311367276388055</v>
      </c>
      <c r="G512" s="0" t="s">
        <v>107</v>
      </c>
    </row>
    <row r="513" customFormat="false" ht="12.8" hidden="false" customHeight="false" outlineLevel="0" collapsed="false">
      <c r="A513" s="0" t="s">
        <v>609</v>
      </c>
      <c r="B513" s="0" t="s">
        <v>70</v>
      </c>
      <c r="C513" s="0" t="n">
        <v>30135158</v>
      </c>
      <c r="D513" s="0" t="s">
        <v>71</v>
      </c>
      <c r="E513" s="0" t="n">
        <v>0.364131848449714</v>
      </c>
      <c r="F513" s="0" t="n">
        <v>0.0286158053686267</v>
      </c>
      <c r="G513" s="0" t="s">
        <v>100</v>
      </c>
    </row>
    <row r="514" customFormat="false" ht="12.8" hidden="false" customHeight="false" outlineLevel="0" collapsed="false">
      <c r="A514" s="0" t="s">
        <v>610</v>
      </c>
      <c r="B514" s="0" t="s">
        <v>70</v>
      </c>
      <c r="C514" s="0" t="n">
        <v>30135177</v>
      </c>
      <c r="D514" s="0" t="s">
        <v>71</v>
      </c>
      <c r="E514" s="0" t="n">
        <v>0.456964808286043</v>
      </c>
      <c r="F514" s="0" t="n">
        <v>0.0283142822827752</v>
      </c>
      <c r="G514" s="0" t="s">
        <v>107</v>
      </c>
    </row>
    <row r="515" customFormat="false" ht="12.8" hidden="false" customHeight="false" outlineLevel="0" collapsed="false">
      <c r="A515" s="0" t="s">
        <v>611</v>
      </c>
      <c r="B515" s="0" t="s">
        <v>70</v>
      </c>
      <c r="C515" s="0" t="n">
        <v>30135291</v>
      </c>
      <c r="D515" s="0" t="s">
        <v>71</v>
      </c>
      <c r="E515" s="0" t="n">
        <v>0.404025954643512</v>
      </c>
      <c r="F515" s="0" t="n">
        <v>0.0309772215940373</v>
      </c>
      <c r="G515" s="0" t="s">
        <v>107</v>
      </c>
    </row>
    <row r="516" customFormat="false" ht="12.8" hidden="false" customHeight="false" outlineLevel="0" collapsed="false">
      <c r="A516" s="0" t="s">
        <v>612</v>
      </c>
      <c r="B516" s="0" t="s">
        <v>70</v>
      </c>
      <c r="C516" s="0" t="n">
        <v>30135362</v>
      </c>
      <c r="D516" s="0" t="s">
        <v>71</v>
      </c>
      <c r="E516" s="0" t="n">
        <v>0.393754894552785</v>
      </c>
      <c r="F516" s="0" t="n">
        <v>0.0325033431061527</v>
      </c>
      <c r="G516" s="0" t="s">
        <v>100</v>
      </c>
    </row>
    <row r="517" customFormat="false" ht="12.8" hidden="false" customHeight="false" outlineLevel="0" collapsed="false">
      <c r="A517" s="0" t="s">
        <v>613</v>
      </c>
      <c r="B517" s="0" t="s">
        <v>70</v>
      </c>
      <c r="C517" s="0" t="n">
        <v>36148604</v>
      </c>
      <c r="D517" s="0" t="s">
        <v>72</v>
      </c>
      <c r="E517" s="0" t="n">
        <v>0.708677787136186</v>
      </c>
      <c r="F517" s="0" t="n">
        <v>0.050283313363294</v>
      </c>
      <c r="G517" s="0" t="s">
        <v>98</v>
      </c>
    </row>
    <row r="518" customFormat="false" ht="12.8" hidden="false" customHeight="false" outlineLevel="0" collapsed="false">
      <c r="A518" s="0" t="s">
        <v>614</v>
      </c>
      <c r="B518" s="0" t="s">
        <v>70</v>
      </c>
      <c r="C518" s="0" t="n">
        <v>36148615</v>
      </c>
      <c r="D518" s="0" t="s">
        <v>72</v>
      </c>
      <c r="E518" s="0" t="n">
        <v>0.728783285015909</v>
      </c>
      <c r="F518" s="0" t="n">
        <v>0.0461981423139282</v>
      </c>
      <c r="G518" s="0" t="s">
        <v>100</v>
      </c>
    </row>
    <row r="519" customFormat="false" ht="12.8" hidden="false" customHeight="false" outlineLevel="0" collapsed="false">
      <c r="A519" s="0" t="s">
        <v>615</v>
      </c>
      <c r="B519" s="0" t="s">
        <v>70</v>
      </c>
      <c r="C519" s="0" t="n">
        <v>36148620</v>
      </c>
      <c r="D519" s="0" t="s">
        <v>72</v>
      </c>
      <c r="E519" s="0" t="n">
        <v>0.519477538557217</v>
      </c>
      <c r="F519" s="0" t="n">
        <v>0.0654300662278742</v>
      </c>
      <c r="G519" s="0" t="s">
        <v>96</v>
      </c>
    </row>
    <row r="520" customFormat="false" ht="12.8" hidden="false" customHeight="false" outlineLevel="0" collapsed="false">
      <c r="A520" s="0" t="s">
        <v>616</v>
      </c>
      <c r="B520" s="0" t="s">
        <v>70</v>
      </c>
      <c r="C520" s="0" t="n">
        <v>36148642</v>
      </c>
      <c r="D520" s="0" t="s">
        <v>72</v>
      </c>
      <c r="E520" s="0" t="n">
        <v>0.67682732050255</v>
      </c>
      <c r="F520" s="0" t="n">
        <v>0.0381170898461118</v>
      </c>
      <c r="G520" s="0" t="s">
        <v>100</v>
      </c>
    </row>
    <row r="521" customFormat="false" ht="12.8" hidden="false" customHeight="false" outlineLevel="0" collapsed="false">
      <c r="A521" s="0" t="s">
        <v>617</v>
      </c>
      <c r="B521" s="0" t="s">
        <v>70</v>
      </c>
      <c r="C521" s="0" t="n">
        <v>36148672</v>
      </c>
      <c r="D521" s="0" t="s">
        <v>72</v>
      </c>
      <c r="E521" s="0" t="n">
        <v>0.585444851209606</v>
      </c>
      <c r="F521" s="0" t="n">
        <v>0.0449901177085364</v>
      </c>
      <c r="G521" s="0" t="s">
        <v>107</v>
      </c>
    </row>
    <row r="522" customFormat="false" ht="12.8" hidden="false" customHeight="false" outlineLevel="0" collapsed="false">
      <c r="A522" s="0" t="s">
        <v>618</v>
      </c>
      <c r="B522" s="0" t="s">
        <v>70</v>
      </c>
      <c r="C522" s="0" t="n">
        <v>36148679</v>
      </c>
      <c r="D522" s="0" t="s">
        <v>72</v>
      </c>
      <c r="E522" s="0" t="n">
        <v>0.61533800691391</v>
      </c>
      <c r="F522" s="0" t="n">
        <v>0.0556916785829286</v>
      </c>
      <c r="G522" s="0" t="s">
        <v>98</v>
      </c>
    </row>
    <row r="523" customFormat="false" ht="12.8" hidden="false" customHeight="false" outlineLevel="0" collapsed="false">
      <c r="A523" s="0" t="s">
        <v>619</v>
      </c>
      <c r="B523" s="0" t="s">
        <v>70</v>
      </c>
      <c r="C523" s="0" t="n">
        <v>36148699</v>
      </c>
      <c r="D523" s="0" t="s">
        <v>72</v>
      </c>
      <c r="E523" s="0" t="n">
        <v>0.567449844994482</v>
      </c>
      <c r="F523" s="0" t="n">
        <v>0.048151773501682</v>
      </c>
      <c r="G523" s="0" t="s">
        <v>107</v>
      </c>
    </row>
    <row r="524" customFormat="false" ht="12.8" hidden="false" customHeight="false" outlineLevel="0" collapsed="false">
      <c r="A524" s="0" t="s">
        <v>620</v>
      </c>
      <c r="B524" s="0" t="s">
        <v>70</v>
      </c>
      <c r="C524" s="0" t="n">
        <v>36148738</v>
      </c>
      <c r="D524" s="0" t="s">
        <v>72</v>
      </c>
      <c r="E524" s="0" t="n">
        <v>0.749031272217499</v>
      </c>
      <c r="F524" s="0" t="n">
        <v>0.0412307874556875</v>
      </c>
      <c r="G524" s="0" t="s">
        <v>100</v>
      </c>
    </row>
    <row r="525" customFormat="false" ht="12.8" hidden="false" customHeight="false" outlineLevel="0" collapsed="false">
      <c r="A525" s="0" t="s">
        <v>621</v>
      </c>
      <c r="B525" s="0" t="s">
        <v>70</v>
      </c>
      <c r="C525" s="0" t="n">
        <v>36148767</v>
      </c>
      <c r="D525" s="0" t="s">
        <v>72</v>
      </c>
      <c r="E525" s="0" t="n">
        <v>0.681340073026133</v>
      </c>
      <c r="F525" s="0" t="n">
        <v>0.0487163092904971</v>
      </c>
      <c r="G525" s="0" t="s">
        <v>100</v>
      </c>
    </row>
    <row r="526" customFormat="false" ht="12.8" hidden="false" customHeight="false" outlineLevel="0" collapsed="false">
      <c r="A526" s="0" t="s">
        <v>622</v>
      </c>
      <c r="B526" s="0" t="s">
        <v>70</v>
      </c>
      <c r="C526" s="0" t="n">
        <v>36148775</v>
      </c>
      <c r="D526" s="0" t="s">
        <v>72</v>
      </c>
      <c r="E526" s="0" t="n">
        <v>0.737530591716162</v>
      </c>
      <c r="F526" s="0" t="n">
        <v>0.049267613543173</v>
      </c>
      <c r="G526" s="0" t="s">
        <v>100</v>
      </c>
    </row>
    <row r="527" customFormat="false" ht="12.8" hidden="false" customHeight="false" outlineLevel="0" collapsed="false">
      <c r="A527" s="0" t="s">
        <v>623</v>
      </c>
      <c r="B527" s="0" t="s">
        <v>70</v>
      </c>
      <c r="C527" s="0" t="n">
        <v>36148779</v>
      </c>
      <c r="D527" s="0" t="s">
        <v>72</v>
      </c>
      <c r="E527" s="0" t="n">
        <v>0.727083283705537</v>
      </c>
      <c r="F527" s="0" t="n">
        <v>0.0529047001969538</v>
      </c>
      <c r="G527" s="0" t="s">
        <v>98</v>
      </c>
    </row>
    <row r="528" customFormat="false" ht="12.8" hidden="false" customHeight="false" outlineLevel="0" collapsed="false">
      <c r="A528" s="0" t="s">
        <v>624</v>
      </c>
      <c r="B528" s="0" t="s">
        <v>70</v>
      </c>
      <c r="C528" s="0" t="n">
        <v>36148791</v>
      </c>
      <c r="D528" s="0" t="s">
        <v>72</v>
      </c>
      <c r="E528" s="0" t="n">
        <v>0.693230407866779</v>
      </c>
      <c r="F528" s="0" t="n">
        <v>0.0475847164215168</v>
      </c>
      <c r="G528" s="0" t="s">
        <v>100</v>
      </c>
    </row>
    <row r="529" customFormat="false" ht="12.8" hidden="false" customHeight="false" outlineLevel="0" collapsed="false">
      <c r="A529" s="0" t="s">
        <v>625</v>
      </c>
      <c r="B529" s="0" t="s">
        <v>70</v>
      </c>
      <c r="C529" s="0" t="n">
        <v>36148803</v>
      </c>
      <c r="D529" s="0" t="s">
        <v>72</v>
      </c>
      <c r="E529" s="0" t="n">
        <v>0.723419183792593</v>
      </c>
      <c r="F529" s="0" t="n">
        <v>0.0465030418702099</v>
      </c>
      <c r="G529" s="0" t="s">
        <v>100</v>
      </c>
    </row>
    <row r="530" customFormat="false" ht="12.8" hidden="false" customHeight="false" outlineLevel="0" collapsed="false">
      <c r="A530" s="0" t="s">
        <v>626</v>
      </c>
      <c r="B530" s="0" t="s">
        <v>70</v>
      </c>
      <c r="C530" s="0" t="n">
        <v>36148860</v>
      </c>
      <c r="D530" s="0" t="s">
        <v>72</v>
      </c>
      <c r="E530" s="0" t="n">
        <v>0.720211589677051</v>
      </c>
      <c r="F530" s="0" t="n">
        <v>0.0555127646128786</v>
      </c>
      <c r="G530" s="0" t="s">
        <v>98</v>
      </c>
    </row>
    <row r="531" customFormat="false" ht="12.8" hidden="false" customHeight="false" outlineLevel="0" collapsed="false">
      <c r="A531" s="0" t="s">
        <v>627</v>
      </c>
      <c r="B531" s="0" t="s">
        <v>70</v>
      </c>
      <c r="C531" s="0" t="n">
        <v>36148928</v>
      </c>
      <c r="D531" s="0" t="s">
        <v>72</v>
      </c>
      <c r="E531" s="0" t="n">
        <v>0.66936774505397</v>
      </c>
      <c r="F531" s="0" t="n">
        <v>0.0696921535103357</v>
      </c>
      <c r="G531" s="0" t="s">
        <v>98</v>
      </c>
    </row>
    <row r="532" customFormat="false" ht="12.8" hidden="false" customHeight="false" outlineLevel="0" collapsed="false">
      <c r="A532" s="0" t="s">
        <v>628</v>
      </c>
      <c r="B532" s="0" t="s">
        <v>70</v>
      </c>
      <c r="C532" s="0" t="n">
        <v>36148954</v>
      </c>
      <c r="D532" s="0" t="s">
        <v>72</v>
      </c>
      <c r="E532" s="0" t="n">
        <v>0.652457857174257</v>
      </c>
      <c r="F532" s="0" t="n">
        <v>0.0415873427335156</v>
      </c>
      <c r="G532" s="0" t="s">
        <v>100</v>
      </c>
    </row>
    <row r="533" customFormat="false" ht="12.8" hidden="false" customHeight="false" outlineLevel="0" collapsed="false">
      <c r="A533" s="0" t="s">
        <v>629</v>
      </c>
      <c r="B533" s="0" t="s">
        <v>70</v>
      </c>
      <c r="C533" s="0" t="n">
        <v>36148961</v>
      </c>
      <c r="D533" s="0" t="s">
        <v>72</v>
      </c>
      <c r="E533" s="0" t="n">
        <v>0.605984497411616</v>
      </c>
      <c r="F533" s="0" t="n">
        <v>0.0398081907844085</v>
      </c>
      <c r="G533" s="0" t="s">
        <v>100</v>
      </c>
    </row>
    <row r="534" customFormat="false" ht="12.8" hidden="false" customHeight="false" outlineLevel="0" collapsed="false">
      <c r="A534" s="0" t="s">
        <v>630</v>
      </c>
      <c r="B534" s="0" t="s">
        <v>70</v>
      </c>
      <c r="C534" s="0" t="n">
        <v>36148994</v>
      </c>
      <c r="D534" s="0" t="s">
        <v>72</v>
      </c>
      <c r="E534" s="0" t="n">
        <v>0.637608154626648</v>
      </c>
      <c r="F534" s="0" t="n">
        <v>0.0575365965102248</v>
      </c>
      <c r="G534" s="0" t="s">
        <v>98</v>
      </c>
    </row>
    <row r="535" customFormat="false" ht="12.8" hidden="false" customHeight="false" outlineLevel="0" collapsed="false">
      <c r="A535" s="0" t="s">
        <v>631</v>
      </c>
      <c r="B535" s="0" t="s">
        <v>70</v>
      </c>
      <c r="C535" s="0" t="n">
        <v>36149013</v>
      </c>
      <c r="D535" s="0" t="s">
        <v>72</v>
      </c>
      <c r="E535" s="0" t="n">
        <v>0.683289712603739</v>
      </c>
      <c r="F535" s="0" t="n">
        <v>0.0557078583393056</v>
      </c>
      <c r="G535" s="0" t="s">
        <v>98</v>
      </c>
    </row>
    <row r="536" customFormat="false" ht="12.8" hidden="false" customHeight="false" outlineLevel="0" collapsed="false">
      <c r="A536" s="0" t="s">
        <v>632</v>
      </c>
      <c r="B536" s="0" t="s">
        <v>70</v>
      </c>
      <c r="C536" s="0" t="n">
        <v>36149022</v>
      </c>
      <c r="D536" s="0" t="s">
        <v>72</v>
      </c>
      <c r="E536" s="0" t="n">
        <v>0.685009865590143</v>
      </c>
      <c r="F536" s="0" t="n">
        <v>0.056301924884004</v>
      </c>
      <c r="G536" s="0" t="s">
        <v>98</v>
      </c>
    </row>
    <row r="537" customFormat="false" ht="12.8" hidden="false" customHeight="false" outlineLevel="0" collapsed="false">
      <c r="A537" s="0" t="s">
        <v>633</v>
      </c>
      <c r="B537" s="0" t="s">
        <v>70</v>
      </c>
      <c r="C537" s="0" t="n">
        <v>36149053</v>
      </c>
      <c r="D537" s="0" t="s">
        <v>72</v>
      </c>
      <c r="E537" s="0" t="n">
        <v>0.678707876567522</v>
      </c>
      <c r="F537" s="0" t="n">
        <v>0.0434213084387006</v>
      </c>
      <c r="G537" s="0" t="s">
        <v>100</v>
      </c>
    </row>
    <row r="538" customFormat="false" ht="12.8" hidden="false" customHeight="false" outlineLevel="0" collapsed="false">
      <c r="A538" s="0" t="s">
        <v>634</v>
      </c>
      <c r="B538" s="0" t="s">
        <v>70</v>
      </c>
      <c r="C538" s="0" t="n">
        <v>36149081</v>
      </c>
      <c r="D538" s="0" t="s">
        <v>72</v>
      </c>
      <c r="E538" s="0" t="n">
        <v>0.642106869039279</v>
      </c>
      <c r="F538" s="0" t="n">
        <v>0.0565761765020029</v>
      </c>
      <c r="G538" s="0" t="s">
        <v>98</v>
      </c>
    </row>
    <row r="539" customFormat="false" ht="12.8" hidden="false" customHeight="false" outlineLevel="0" collapsed="false">
      <c r="A539" s="0" t="s">
        <v>635</v>
      </c>
      <c r="B539" s="0" t="s">
        <v>70</v>
      </c>
      <c r="C539" s="0" t="n">
        <v>36149112</v>
      </c>
      <c r="D539" s="0" t="s">
        <v>72</v>
      </c>
      <c r="E539" s="0" t="n">
        <v>0.631163506062114</v>
      </c>
      <c r="F539" s="0" t="n">
        <v>0.049534528399837</v>
      </c>
      <c r="G539" s="0" t="s">
        <v>100</v>
      </c>
    </row>
    <row r="540" customFormat="false" ht="12.8" hidden="false" customHeight="false" outlineLevel="0" collapsed="false">
      <c r="A540" s="0" t="s">
        <v>636</v>
      </c>
      <c r="B540" s="0" t="s">
        <v>70</v>
      </c>
      <c r="C540" s="0" t="n">
        <v>36149119</v>
      </c>
      <c r="D540" s="0" t="s">
        <v>72</v>
      </c>
      <c r="E540" s="0" t="n">
        <v>0.648099363706565</v>
      </c>
      <c r="F540" s="0" t="n">
        <v>0.0501559250667819</v>
      </c>
      <c r="G540" s="0" t="s">
        <v>98</v>
      </c>
    </row>
    <row r="541" customFormat="false" ht="12.8" hidden="false" customHeight="false" outlineLevel="0" collapsed="false">
      <c r="A541" s="0" t="s">
        <v>637</v>
      </c>
      <c r="B541" s="0" t="s">
        <v>70</v>
      </c>
      <c r="C541" s="0" t="n">
        <v>36149121</v>
      </c>
      <c r="D541" s="0" t="s">
        <v>72</v>
      </c>
      <c r="E541" s="0" t="n">
        <v>0.677667359714899</v>
      </c>
      <c r="F541" s="0" t="n">
        <v>0.0547368400775176</v>
      </c>
      <c r="G541" s="0" t="s">
        <v>98</v>
      </c>
    </row>
    <row r="542" customFormat="false" ht="12.8" hidden="false" customHeight="false" outlineLevel="0" collapsed="false">
      <c r="A542" s="0" t="s">
        <v>638</v>
      </c>
      <c r="B542" s="0" t="s">
        <v>70</v>
      </c>
      <c r="C542" s="0" t="n">
        <v>36149185</v>
      </c>
      <c r="D542" s="0" t="s">
        <v>72</v>
      </c>
      <c r="E542" s="0" t="n">
        <v>0.59952480125594</v>
      </c>
      <c r="F542" s="0" t="n">
        <v>0.0508707092793877</v>
      </c>
      <c r="G542" s="0" t="s">
        <v>96</v>
      </c>
    </row>
    <row r="543" customFormat="false" ht="12.8" hidden="false" customHeight="false" outlineLevel="0" collapsed="false">
      <c r="A543" s="0" t="s">
        <v>639</v>
      </c>
      <c r="B543" s="0" t="s">
        <v>70</v>
      </c>
      <c r="C543" s="0" t="n">
        <v>36149188</v>
      </c>
      <c r="D543" s="0" t="s">
        <v>72</v>
      </c>
      <c r="E543" s="0" t="n">
        <v>0.621686703003438</v>
      </c>
      <c r="F543" s="0" t="n">
        <v>0.0469685625575103</v>
      </c>
      <c r="G543" s="0" t="s">
        <v>100</v>
      </c>
    </row>
    <row r="544" customFormat="false" ht="12.8" hidden="false" customHeight="false" outlineLevel="0" collapsed="false">
      <c r="A544" s="0" t="s">
        <v>640</v>
      </c>
      <c r="B544" s="0" t="s">
        <v>70</v>
      </c>
      <c r="C544" s="0" t="n">
        <v>36149194</v>
      </c>
      <c r="D544" s="0" t="s">
        <v>72</v>
      </c>
      <c r="E544" s="0" t="n">
        <v>0.635367487493157</v>
      </c>
      <c r="F544" s="0" t="n">
        <v>0.0520697125418178</v>
      </c>
      <c r="G544" s="0" t="s">
        <v>98</v>
      </c>
    </row>
    <row r="545" customFormat="false" ht="12.8" hidden="false" customHeight="false" outlineLevel="0" collapsed="false">
      <c r="A545" s="0" t="s">
        <v>641</v>
      </c>
      <c r="B545" s="0" t="s">
        <v>70</v>
      </c>
      <c r="C545" s="0" t="n">
        <v>36149231</v>
      </c>
      <c r="D545" s="0" t="s">
        <v>72</v>
      </c>
      <c r="E545" s="0" t="n">
        <v>0.503571514497818</v>
      </c>
      <c r="F545" s="0" t="n">
        <v>0.0491920399121071</v>
      </c>
      <c r="G545" s="0" t="s">
        <v>107</v>
      </c>
    </row>
    <row r="546" customFormat="false" ht="12.8" hidden="false" customHeight="false" outlineLevel="0" collapsed="false">
      <c r="A546" s="0" t="s">
        <v>642</v>
      </c>
      <c r="B546" s="0" t="s">
        <v>70</v>
      </c>
      <c r="C546" s="0" t="n">
        <v>36149271</v>
      </c>
      <c r="D546" s="0" t="s">
        <v>72</v>
      </c>
      <c r="E546" s="0" t="n">
        <v>0.520152652481179</v>
      </c>
      <c r="F546" s="0" t="n">
        <v>0.052339201046868</v>
      </c>
      <c r="G546" s="0" t="s">
        <v>96</v>
      </c>
    </row>
    <row r="547" customFormat="false" ht="12.8" hidden="false" customHeight="false" outlineLevel="0" collapsed="false">
      <c r="A547" s="0" t="s">
        <v>643</v>
      </c>
      <c r="B547" s="0" t="s">
        <v>70</v>
      </c>
      <c r="C547" s="0" t="n">
        <v>36149452</v>
      </c>
      <c r="D547" s="0" t="s">
        <v>72</v>
      </c>
      <c r="E547" s="0" t="n">
        <v>0.574353197613461</v>
      </c>
      <c r="F547" s="0" t="n">
        <v>0.0384310325488243</v>
      </c>
      <c r="G547" s="0" t="s">
        <v>107</v>
      </c>
    </row>
    <row r="548" customFormat="false" ht="12.8" hidden="false" customHeight="false" outlineLevel="0" collapsed="false">
      <c r="A548" s="0" t="s">
        <v>644</v>
      </c>
      <c r="B548" s="0" t="s">
        <v>70</v>
      </c>
      <c r="C548" s="0" t="n">
        <v>36149455</v>
      </c>
      <c r="D548" s="0" t="s">
        <v>72</v>
      </c>
      <c r="E548" s="0" t="n">
        <v>0.683815555307971</v>
      </c>
      <c r="F548" s="0" t="n">
        <v>0.0430421078000674</v>
      </c>
      <c r="G548" s="0" t="s">
        <v>100</v>
      </c>
    </row>
    <row r="549" customFormat="false" ht="12.8" hidden="false" customHeight="false" outlineLevel="0" collapsed="false">
      <c r="A549" s="0" t="s">
        <v>645</v>
      </c>
      <c r="B549" s="0" t="s">
        <v>70</v>
      </c>
      <c r="C549" s="0" t="n">
        <v>36149656</v>
      </c>
      <c r="D549" s="0" t="s">
        <v>72</v>
      </c>
      <c r="E549" s="0" t="n">
        <v>0.552331217410275</v>
      </c>
      <c r="F549" s="0" t="n">
        <v>0.029747544260927</v>
      </c>
      <c r="G549" s="0" t="s">
        <v>107</v>
      </c>
    </row>
    <row r="550" customFormat="false" ht="12.8" hidden="false" customHeight="false" outlineLevel="0" collapsed="false">
      <c r="A550" s="0" t="s">
        <v>646</v>
      </c>
      <c r="B550" s="0" t="s">
        <v>70</v>
      </c>
      <c r="C550" s="0" t="n">
        <v>36149706</v>
      </c>
      <c r="D550" s="0" t="s">
        <v>72</v>
      </c>
      <c r="E550" s="0" t="n">
        <v>0.588594490885712</v>
      </c>
      <c r="F550" s="0" t="n">
        <v>0.0344090411927848</v>
      </c>
      <c r="G550" s="0" t="s">
        <v>107</v>
      </c>
    </row>
    <row r="551" customFormat="false" ht="12.8" hidden="false" customHeight="false" outlineLevel="0" collapsed="false">
      <c r="A551" s="0" t="s">
        <v>647</v>
      </c>
      <c r="B551" s="0" t="s">
        <v>70</v>
      </c>
      <c r="C551" s="0" t="n">
        <v>36149750</v>
      </c>
      <c r="D551" s="0" t="s">
        <v>72</v>
      </c>
      <c r="E551" s="0" t="n">
        <v>0.48231958060158</v>
      </c>
      <c r="F551" s="0" t="n">
        <v>0.0401814927064121</v>
      </c>
      <c r="G551" s="0" t="s">
        <v>107</v>
      </c>
    </row>
    <row r="552" customFormat="false" ht="12.8" hidden="false" customHeight="false" outlineLevel="0" collapsed="false">
      <c r="A552" s="0" t="s">
        <v>648</v>
      </c>
      <c r="B552" s="0" t="s">
        <v>70</v>
      </c>
      <c r="C552" s="0" t="n">
        <v>36150061</v>
      </c>
      <c r="D552" s="0" t="s">
        <v>72</v>
      </c>
      <c r="E552" s="0" t="n">
        <v>0.417486450988561</v>
      </c>
      <c r="F552" s="0" t="n">
        <v>0.0507089842782701</v>
      </c>
      <c r="G552" s="0" t="s">
        <v>96</v>
      </c>
    </row>
    <row r="553" customFormat="false" ht="12.8" hidden="false" customHeight="false" outlineLevel="0" collapsed="false">
      <c r="A553" s="0" t="s">
        <v>649</v>
      </c>
      <c r="B553" s="0" t="s">
        <v>70</v>
      </c>
      <c r="C553" s="0" t="n">
        <v>42142417</v>
      </c>
      <c r="D553" s="0" t="s">
        <v>73</v>
      </c>
      <c r="E553" s="0" t="n">
        <v>0.465624567738174</v>
      </c>
      <c r="F553" s="0" t="n">
        <v>0.0195481135904225</v>
      </c>
      <c r="G553" s="0" t="s">
        <v>107</v>
      </c>
    </row>
    <row r="554" customFormat="false" ht="12.8" hidden="false" customHeight="false" outlineLevel="0" collapsed="false">
      <c r="A554" s="0" t="s">
        <v>650</v>
      </c>
      <c r="B554" s="0" t="s">
        <v>70</v>
      </c>
      <c r="C554" s="0" t="n">
        <v>42142451</v>
      </c>
      <c r="D554" s="0" t="s">
        <v>73</v>
      </c>
      <c r="E554" s="0" t="n">
        <v>0.537442699402866</v>
      </c>
      <c r="F554" s="0" t="n">
        <v>0.0190261408010483</v>
      </c>
      <c r="G554" s="0" t="s">
        <v>107</v>
      </c>
    </row>
    <row r="555" customFormat="false" ht="12.8" hidden="false" customHeight="false" outlineLevel="0" collapsed="false">
      <c r="A555" s="0" t="s">
        <v>651</v>
      </c>
      <c r="B555" s="0" t="s">
        <v>70</v>
      </c>
      <c r="C555" s="0" t="n">
        <v>42142484</v>
      </c>
      <c r="D555" s="0" t="s">
        <v>73</v>
      </c>
      <c r="E555" s="0" t="n">
        <v>0.511463925968651</v>
      </c>
      <c r="F555" s="0" t="n">
        <v>0.022778737762497</v>
      </c>
      <c r="G555" s="0" t="s">
        <v>107</v>
      </c>
    </row>
    <row r="556" customFormat="false" ht="12.8" hidden="false" customHeight="false" outlineLevel="0" collapsed="false">
      <c r="A556" s="0" t="s">
        <v>652</v>
      </c>
      <c r="B556" s="0" t="s">
        <v>70</v>
      </c>
      <c r="C556" s="0" t="n">
        <v>42142494</v>
      </c>
      <c r="D556" s="0" t="s">
        <v>73</v>
      </c>
      <c r="E556" s="0" t="n">
        <v>0.509948345987578</v>
      </c>
      <c r="F556" s="0" t="n">
        <v>0.0174827019126947</v>
      </c>
      <c r="G556" s="0" t="s">
        <v>107</v>
      </c>
    </row>
    <row r="557" customFormat="false" ht="12.8" hidden="false" customHeight="false" outlineLevel="0" collapsed="false">
      <c r="A557" s="0" t="s">
        <v>653</v>
      </c>
      <c r="B557" s="0" t="s">
        <v>70</v>
      </c>
      <c r="C557" s="0" t="n">
        <v>42142559</v>
      </c>
      <c r="D557" s="0" t="s">
        <v>73</v>
      </c>
      <c r="E557" s="0" t="n">
        <v>0.541393947192189</v>
      </c>
      <c r="F557" s="0" t="n">
        <v>0.0200991321829494</v>
      </c>
      <c r="G557" s="0" t="s">
        <v>107</v>
      </c>
    </row>
    <row r="558" customFormat="false" ht="12.8" hidden="false" customHeight="false" outlineLevel="0" collapsed="false">
      <c r="A558" s="0" t="s">
        <v>654</v>
      </c>
      <c r="B558" s="0" t="s">
        <v>70</v>
      </c>
      <c r="C558" s="0" t="n">
        <v>42142596</v>
      </c>
      <c r="D558" s="0" t="s">
        <v>73</v>
      </c>
      <c r="E558" s="0" t="n">
        <v>0.524903520121873</v>
      </c>
      <c r="F558" s="0" t="n">
        <v>0.021491816747955</v>
      </c>
      <c r="G558" s="0" t="s">
        <v>107</v>
      </c>
    </row>
    <row r="559" customFormat="false" ht="12.8" hidden="false" customHeight="false" outlineLevel="0" collapsed="false">
      <c r="A559" s="0" t="s">
        <v>655</v>
      </c>
      <c r="B559" s="0" t="s">
        <v>70</v>
      </c>
      <c r="C559" s="0" t="n">
        <v>42142671</v>
      </c>
      <c r="D559" s="0" t="s">
        <v>73</v>
      </c>
      <c r="E559" s="0" t="n">
        <v>0.505549722716017</v>
      </c>
      <c r="F559" s="0" t="n">
        <v>0.0238502040311571</v>
      </c>
      <c r="G559" s="0" t="s">
        <v>107</v>
      </c>
    </row>
    <row r="560" customFormat="false" ht="12.8" hidden="false" customHeight="false" outlineLevel="0" collapsed="false">
      <c r="A560" s="0" t="s">
        <v>656</v>
      </c>
      <c r="B560" s="0" t="s">
        <v>70</v>
      </c>
      <c r="C560" s="0" t="n">
        <v>42142673</v>
      </c>
      <c r="D560" s="0" t="s">
        <v>73</v>
      </c>
      <c r="E560" s="0" t="n">
        <v>0.536342635708678</v>
      </c>
      <c r="F560" s="0" t="n">
        <v>0.0299030834321193</v>
      </c>
      <c r="G560" s="0" t="s">
        <v>107</v>
      </c>
    </row>
    <row r="561" customFormat="false" ht="12.8" hidden="false" customHeight="false" outlineLevel="0" collapsed="false">
      <c r="A561" s="0" t="s">
        <v>657</v>
      </c>
      <c r="B561" s="0" t="s">
        <v>70</v>
      </c>
      <c r="C561" s="0" t="n">
        <v>42142699</v>
      </c>
      <c r="D561" s="0" t="s">
        <v>73</v>
      </c>
      <c r="E561" s="0" t="n">
        <v>0.59796197569143</v>
      </c>
      <c r="F561" s="0" t="n">
        <v>0.0210523405692387</v>
      </c>
      <c r="G561" s="0" t="s">
        <v>107</v>
      </c>
    </row>
    <row r="562" customFormat="false" ht="12.8" hidden="false" customHeight="false" outlineLevel="0" collapsed="false">
      <c r="A562" s="0" t="s">
        <v>658</v>
      </c>
      <c r="B562" s="0" t="s">
        <v>70</v>
      </c>
      <c r="C562" s="0" t="n">
        <v>42142751</v>
      </c>
      <c r="D562" s="0" t="s">
        <v>73</v>
      </c>
      <c r="E562" s="0" t="n">
        <v>0.535733311235067</v>
      </c>
      <c r="F562" s="0" t="n">
        <v>0.0264242168117824</v>
      </c>
      <c r="G562" s="0" t="s">
        <v>107</v>
      </c>
    </row>
    <row r="563" customFormat="false" ht="12.8" hidden="false" customHeight="false" outlineLevel="0" collapsed="false">
      <c r="A563" s="0" t="s">
        <v>659</v>
      </c>
      <c r="B563" s="0" t="s">
        <v>70</v>
      </c>
      <c r="C563" s="0" t="n">
        <v>42142766</v>
      </c>
      <c r="D563" s="0" t="s">
        <v>73</v>
      </c>
      <c r="E563" s="0" t="n">
        <v>0.520843467707423</v>
      </c>
      <c r="F563" s="0" t="n">
        <v>0.0223744530785787</v>
      </c>
      <c r="G563" s="0" t="s">
        <v>107</v>
      </c>
    </row>
    <row r="564" customFormat="false" ht="12.8" hidden="false" customHeight="false" outlineLevel="0" collapsed="false">
      <c r="A564" s="0" t="s">
        <v>660</v>
      </c>
      <c r="B564" s="0" t="s">
        <v>70</v>
      </c>
      <c r="C564" s="0" t="n">
        <v>42142784</v>
      </c>
      <c r="D564" s="0" t="s">
        <v>73</v>
      </c>
      <c r="E564" s="0" t="n">
        <v>0.491658623677804</v>
      </c>
      <c r="F564" s="0" t="n">
        <v>0.0394459095211856</v>
      </c>
      <c r="G564" s="0" t="s">
        <v>107</v>
      </c>
    </row>
    <row r="565" customFormat="false" ht="12.8" hidden="false" customHeight="false" outlineLevel="0" collapsed="false">
      <c r="A565" s="0" t="s">
        <v>661</v>
      </c>
      <c r="B565" s="0" t="s">
        <v>70</v>
      </c>
      <c r="C565" s="0" t="n">
        <v>42142847</v>
      </c>
      <c r="D565" s="0" t="s">
        <v>73</v>
      </c>
      <c r="E565" s="0" t="n">
        <v>0.44578062334073</v>
      </c>
      <c r="F565" s="0" t="n">
        <v>0.0309035218253378</v>
      </c>
      <c r="G565" s="0" t="s">
        <v>107</v>
      </c>
    </row>
    <row r="566" customFormat="false" ht="12.8" hidden="false" customHeight="false" outlineLevel="0" collapsed="false">
      <c r="A566" s="0" t="s">
        <v>662</v>
      </c>
      <c r="B566" s="0" t="s">
        <v>70</v>
      </c>
      <c r="C566" s="0" t="n">
        <v>42142852</v>
      </c>
      <c r="D566" s="0" t="s">
        <v>73</v>
      </c>
      <c r="E566" s="0" t="n">
        <v>0.466698070856065</v>
      </c>
      <c r="F566" s="0" t="n">
        <v>0.03393974574346</v>
      </c>
      <c r="G566" s="0" t="s">
        <v>107</v>
      </c>
    </row>
    <row r="567" customFormat="false" ht="12.8" hidden="false" customHeight="false" outlineLevel="0" collapsed="false">
      <c r="A567" s="0" t="s">
        <v>663</v>
      </c>
      <c r="B567" s="0" t="s">
        <v>70</v>
      </c>
      <c r="C567" s="0" t="n">
        <v>42142897</v>
      </c>
      <c r="D567" s="0" t="s">
        <v>73</v>
      </c>
      <c r="E567" s="0" t="n">
        <v>0.421794635211865</v>
      </c>
      <c r="F567" s="0" t="n">
        <v>0.0345744693520308</v>
      </c>
      <c r="G567" s="0" t="s">
        <v>107</v>
      </c>
    </row>
    <row r="568" customFormat="false" ht="12.8" hidden="false" customHeight="false" outlineLevel="0" collapsed="false">
      <c r="A568" s="0" t="s">
        <v>664</v>
      </c>
      <c r="B568" s="0" t="s">
        <v>70</v>
      </c>
      <c r="C568" s="0" t="n">
        <v>42142947</v>
      </c>
      <c r="D568" s="0" t="s">
        <v>73</v>
      </c>
      <c r="E568" s="0" t="n">
        <v>0.435778897213618</v>
      </c>
      <c r="F568" s="0" t="n">
        <v>0.0489372179275694</v>
      </c>
      <c r="G568" s="0" t="s">
        <v>107</v>
      </c>
    </row>
    <row r="569" customFormat="false" ht="12.8" hidden="false" customHeight="false" outlineLevel="0" collapsed="false">
      <c r="A569" s="0" t="s">
        <v>665</v>
      </c>
      <c r="B569" s="0" t="s">
        <v>70</v>
      </c>
      <c r="C569" s="0" t="n">
        <v>42142995</v>
      </c>
      <c r="D569" s="0" t="s">
        <v>73</v>
      </c>
      <c r="E569" s="0" t="n">
        <v>0.462581693648398</v>
      </c>
      <c r="F569" s="0" t="n">
        <v>0.0487867989524221</v>
      </c>
      <c r="G569" s="0" t="s">
        <v>107</v>
      </c>
    </row>
    <row r="570" customFormat="false" ht="12.8" hidden="false" customHeight="false" outlineLevel="0" collapsed="false">
      <c r="A570" s="0" t="s">
        <v>666</v>
      </c>
      <c r="B570" s="0" t="s">
        <v>70</v>
      </c>
      <c r="C570" s="0" t="n">
        <v>42143080</v>
      </c>
      <c r="D570" s="0" t="s">
        <v>73</v>
      </c>
      <c r="E570" s="0" t="n">
        <v>0.544536537838935</v>
      </c>
      <c r="F570" s="0" t="n">
        <v>0.0372091137014454</v>
      </c>
      <c r="G570" s="0" t="s">
        <v>107</v>
      </c>
    </row>
    <row r="571" customFormat="false" ht="12.8" hidden="false" customHeight="false" outlineLevel="0" collapsed="false">
      <c r="A571" s="0" t="s">
        <v>667</v>
      </c>
      <c r="B571" s="0" t="s">
        <v>70</v>
      </c>
      <c r="C571" s="0" t="n">
        <v>42143096</v>
      </c>
      <c r="D571" s="0" t="s">
        <v>73</v>
      </c>
      <c r="E571" s="0" t="n">
        <v>0.5134255544139</v>
      </c>
      <c r="F571" s="0" t="n">
        <v>0.0382659200624302</v>
      </c>
      <c r="G571" s="0" t="s">
        <v>107</v>
      </c>
    </row>
    <row r="572" customFormat="false" ht="12.8" hidden="false" customHeight="false" outlineLevel="0" collapsed="false">
      <c r="A572" s="0" t="s">
        <v>668</v>
      </c>
      <c r="B572" s="0" t="s">
        <v>70</v>
      </c>
      <c r="C572" s="0" t="n">
        <v>42143174</v>
      </c>
      <c r="D572" s="0" t="s">
        <v>73</v>
      </c>
      <c r="E572" s="0" t="n">
        <v>0.537372147907071</v>
      </c>
      <c r="F572" s="0" t="n">
        <v>0.0343938008967396</v>
      </c>
      <c r="G572" s="0" t="s">
        <v>107</v>
      </c>
    </row>
    <row r="573" customFormat="false" ht="12.8" hidden="false" customHeight="false" outlineLevel="0" collapsed="false">
      <c r="A573" s="0" t="s">
        <v>669</v>
      </c>
      <c r="B573" s="0" t="s">
        <v>70</v>
      </c>
      <c r="C573" s="0" t="n">
        <v>42143211</v>
      </c>
      <c r="D573" s="0" t="s">
        <v>73</v>
      </c>
      <c r="E573" s="0" t="n">
        <v>0.548359237556794</v>
      </c>
      <c r="F573" s="0" t="n">
        <v>0.0177557581942976</v>
      </c>
      <c r="G573" s="0" t="s">
        <v>107</v>
      </c>
    </row>
    <row r="574" customFormat="false" ht="12.8" hidden="false" customHeight="false" outlineLevel="0" collapsed="false">
      <c r="A574" s="0" t="s">
        <v>670</v>
      </c>
      <c r="B574" s="0" t="s">
        <v>70</v>
      </c>
      <c r="C574" s="0" t="n">
        <v>42143399</v>
      </c>
      <c r="D574" s="0" t="s">
        <v>73</v>
      </c>
      <c r="E574" s="0" t="n">
        <v>0.662310424319805</v>
      </c>
      <c r="F574" s="0" t="n">
        <v>0.034897457468417</v>
      </c>
      <c r="G574" s="0" t="s">
        <v>100</v>
      </c>
    </row>
    <row r="575" customFormat="false" ht="12.8" hidden="false" customHeight="false" outlineLevel="0" collapsed="false">
      <c r="A575" s="0" t="s">
        <v>671</v>
      </c>
      <c r="B575" s="0" t="s">
        <v>70</v>
      </c>
      <c r="C575" s="0" t="n">
        <v>42143489</v>
      </c>
      <c r="D575" s="0" t="s">
        <v>73</v>
      </c>
      <c r="E575" s="0" t="n">
        <v>0.550038283966396</v>
      </c>
      <c r="F575" s="0" t="n">
        <v>0.0358476465197206</v>
      </c>
      <c r="G575" s="0" t="s">
        <v>107</v>
      </c>
    </row>
    <row r="576" customFormat="false" ht="12.8" hidden="false" customHeight="false" outlineLevel="0" collapsed="false">
      <c r="A576" s="0" t="s">
        <v>672</v>
      </c>
      <c r="B576" s="0" t="s">
        <v>70</v>
      </c>
      <c r="C576" s="0" t="n">
        <v>42143502</v>
      </c>
      <c r="D576" s="0" t="s">
        <v>73</v>
      </c>
      <c r="E576" s="0" t="n">
        <v>0.530266876967899</v>
      </c>
      <c r="F576" s="0" t="n">
        <v>0.0302568177268032</v>
      </c>
      <c r="G576" s="0" t="s">
        <v>107</v>
      </c>
    </row>
    <row r="577" customFormat="false" ht="12.8" hidden="false" customHeight="false" outlineLevel="0" collapsed="false">
      <c r="A577" s="0" t="s">
        <v>673</v>
      </c>
      <c r="B577" s="0" t="s">
        <v>70</v>
      </c>
      <c r="C577" s="0" t="n">
        <v>57414039</v>
      </c>
      <c r="D577" s="0" t="s">
        <v>74</v>
      </c>
      <c r="E577" s="0" t="n">
        <v>0.575062875661005</v>
      </c>
      <c r="F577" s="0" t="n">
        <v>0.0334893921835931</v>
      </c>
      <c r="G577" s="0" t="s">
        <v>107</v>
      </c>
    </row>
    <row r="578" customFormat="false" ht="12.8" hidden="false" customHeight="false" outlineLevel="0" collapsed="false">
      <c r="A578" s="0" t="s">
        <v>674</v>
      </c>
      <c r="B578" s="0" t="s">
        <v>70</v>
      </c>
      <c r="C578" s="0" t="n">
        <v>57414059</v>
      </c>
      <c r="D578" s="0" t="s">
        <v>74</v>
      </c>
      <c r="E578" s="0" t="n">
        <v>0.527818438109613</v>
      </c>
      <c r="F578" s="0" t="n">
        <v>0.031565107725609</v>
      </c>
      <c r="G578" s="0" t="s">
        <v>107</v>
      </c>
    </row>
    <row r="579" customFormat="false" ht="12.8" hidden="false" customHeight="false" outlineLevel="0" collapsed="false">
      <c r="A579" s="0" t="s">
        <v>675</v>
      </c>
      <c r="B579" s="0" t="s">
        <v>70</v>
      </c>
      <c r="C579" s="0" t="n">
        <v>57414162</v>
      </c>
      <c r="D579" s="0" t="s">
        <v>74</v>
      </c>
      <c r="E579" s="0" t="n">
        <v>0.443234766148944</v>
      </c>
      <c r="F579" s="0" t="n">
        <v>0.023867588704786</v>
      </c>
      <c r="G579" s="0" t="s">
        <v>107</v>
      </c>
    </row>
    <row r="580" customFormat="false" ht="12.8" hidden="false" customHeight="false" outlineLevel="0" collapsed="false">
      <c r="A580" s="0" t="s">
        <v>676</v>
      </c>
      <c r="B580" s="0" t="s">
        <v>70</v>
      </c>
      <c r="C580" s="0" t="n">
        <v>57414217</v>
      </c>
      <c r="D580" s="0" t="s">
        <v>74</v>
      </c>
      <c r="E580" s="0" t="n">
        <v>0.500236300294335</v>
      </c>
      <c r="F580" s="0" t="n">
        <v>0.032092476827066</v>
      </c>
      <c r="G580" s="0" t="s">
        <v>107</v>
      </c>
    </row>
    <row r="581" customFormat="false" ht="12.8" hidden="false" customHeight="false" outlineLevel="0" collapsed="false">
      <c r="A581" s="0" t="s">
        <v>677</v>
      </c>
      <c r="B581" s="0" t="s">
        <v>70</v>
      </c>
      <c r="C581" s="0" t="n">
        <v>57414351</v>
      </c>
      <c r="D581" s="0" t="s">
        <v>74</v>
      </c>
      <c r="E581" s="0" t="n">
        <v>0.636838447645374</v>
      </c>
      <c r="F581" s="0" t="n">
        <v>0.0546784202054105</v>
      </c>
      <c r="G581" s="0" t="s">
        <v>98</v>
      </c>
    </row>
    <row r="582" customFormat="false" ht="12.8" hidden="false" customHeight="false" outlineLevel="0" collapsed="false">
      <c r="A582" s="0" t="s">
        <v>678</v>
      </c>
      <c r="B582" s="0" t="s">
        <v>70</v>
      </c>
      <c r="C582" s="0" t="n">
        <v>57414407</v>
      </c>
      <c r="D582" s="0" t="s">
        <v>74</v>
      </c>
      <c r="E582" s="0" t="n">
        <v>0.509752576927823</v>
      </c>
      <c r="F582" s="0" t="n">
        <v>0.0308259755079902</v>
      </c>
      <c r="G582" s="0" t="s">
        <v>107</v>
      </c>
    </row>
    <row r="583" customFormat="false" ht="12.8" hidden="false" customHeight="false" outlineLevel="0" collapsed="false">
      <c r="A583" s="0" t="s">
        <v>679</v>
      </c>
      <c r="B583" s="0" t="s">
        <v>70</v>
      </c>
      <c r="C583" s="0" t="n">
        <v>57414529</v>
      </c>
      <c r="D583" s="0" t="s">
        <v>74</v>
      </c>
      <c r="E583" s="0" t="n">
        <v>0.509175590755662</v>
      </c>
      <c r="F583" s="0" t="n">
        <v>0.0267202017771726</v>
      </c>
      <c r="G583" s="0" t="s">
        <v>107</v>
      </c>
    </row>
    <row r="584" customFormat="false" ht="12.8" hidden="false" customHeight="false" outlineLevel="0" collapsed="false">
      <c r="A584" s="0" t="s">
        <v>680</v>
      </c>
      <c r="B584" s="0" t="s">
        <v>70</v>
      </c>
      <c r="C584" s="0" t="n">
        <v>57414539</v>
      </c>
      <c r="D584" s="0" t="s">
        <v>74</v>
      </c>
      <c r="E584" s="0" t="n">
        <v>0.517732820647892</v>
      </c>
      <c r="F584" s="0" t="n">
        <v>0.0257224192370506</v>
      </c>
      <c r="G584" s="0" t="s">
        <v>107</v>
      </c>
    </row>
    <row r="585" customFormat="false" ht="12.8" hidden="false" customHeight="false" outlineLevel="0" collapsed="false">
      <c r="A585" s="0" t="s">
        <v>681</v>
      </c>
      <c r="B585" s="0" t="s">
        <v>70</v>
      </c>
      <c r="C585" s="0" t="n">
        <v>57414578</v>
      </c>
      <c r="D585" s="0" t="s">
        <v>74</v>
      </c>
      <c r="E585" s="0" t="n">
        <v>0.543419263923378</v>
      </c>
      <c r="F585" s="0" t="n">
        <v>0.0130195596561893</v>
      </c>
      <c r="G585" s="0" t="s">
        <v>107</v>
      </c>
    </row>
    <row r="586" customFormat="false" ht="12.8" hidden="false" customHeight="false" outlineLevel="0" collapsed="false">
      <c r="A586" s="0" t="s">
        <v>682</v>
      </c>
      <c r="B586" s="0" t="s">
        <v>70</v>
      </c>
      <c r="C586" s="0" t="n">
        <v>57414596</v>
      </c>
      <c r="D586" s="0" t="s">
        <v>74</v>
      </c>
      <c r="E586" s="0" t="n">
        <v>0.496026439119347</v>
      </c>
      <c r="F586" s="0" t="n">
        <v>0.0115683239480215</v>
      </c>
      <c r="G586" s="0" t="s">
        <v>107</v>
      </c>
    </row>
    <row r="587" customFormat="false" ht="12.8" hidden="false" customHeight="false" outlineLevel="0" collapsed="false">
      <c r="A587" s="0" t="s">
        <v>683</v>
      </c>
      <c r="B587" s="0" t="s">
        <v>70</v>
      </c>
      <c r="C587" s="0" t="n">
        <v>57414884</v>
      </c>
      <c r="D587" s="0" t="s">
        <v>74</v>
      </c>
      <c r="E587" s="0" t="n">
        <v>0.490875265676318</v>
      </c>
      <c r="F587" s="0" t="n">
        <v>0.0231338706375057</v>
      </c>
      <c r="G587" s="0" t="s">
        <v>107</v>
      </c>
    </row>
    <row r="588" customFormat="false" ht="12.8" hidden="false" customHeight="false" outlineLevel="0" collapsed="false">
      <c r="A588" s="0" t="s">
        <v>684</v>
      </c>
      <c r="B588" s="0" t="s">
        <v>70</v>
      </c>
      <c r="C588" s="0" t="n">
        <v>57414960</v>
      </c>
      <c r="D588" s="0" t="s">
        <v>74</v>
      </c>
      <c r="E588" s="0" t="n">
        <v>0.465186065492485</v>
      </c>
      <c r="F588" s="0" t="n">
        <v>0.0187460683503239</v>
      </c>
      <c r="G588" s="0" t="s">
        <v>107</v>
      </c>
    </row>
    <row r="589" customFormat="false" ht="12.8" hidden="false" customHeight="false" outlineLevel="0" collapsed="false">
      <c r="A589" s="0" t="s">
        <v>685</v>
      </c>
      <c r="B589" s="0" t="s">
        <v>70</v>
      </c>
      <c r="C589" s="0" t="n">
        <v>57415144</v>
      </c>
      <c r="D589" s="0" t="s">
        <v>74</v>
      </c>
      <c r="E589" s="0" t="n">
        <v>0.575845150364841</v>
      </c>
      <c r="F589" s="0" t="n">
        <v>0.0159171479156049</v>
      </c>
      <c r="G589" s="0" t="s">
        <v>107</v>
      </c>
    </row>
    <row r="590" customFormat="false" ht="12.8" hidden="false" customHeight="false" outlineLevel="0" collapsed="false">
      <c r="A590" s="0" t="s">
        <v>686</v>
      </c>
      <c r="B590" s="0" t="s">
        <v>70</v>
      </c>
      <c r="C590" s="0" t="n">
        <v>57415177</v>
      </c>
      <c r="D590" s="0" t="s">
        <v>74</v>
      </c>
      <c r="E590" s="0" t="n">
        <v>0.579280093215597</v>
      </c>
      <c r="F590" s="0" t="n">
        <v>0.014439315294691</v>
      </c>
      <c r="G590" s="0" t="s">
        <v>107</v>
      </c>
    </row>
    <row r="591" customFormat="false" ht="12.8" hidden="false" customHeight="false" outlineLevel="0" collapsed="false">
      <c r="A591" s="0" t="s">
        <v>687</v>
      </c>
      <c r="B591" s="0" t="s">
        <v>70</v>
      </c>
      <c r="C591" s="0" t="n">
        <v>57415377</v>
      </c>
      <c r="D591" s="0" t="s">
        <v>74</v>
      </c>
      <c r="E591" s="0" t="n">
        <v>0.327925122874041</v>
      </c>
      <c r="F591" s="0" t="n">
        <v>0.0298222558570889</v>
      </c>
      <c r="G591" s="0" t="s">
        <v>100</v>
      </c>
    </row>
    <row r="592" customFormat="false" ht="12.8" hidden="false" customHeight="false" outlineLevel="0" collapsed="false">
      <c r="A592" s="0" t="s">
        <v>688</v>
      </c>
      <c r="B592" s="0" t="s">
        <v>70</v>
      </c>
      <c r="C592" s="0" t="n">
        <v>57415697</v>
      </c>
      <c r="D592" s="0" t="s">
        <v>74</v>
      </c>
      <c r="E592" s="0" t="n">
        <v>0.509015266471093</v>
      </c>
      <c r="F592" s="0" t="n">
        <v>0.0400606909451167</v>
      </c>
      <c r="G592" s="0" t="s">
        <v>107</v>
      </c>
    </row>
    <row r="593" customFormat="false" ht="12.8" hidden="false" customHeight="false" outlineLevel="0" collapsed="false">
      <c r="A593" s="0" t="s">
        <v>689</v>
      </c>
      <c r="B593" s="0" t="s">
        <v>70</v>
      </c>
      <c r="C593" s="0" t="n">
        <v>57416221</v>
      </c>
      <c r="D593" s="0" t="s">
        <v>74</v>
      </c>
      <c r="E593" s="0" t="n">
        <v>0.466488715049246</v>
      </c>
      <c r="F593" s="0" t="n">
        <v>0.0245249125993351</v>
      </c>
      <c r="G593" s="0" t="s">
        <v>107</v>
      </c>
    </row>
    <row r="594" customFormat="false" ht="12.8" hidden="false" customHeight="false" outlineLevel="0" collapsed="false">
      <c r="A594" s="0" t="s">
        <v>690</v>
      </c>
      <c r="B594" s="0" t="s">
        <v>70</v>
      </c>
      <c r="C594" s="0" t="n">
        <v>57416506</v>
      </c>
      <c r="D594" s="0" t="s">
        <v>74</v>
      </c>
      <c r="E594" s="0" t="n">
        <v>0.451801501917635</v>
      </c>
      <c r="F594" s="0" t="n">
        <v>0.0160333135011994</v>
      </c>
      <c r="G594" s="0" t="s">
        <v>107</v>
      </c>
    </row>
    <row r="595" customFormat="false" ht="12.8" hidden="false" customHeight="false" outlineLevel="0" collapsed="false">
      <c r="A595" s="0" t="s">
        <v>691</v>
      </c>
      <c r="B595" s="0" t="s">
        <v>70</v>
      </c>
      <c r="C595" s="0" t="n">
        <v>57416888</v>
      </c>
      <c r="D595" s="0" t="s">
        <v>74</v>
      </c>
      <c r="E595" s="0" t="n">
        <v>0.565130447875322</v>
      </c>
      <c r="F595" s="0" t="n">
        <v>0.0237266747461551</v>
      </c>
      <c r="G595" s="0" t="s">
        <v>107</v>
      </c>
    </row>
    <row r="596" customFormat="false" ht="12.8" hidden="false" customHeight="false" outlineLevel="0" collapsed="false">
      <c r="A596" s="0" t="s">
        <v>692</v>
      </c>
      <c r="B596" s="0" t="s">
        <v>70</v>
      </c>
      <c r="C596" s="0" t="n">
        <v>57417152</v>
      </c>
      <c r="D596" s="0" t="s">
        <v>74</v>
      </c>
      <c r="E596" s="0" t="n">
        <v>0.384656044722264</v>
      </c>
      <c r="F596" s="0" t="n">
        <v>0.0169182899855158</v>
      </c>
      <c r="G596" s="0" t="s">
        <v>100</v>
      </c>
    </row>
    <row r="597" customFormat="false" ht="12.8" hidden="false" customHeight="false" outlineLevel="0" collapsed="false">
      <c r="A597" s="0" t="s">
        <v>693</v>
      </c>
      <c r="B597" s="0" t="s">
        <v>70</v>
      </c>
      <c r="C597" s="0" t="n">
        <v>57417233</v>
      </c>
      <c r="D597" s="0" t="s">
        <v>74</v>
      </c>
      <c r="E597" s="0" t="n">
        <v>0.599269565477675</v>
      </c>
      <c r="F597" s="0" t="n">
        <v>0.0232816957612269</v>
      </c>
      <c r="G597" s="0" t="s">
        <v>107</v>
      </c>
    </row>
    <row r="598" customFormat="false" ht="12.8" hidden="false" customHeight="false" outlineLevel="0" collapsed="false">
      <c r="A598" s="0" t="s">
        <v>694</v>
      </c>
      <c r="B598" s="0" t="s">
        <v>70</v>
      </c>
      <c r="C598" s="0" t="n">
        <v>57418015</v>
      </c>
      <c r="D598" s="0" t="s">
        <v>74</v>
      </c>
      <c r="E598" s="0" t="n">
        <v>0.505960827648265</v>
      </c>
      <c r="F598" s="0" t="n">
        <v>0.0311942104409294</v>
      </c>
      <c r="G598" s="0" t="s">
        <v>107</v>
      </c>
    </row>
    <row r="599" customFormat="false" ht="12.8" hidden="false" customHeight="false" outlineLevel="0" collapsed="false">
      <c r="A599" s="0" t="s">
        <v>695</v>
      </c>
      <c r="B599" s="0" t="s">
        <v>70</v>
      </c>
      <c r="C599" s="0" t="n">
        <v>57425979</v>
      </c>
      <c r="D599" s="0" t="s">
        <v>75</v>
      </c>
      <c r="E599" s="0" t="n">
        <v>0.542257882683195</v>
      </c>
      <c r="F599" s="0" t="n">
        <v>0.0200753458054876</v>
      </c>
      <c r="G599" s="0" t="s">
        <v>107</v>
      </c>
    </row>
    <row r="600" customFormat="false" ht="12.8" hidden="false" customHeight="false" outlineLevel="0" collapsed="false">
      <c r="A600" s="0" t="s">
        <v>696</v>
      </c>
      <c r="B600" s="0" t="s">
        <v>70</v>
      </c>
      <c r="C600" s="0" t="n">
        <v>57425986</v>
      </c>
      <c r="D600" s="0" t="s">
        <v>75</v>
      </c>
      <c r="E600" s="0" t="n">
        <v>0.501783338596385</v>
      </c>
      <c r="F600" s="0" t="n">
        <v>0.0179486477964001</v>
      </c>
      <c r="G600" s="0" t="s">
        <v>107</v>
      </c>
    </row>
    <row r="601" customFormat="false" ht="12.8" hidden="false" customHeight="false" outlineLevel="0" collapsed="false">
      <c r="A601" s="0" t="s">
        <v>697</v>
      </c>
      <c r="B601" s="0" t="s">
        <v>70</v>
      </c>
      <c r="C601" s="0" t="n">
        <v>57425994</v>
      </c>
      <c r="D601" s="0" t="s">
        <v>75</v>
      </c>
      <c r="E601" s="0" t="n">
        <v>0.473265728463132</v>
      </c>
      <c r="F601" s="0" t="n">
        <v>0.0242339760665239</v>
      </c>
      <c r="G601" s="0" t="s">
        <v>107</v>
      </c>
    </row>
    <row r="602" customFormat="false" ht="12.8" hidden="false" customHeight="false" outlineLevel="0" collapsed="false">
      <c r="A602" s="0" t="s">
        <v>698</v>
      </c>
      <c r="B602" s="0" t="s">
        <v>70</v>
      </c>
      <c r="C602" s="0" t="n">
        <v>57426131</v>
      </c>
      <c r="D602" s="0" t="s">
        <v>75</v>
      </c>
      <c r="E602" s="0" t="n">
        <v>0.484169175165257</v>
      </c>
      <c r="F602" s="0" t="n">
        <v>0.0203820423334639</v>
      </c>
      <c r="G602" s="0" t="s">
        <v>107</v>
      </c>
    </row>
    <row r="603" customFormat="false" ht="12.8" hidden="false" customHeight="false" outlineLevel="0" collapsed="false">
      <c r="A603" s="0" t="s">
        <v>699</v>
      </c>
      <c r="B603" s="0" t="s">
        <v>70</v>
      </c>
      <c r="C603" s="0" t="n">
        <v>57426138</v>
      </c>
      <c r="D603" s="0" t="s">
        <v>75</v>
      </c>
      <c r="E603" s="0" t="n">
        <v>0.420457776930701</v>
      </c>
      <c r="F603" s="0" t="n">
        <v>0.0198701394704091</v>
      </c>
      <c r="G603" s="0" t="s">
        <v>107</v>
      </c>
    </row>
    <row r="604" customFormat="false" ht="12.8" hidden="false" customHeight="false" outlineLevel="0" collapsed="false">
      <c r="A604" s="0" t="s">
        <v>700</v>
      </c>
      <c r="B604" s="0" t="s">
        <v>70</v>
      </c>
      <c r="C604" s="0" t="n">
        <v>57426215</v>
      </c>
      <c r="D604" s="0" t="s">
        <v>75</v>
      </c>
      <c r="E604" s="0" t="n">
        <v>0.485450859734233</v>
      </c>
      <c r="F604" s="0" t="n">
        <v>0.0179825368611352</v>
      </c>
      <c r="G604" s="0" t="s">
        <v>107</v>
      </c>
    </row>
    <row r="605" customFormat="false" ht="12.8" hidden="false" customHeight="false" outlineLevel="0" collapsed="false">
      <c r="A605" s="0" t="s">
        <v>701</v>
      </c>
      <c r="B605" s="0" t="s">
        <v>70</v>
      </c>
      <c r="C605" s="0" t="n">
        <v>57426240</v>
      </c>
      <c r="D605" s="0" t="s">
        <v>75</v>
      </c>
      <c r="E605" s="0" t="n">
        <v>0.42741591048218</v>
      </c>
      <c r="F605" s="0" t="n">
        <v>0.0264312215526563</v>
      </c>
      <c r="G605" s="0" t="s">
        <v>107</v>
      </c>
    </row>
    <row r="606" customFormat="false" ht="12.8" hidden="false" customHeight="false" outlineLevel="0" collapsed="false">
      <c r="A606" s="0" t="s">
        <v>702</v>
      </c>
      <c r="B606" s="0" t="s">
        <v>70</v>
      </c>
      <c r="C606" s="0" t="n">
        <v>57426264</v>
      </c>
      <c r="D606" s="0" t="s">
        <v>75</v>
      </c>
      <c r="E606" s="0" t="n">
        <v>0.62789118001621</v>
      </c>
      <c r="F606" s="0" t="n">
        <v>0.0401872344881482</v>
      </c>
      <c r="G606" s="0" t="s">
        <v>100</v>
      </c>
    </row>
    <row r="607" customFormat="false" ht="12.8" hidden="false" customHeight="false" outlineLevel="0" collapsed="false">
      <c r="A607" s="0" t="s">
        <v>703</v>
      </c>
      <c r="B607" s="0" t="s">
        <v>70</v>
      </c>
      <c r="C607" s="0" t="n">
        <v>57426274</v>
      </c>
      <c r="D607" s="0" t="s">
        <v>75</v>
      </c>
      <c r="E607" s="0" t="n">
        <v>0.501092666053687</v>
      </c>
      <c r="F607" s="0" t="n">
        <v>0.0391175801859364</v>
      </c>
      <c r="G607" s="0" t="s">
        <v>107</v>
      </c>
    </row>
    <row r="608" customFormat="false" ht="12.8" hidden="false" customHeight="false" outlineLevel="0" collapsed="false">
      <c r="A608" s="0" t="s">
        <v>704</v>
      </c>
      <c r="B608" s="0" t="s">
        <v>70</v>
      </c>
      <c r="C608" s="0" t="n">
        <v>57426322</v>
      </c>
      <c r="D608" s="0" t="s">
        <v>75</v>
      </c>
      <c r="E608" s="0" t="n">
        <v>0.416270811787063</v>
      </c>
      <c r="F608" s="0" t="n">
        <v>0.014727845143595</v>
      </c>
      <c r="G608" s="0" t="s">
        <v>107</v>
      </c>
    </row>
    <row r="609" customFormat="false" ht="12.8" hidden="false" customHeight="false" outlineLevel="0" collapsed="false">
      <c r="A609" s="0" t="s">
        <v>705</v>
      </c>
      <c r="B609" s="0" t="s">
        <v>70</v>
      </c>
      <c r="C609" s="0" t="n">
        <v>57426368</v>
      </c>
      <c r="D609" s="0" t="s">
        <v>75</v>
      </c>
      <c r="E609" s="0" t="n">
        <v>0.448258107240138</v>
      </c>
      <c r="F609" s="0" t="n">
        <v>0.0191995430282109</v>
      </c>
      <c r="G609" s="0" t="s">
        <v>107</v>
      </c>
    </row>
    <row r="610" customFormat="false" ht="12.8" hidden="false" customHeight="false" outlineLevel="0" collapsed="false">
      <c r="A610" s="0" t="s">
        <v>706</v>
      </c>
      <c r="B610" s="0" t="s">
        <v>70</v>
      </c>
      <c r="C610" s="0" t="n">
        <v>57426374</v>
      </c>
      <c r="D610" s="0" t="s">
        <v>75</v>
      </c>
      <c r="E610" s="0" t="n">
        <v>0.514093248919512</v>
      </c>
      <c r="F610" s="0" t="n">
        <v>0.0229596666429751</v>
      </c>
      <c r="G610" s="0" t="s">
        <v>107</v>
      </c>
    </row>
    <row r="611" customFormat="false" ht="12.8" hidden="false" customHeight="false" outlineLevel="0" collapsed="false">
      <c r="A611" s="0" t="s">
        <v>707</v>
      </c>
      <c r="B611" s="0" t="s">
        <v>70</v>
      </c>
      <c r="C611" s="0" t="n">
        <v>57426383</v>
      </c>
      <c r="D611" s="0" t="s">
        <v>75</v>
      </c>
      <c r="E611" s="0" t="n">
        <v>0.513003826037819</v>
      </c>
      <c r="F611" s="0" t="n">
        <v>0.0205038131968661</v>
      </c>
      <c r="G611" s="0" t="s">
        <v>107</v>
      </c>
    </row>
    <row r="612" customFormat="false" ht="12.8" hidden="false" customHeight="false" outlineLevel="0" collapsed="false">
      <c r="A612" s="0" t="s">
        <v>708</v>
      </c>
      <c r="B612" s="0" t="s">
        <v>70</v>
      </c>
      <c r="C612" s="0" t="n">
        <v>57426391</v>
      </c>
      <c r="D612" s="0" t="s">
        <v>75</v>
      </c>
      <c r="E612" s="0" t="n">
        <v>0.527104844479564</v>
      </c>
      <c r="F612" s="0" t="n">
        <v>0.020685912260097</v>
      </c>
      <c r="G612" s="0" t="s">
        <v>107</v>
      </c>
    </row>
    <row r="613" customFormat="false" ht="12.8" hidden="false" customHeight="false" outlineLevel="0" collapsed="false">
      <c r="A613" s="0" t="s">
        <v>709</v>
      </c>
      <c r="B613" s="0" t="s">
        <v>70</v>
      </c>
      <c r="C613" s="0" t="n">
        <v>57426395</v>
      </c>
      <c r="D613" s="0" t="s">
        <v>75</v>
      </c>
      <c r="E613" s="0" t="n">
        <v>0.466595371703085</v>
      </c>
      <c r="F613" s="0" t="n">
        <v>0.0163309951846065</v>
      </c>
      <c r="G613" s="0" t="s">
        <v>107</v>
      </c>
    </row>
    <row r="614" customFormat="false" ht="12.8" hidden="false" customHeight="false" outlineLevel="0" collapsed="false">
      <c r="A614" s="0" t="s">
        <v>710</v>
      </c>
      <c r="B614" s="0" t="s">
        <v>70</v>
      </c>
      <c r="C614" s="0" t="n">
        <v>57426425</v>
      </c>
      <c r="D614" s="0" t="s">
        <v>75</v>
      </c>
      <c r="E614" s="0" t="n">
        <v>0.51475583628906</v>
      </c>
      <c r="F614" s="0" t="n">
        <v>0.0493405318484693</v>
      </c>
      <c r="G614" s="0" t="s">
        <v>107</v>
      </c>
    </row>
    <row r="615" customFormat="false" ht="12.8" hidden="false" customHeight="false" outlineLevel="0" collapsed="false">
      <c r="A615" s="0" t="s">
        <v>711</v>
      </c>
      <c r="B615" s="0" t="s">
        <v>70</v>
      </c>
      <c r="C615" s="0" t="n">
        <v>57426538</v>
      </c>
      <c r="D615" s="0" t="s">
        <v>75</v>
      </c>
      <c r="E615" s="0" t="n">
        <v>0.449311390981394</v>
      </c>
      <c r="F615" s="0" t="n">
        <v>0.0212464595533516</v>
      </c>
      <c r="G615" s="0" t="s">
        <v>107</v>
      </c>
    </row>
    <row r="616" customFormat="false" ht="12.8" hidden="false" customHeight="false" outlineLevel="0" collapsed="false">
      <c r="A616" s="0" t="s">
        <v>712</v>
      </c>
      <c r="B616" s="0" t="s">
        <v>70</v>
      </c>
      <c r="C616" s="0" t="n">
        <v>57426545</v>
      </c>
      <c r="D616" s="0" t="s">
        <v>75</v>
      </c>
      <c r="E616" s="0" t="n">
        <v>0.495912833335601</v>
      </c>
      <c r="F616" s="0" t="n">
        <v>0.0514775548840494</v>
      </c>
      <c r="G616" s="0" t="s">
        <v>96</v>
      </c>
    </row>
    <row r="617" customFormat="false" ht="12.8" hidden="false" customHeight="false" outlineLevel="0" collapsed="false">
      <c r="A617" s="0" t="s">
        <v>713</v>
      </c>
      <c r="B617" s="0" t="s">
        <v>70</v>
      </c>
      <c r="C617" s="0" t="n">
        <v>57426570</v>
      </c>
      <c r="D617" s="0" t="s">
        <v>75</v>
      </c>
      <c r="E617" s="0" t="n">
        <v>0.510688210032136</v>
      </c>
      <c r="F617" s="0" t="n">
        <v>0.0180198753617272</v>
      </c>
      <c r="G617" s="0" t="s">
        <v>107</v>
      </c>
    </row>
    <row r="618" customFormat="false" ht="12.8" hidden="false" customHeight="false" outlineLevel="0" collapsed="false">
      <c r="A618" s="0" t="s">
        <v>714</v>
      </c>
      <c r="B618" s="0" t="s">
        <v>70</v>
      </c>
      <c r="C618" s="0" t="n">
        <v>57426580</v>
      </c>
      <c r="D618" s="0" t="s">
        <v>75</v>
      </c>
      <c r="E618" s="0" t="n">
        <v>0.528423361579734</v>
      </c>
      <c r="F618" s="0" t="n">
        <v>0.0142032878037463</v>
      </c>
      <c r="G618" s="0" t="s">
        <v>107</v>
      </c>
    </row>
    <row r="619" customFormat="false" ht="12.8" hidden="false" customHeight="false" outlineLevel="0" collapsed="false">
      <c r="A619" s="0" t="s">
        <v>715</v>
      </c>
      <c r="B619" s="0" t="s">
        <v>70</v>
      </c>
      <c r="C619" s="0" t="n">
        <v>57426743</v>
      </c>
      <c r="D619" s="0" t="s">
        <v>75</v>
      </c>
      <c r="E619" s="0" t="n">
        <v>0.484882407918302</v>
      </c>
      <c r="F619" s="0" t="n">
        <v>0.0426161272784163</v>
      </c>
      <c r="G619" s="0" t="s">
        <v>107</v>
      </c>
    </row>
    <row r="620" customFormat="false" ht="12.8" hidden="false" customHeight="false" outlineLevel="0" collapsed="false">
      <c r="A620" s="0" t="s">
        <v>716</v>
      </c>
      <c r="B620" s="0" t="s">
        <v>70</v>
      </c>
      <c r="C620" s="0" t="n">
        <v>57426749</v>
      </c>
      <c r="D620" s="0" t="s">
        <v>75</v>
      </c>
      <c r="E620" s="0" t="n">
        <v>0.554237109971671</v>
      </c>
      <c r="F620" s="0" t="n">
        <v>0.0456632412976069</v>
      </c>
      <c r="G620" s="0" t="s">
        <v>107</v>
      </c>
    </row>
    <row r="621" customFormat="false" ht="12.8" hidden="false" customHeight="false" outlineLevel="0" collapsed="false">
      <c r="A621" s="0" t="s">
        <v>717</v>
      </c>
      <c r="B621" s="0" t="s">
        <v>70</v>
      </c>
      <c r="C621" s="0" t="n">
        <v>57426757</v>
      </c>
      <c r="D621" s="0" t="s">
        <v>75</v>
      </c>
      <c r="E621" s="0" t="n">
        <v>0.529256524126756</v>
      </c>
      <c r="F621" s="0" t="n">
        <v>0.042701927608638</v>
      </c>
      <c r="G621" s="0" t="s">
        <v>107</v>
      </c>
    </row>
    <row r="622" customFormat="false" ht="12.8" hidden="false" customHeight="false" outlineLevel="0" collapsed="false">
      <c r="A622" s="0" t="s">
        <v>718</v>
      </c>
      <c r="B622" s="0" t="s">
        <v>70</v>
      </c>
      <c r="C622" s="0" t="n">
        <v>57426759</v>
      </c>
      <c r="D622" s="0" t="s">
        <v>75</v>
      </c>
      <c r="E622" s="0" t="n">
        <v>0.557567348074041</v>
      </c>
      <c r="F622" s="0" t="n">
        <v>0.0347689694632827</v>
      </c>
      <c r="G622" s="0" t="s">
        <v>107</v>
      </c>
    </row>
    <row r="623" customFormat="false" ht="12.8" hidden="false" customHeight="false" outlineLevel="0" collapsed="false">
      <c r="A623" s="0" t="s">
        <v>719</v>
      </c>
      <c r="B623" s="0" t="s">
        <v>70</v>
      </c>
      <c r="C623" s="0" t="n">
        <v>57426789</v>
      </c>
      <c r="D623" s="0" t="s">
        <v>75</v>
      </c>
      <c r="E623" s="0" t="n">
        <v>0.462992065820441</v>
      </c>
      <c r="F623" s="0" t="n">
        <v>0.0184085134393568</v>
      </c>
      <c r="G623" s="0" t="s">
        <v>107</v>
      </c>
    </row>
    <row r="624" customFormat="false" ht="12.8" hidden="false" customHeight="false" outlineLevel="0" collapsed="false">
      <c r="A624" s="0" t="s">
        <v>720</v>
      </c>
      <c r="B624" s="0" t="s">
        <v>70</v>
      </c>
      <c r="C624" s="0" t="n">
        <v>57426801</v>
      </c>
      <c r="D624" s="0" t="s">
        <v>75</v>
      </c>
      <c r="E624" s="0" t="n">
        <v>0.488397161301533</v>
      </c>
      <c r="F624" s="0" t="n">
        <v>0.0188031545711671</v>
      </c>
      <c r="G624" s="0" t="s">
        <v>107</v>
      </c>
    </row>
    <row r="625" customFormat="false" ht="12.8" hidden="false" customHeight="false" outlineLevel="0" collapsed="false">
      <c r="A625" s="0" t="s">
        <v>721</v>
      </c>
      <c r="B625" s="0" t="s">
        <v>70</v>
      </c>
      <c r="C625" s="0" t="n">
        <v>57426835</v>
      </c>
      <c r="D625" s="0" t="s">
        <v>75</v>
      </c>
      <c r="E625" s="0" t="n">
        <v>0.486303584522</v>
      </c>
      <c r="F625" s="0" t="n">
        <v>0.0219623488353493</v>
      </c>
      <c r="G625" s="0" t="s">
        <v>107</v>
      </c>
    </row>
    <row r="626" customFormat="false" ht="12.8" hidden="false" customHeight="false" outlineLevel="0" collapsed="false">
      <c r="A626" s="0" t="s">
        <v>722</v>
      </c>
      <c r="B626" s="0" t="s">
        <v>70</v>
      </c>
      <c r="C626" s="0" t="n">
        <v>57426858</v>
      </c>
      <c r="D626" s="0" t="s">
        <v>75</v>
      </c>
      <c r="E626" s="0" t="n">
        <v>0.497071797330185</v>
      </c>
      <c r="F626" s="0" t="n">
        <v>0.0270353116970573</v>
      </c>
      <c r="G626" s="0" t="s">
        <v>107</v>
      </c>
    </row>
    <row r="627" customFormat="false" ht="12.8" hidden="false" customHeight="false" outlineLevel="0" collapsed="false">
      <c r="A627" s="0" t="s">
        <v>723</v>
      </c>
      <c r="B627" s="0" t="s">
        <v>70</v>
      </c>
      <c r="C627" s="0" t="n">
        <v>57426931</v>
      </c>
      <c r="D627" s="0" t="s">
        <v>75</v>
      </c>
      <c r="E627" s="0" t="n">
        <v>0.517473209588616</v>
      </c>
      <c r="F627" s="0" t="n">
        <v>0.0266620010192865</v>
      </c>
      <c r="G627" s="0" t="s">
        <v>107</v>
      </c>
    </row>
    <row r="628" customFormat="false" ht="12.8" hidden="false" customHeight="false" outlineLevel="0" collapsed="false">
      <c r="A628" s="0" t="s">
        <v>724</v>
      </c>
      <c r="B628" s="0" t="s">
        <v>70</v>
      </c>
      <c r="C628" s="0" t="n">
        <v>57426950</v>
      </c>
      <c r="D628" s="0" t="s">
        <v>75</v>
      </c>
      <c r="E628" s="0" t="n">
        <v>0.563056586405222</v>
      </c>
      <c r="F628" s="0" t="n">
        <v>0.0176038665372081</v>
      </c>
      <c r="G628" s="0" t="s">
        <v>107</v>
      </c>
    </row>
    <row r="629" customFormat="false" ht="12.8" hidden="false" customHeight="false" outlineLevel="0" collapsed="false">
      <c r="A629" s="0" t="s">
        <v>725</v>
      </c>
      <c r="B629" s="0" t="s">
        <v>70</v>
      </c>
      <c r="C629" s="0" t="n">
        <v>57426979</v>
      </c>
      <c r="D629" s="0" t="s">
        <v>75</v>
      </c>
      <c r="E629" s="0" t="n">
        <v>0.496620037744066</v>
      </c>
      <c r="F629" s="0" t="n">
        <v>0.0215334913489402</v>
      </c>
      <c r="G629" s="0" t="s">
        <v>107</v>
      </c>
    </row>
    <row r="630" customFormat="false" ht="12.8" hidden="false" customHeight="false" outlineLevel="0" collapsed="false">
      <c r="A630" s="0" t="s">
        <v>726</v>
      </c>
      <c r="B630" s="0" t="s">
        <v>70</v>
      </c>
      <c r="C630" s="0" t="n">
        <v>57427010</v>
      </c>
      <c r="D630" s="0" t="s">
        <v>75</v>
      </c>
      <c r="E630" s="0" t="n">
        <v>0.529295305840075</v>
      </c>
      <c r="F630" s="0" t="n">
        <v>0.0133478851824222</v>
      </c>
      <c r="G630" s="0" t="s">
        <v>107</v>
      </c>
    </row>
    <row r="631" customFormat="false" ht="12.8" hidden="false" customHeight="false" outlineLevel="0" collapsed="false">
      <c r="A631" s="0" t="s">
        <v>727</v>
      </c>
      <c r="B631" s="0" t="s">
        <v>70</v>
      </c>
      <c r="C631" s="0" t="n">
        <v>57427017</v>
      </c>
      <c r="D631" s="0" t="s">
        <v>75</v>
      </c>
      <c r="E631" s="0" t="n">
        <v>0.482376176130014</v>
      </c>
      <c r="F631" s="0" t="n">
        <v>0.0218445393130179</v>
      </c>
      <c r="G631" s="0" t="s">
        <v>107</v>
      </c>
    </row>
    <row r="632" customFormat="false" ht="12.8" hidden="false" customHeight="false" outlineLevel="0" collapsed="false">
      <c r="A632" s="0" t="s">
        <v>728</v>
      </c>
      <c r="B632" s="0" t="s">
        <v>70</v>
      </c>
      <c r="C632" s="0" t="n">
        <v>57427030</v>
      </c>
      <c r="D632" s="0" t="s">
        <v>75</v>
      </c>
      <c r="E632" s="0" t="n">
        <v>0.451288556076826</v>
      </c>
      <c r="F632" s="0" t="n">
        <v>0.0190998192917205</v>
      </c>
      <c r="G632" s="0" t="s">
        <v>107</v>
      </c>
    </row>
    <row r="633" customFormat="false" ht="12.8" hidden="false" customHeight="false" outlineLevel="0" collapsed="false">
      <c r="A633" s="0" t="s">
        <v>729</v>
      </c>
      <c r="B633" s="0" t="s">
        <v>70</v>
      </c>
      <c r="C633" s="0" t="n">
        <v>57427046</v>
      </c>
      <c r="D633" s="0" t="s">
        <v>75</v>
      </c>
      <c r="E633" s="0" t="n">
        <v>0.464886885900051</v>
      </c>
      <c r="F633" s="0" t="n">
        <v>0.0283373544621855</v>
      </c>
      <c r="G633" s="0" t="s">
        <v>107</v>
      </c>
    </row>
    <row r="634" customFormat="false" ht="12.8" hidden="false" customHeight="false" outlineLevel="0" collapsed="false">
      <c r="A634" s="0" t="s">
        <v>730</v>
      </c>
      <c r="B634" s="0" t="s">
        <v>70</v>
      </c>
      <c r="C634" s="0" t="n">
        <v>57427103</v>
      </c>
      <c r="D634" s="0" t="s">
        <v>75</v>
      </c>
      <c r="E634" s="0" t="n">
        <v>0.526355068651297</v>
      </c>
      <c r="F634" s="0" t="n">
        <v>0.0451043806245928</v>
      </c>
      <c r="G634" s="0" t="s">
        <v>107</v>
      </c>
    </row>
    <row r="635" customFormat="false" ht="12.8" hidden="false" customHeight="false" outlineLevel="0" collapsed="false">
      <c r="A635" s="0" t="s">
        <v>731</v>
      </c>
      <c r="B635" s="0" t="s">
        <v>70</v>
      </c>
      <c r="C635" s="0" t="n">
        <v>57427117</v>
      </c>
      <c r="D635" s="0" t="s">
        <v>75</v>
      </c>
      <c r="E635" s="0" t="n">
        <v>0.398202895976265</v>
      </c>
      <c r="F635" s="0" t="n">
        <v>0.0245538345370587</v>
      </c>
      <c r="G635" s="0" t="s">
        <v>100</v>
      </c>
    </row>
    <row r="636" customFormat="false" ht="12.8" hidden="false" customHeight="false" outlineLevel="0" collapsed="false">
      <c r="A636" s="0" t="s">
        <v>732</v>
      </c>
      <c r="B636" s="0" t="s">
        <v>70</v>
      </c>
      <c r="C636" s="0" t="n">
        <v>57427146</v>
      </c>
      <c r="D636" s="0" t="s">
        <v>75</v>
      </c>
      <c r="E636" s="0" t="n">
        <v>0.464577966475293</v>
      </c>
      <c r="F636" s="0" t="n">
        <v>0.132578109383772</v>
      </c>
      <c r="G636" s="0" t="s">
        <v>96</v>
      </c>
    </row>
    <row r="637" customFormat="false" ht="12.8" hidden="false" customHeight="false" outlineLevel="0" collapsed="false">
      <c r="A637" s="0" t="s">
        <v>733</v>
      </c>
      <c r="B637" s="0" t="s">
        <v>70</v>
      </c>
      <c r="C637" s="0" t="n">
        <v>57427170</v>
      </c>
      <c r="D637" s="0" t="s">
        <v>75</v>
      </c>
      <c r="E637" s="0" t="n">
        <v>0.600539190450897</v>
      </c>
      <c r="F637" s="0" t="n">
        <v>0.0536087325440617</v>
      </c>
      <c r="G637" s="0" t="s">
        <v>98</v>
      </c>
    </row>
    <row r="638" customFormat="false" ht="12.8" hidden="false" customHeight="false" outlineLevel="0" collapsed="false">
      <c r="A638" s="0" t="s">
        <v>734</v>
      </c>
      <c r="B638" s="0" t="s">
        <v>70</v>
      </c>
      <c r="C638" s="0" t="n">
        <v>57427173</v>
      </c>
      <c r="D638" s="0" t="s">
        <v>75</v>
      </c>
      <c r="E638" s="0" t="n">
        <v>0.575652288714892</v>
      </c>
      <c r="F638" s="0" t="n">
        <v>0.0381383154712348</v>
      </c>
      <c r="G638" s="0" t="s">
        <v>107</v>
      </c>
    </row>
    <row r="639" customFormat="false" ht="12.8" hidden="false" customHeight="false" outlineLevel="0" collapsed="false">
      <c r="A639" s="0" t="s">
        <v>735</v>
      </c>
      <c r="B639" s="0" t="s">
        <v>70</v>
      </c>
      <c r="C639" s="0" t="n">
        <v>57427210</v>
      </c>
      <c r="D639" s="0" t="s">
        <v>75</v>
      </c>
      <c r="E639" s="0" t="n">
        <v>0.514068590204205</v>
      </c>
      <c r="F639" s="0" t="n">
        <v>0.0305681996291582</v>
      </c>
      <c r="G639" s="0" t="s">
        <v>107</v>
      </c>
    </row>
    <row r="640" customFormat="false" ht="12.8" hidden="false" customHeight="false" outlineLevel="0" collapsed="false">
      <c r="A640" s="0" t="s">
        <v>736</v>
      </c>
      <c r="B640" s="0" t="s">
        <v>70</v>
      </c>
      <c r="C640" s="0" t="n">
        <v>57427237</v>
      </c>
      <c r="D640" s="0" t="s">
        <v>75</v>
      </c>
      <c r="E640" s="0" t="n">
        <v>0.662064911863691</v>
      </c>
      <c r="F640" s="0" t="n">
        <v>0.0434049442595253</v>
      </c>
      <c r="G640" s="0" t="s">
        <v>100</v>
      </c>
    </row>
    <row r="641" customFormat="false" ht="12.8" hidden="false" customHeight="false" outlineLevel="0" collapsed="false">
      <c r="A641" s="0" t="s">
        <v>737</v>
      </c>
      <c r="B641" s="0" t="s">
        <v>70</v>
      </c>
      <c r="C641" s="0" t="n">
        <v>57427274</v>
      </c>
      <c r="D641" s="0" t="s">
        <v>75</v>
      </c>
      <c r="E641" s="0" t="n">
        <v>0.43170645175075</v>
      </c>
      <c r="F641" s="0" t="n">
        <v>0.030063905397406</v>
      </c>
      <c r="G641" s="0" t="s">
        <v>107</v>
      </c>
    </row>
    <row r="642" customFormat="false" ht="12.8" hidden="false" customHeight="false" outlineLevel="0" collapsed="false">
      <c r="A642" s="0" t="s">
        <v>738</v>
      </c>
      <c r="B642" s="0" t="s">
        <v>70</v>
      </c>
      <c r="C642" s="0" t="n">
        <v>57427412</v>
      </c>
      <c r="D642" s="0" t="s">
        <v>75</v>
      </c>
      <c r="E642" s="0" t="n">
        <v>0.354470035487483</v>
      </c>
      <c r="F642" s="0" t="n">
        <v>0.0465056723374992</v>
      </c>
      <c r="G642" s="0" t="s">
        <v>100</v>
      </c>
    </row>
    <row r="643" customFormat="false" ht="12.8" hidden="false" customHeight="false" outlineLevel="0" collapsed="false">
      <c r="A643" s="0" t="s">
        <v>739</v>
      </c>
      <c r="B643" s="0" t="s">
        <v>70</v>
      </c>
      <c r="C643" s="0" t="n">
        <v>57427426</v>
      </c>
      <c r="D643" s="0" t="s">
        <v>75</v>
      </c>
      <c r="E643" s="0" t="n">
        <v>0.377272162341562</v>
      </c>
      <c r="F643" s="0" t="n">
        <v>0.0444497860610807</v>
      </c>
      <c r="G643" s="0" t="s">
        <v>100</v>
      </c>
    </row>
    <row r="644" customFormat="false" ht="12.8" hidden="false" customHeight="false" outlineLevel="0" collapsed="false">
      <c r="A644" s="0" t="s">
        <v>740</v>
      </c>
      <c r="B644" s="0" t="s">
        <v>70</v>
      </c>
      <c r="C644" s="0" t="n">
        <v>57427443</v>
      </c>
      <c r="D644" s="0" t="s">
        <v>75</v>
      </c>
      <c r="E644" s="0" t="n">
        <v>0.407407063825281</v>
      </c>
      <c r="F644" s="0" t="n">
        <v>0.0374096650436461</v>
      </c>
      <c r="G644" s="0" t="s">
        <v>107</v>
      </c>
    </row>
    <row r="645" customFormat="false" ht="12.8" hidden="false" customHeight="false" outlineLevel="0" collapsed="false">
      <c r="A645" s="0" t="s">
        <v>741</v>
      </c>
      <c r="B645" s="0" t="s">
        <v>70</v>
      </c>
      <c r="C645" s="0" t="n">
        <v>57427472</v>
      </c>
      <c r="D645" s="0" t="s">
        <v>75</v>
      </c>
      <c r="E645" s="0" t="n">
        <v>0.359243577361668</v>
      </c>
      <c r="F645" s="0" t="n">
        <v>0.0738867236076225</v>
      </c>
      <c r="G645" s="0" t="s">
        <v>98</v>
      </c>
    </row>
    <row r="646" customFormat="false" ht="12.8" hidden="false" customHeight="false" outlineLevel="0" collapsed="false">
      <c r="A646" s="0" t="s">
        <v>742</v>
      </c>
      <c r="B646" s="0" t="s">
        <v>70</v>
      </c>
      <c r="C646" s="0" t="n">
        <v>57427483</v>
      </c>
      <c r="D646" s="0" t="s">
        <v>75</v>
      </c>
      <c r="E646" s="0" t="n">
        <v>0.420770714576854</v>
      </c>
      <c r="F646" s="0" t="n">
        <v>0.0577479697112105</v>
      </c>
      <c r="G646" s="0" t="s">
        <v>96</v>
      </c>
    </row>
    <row r="647" customFormat="false" ht="12.8" hidden="false" customHeight="false" outlineLevel="0" collapsed="false">
      <c r="A647" s="0" t="s">
        <v>743</v>
      </c>
      <c r="B647" s="0" t="s">
        <v>70</v>
      </c>
      <c r="C647" s="0" t="n">
        <v>57427493</v>
      </c>
      <c r="D647" s="0" t="s">
        <v>75</v>
      </c>
      <c r="E647" s="0" t="n">
        <v>0.383915184002497</v>
      </c>
      <c r="F647" s="0" t="n">
        <v>0.0479253448297759</v>
      </c>
      <c r="G647" s="0" t="s">
        <v>100</v>
      </c>
    </row>
    <row r="648" customFormat="false" ht="12.8" hidden="false" customHeight="false" outlineLevel="0" collapsed="false">
      <c r="A648" s="0" t="s">
        <v>744</v>
      </c>
      <c r="B648" s="0" t="s">
        <v>70</v>
      </c>
      <c r="C648" s="0" t="n">
        <v>57427495</v>
      </c>
      <c r="D648" s="0" t="s">
        <v>75</v>
      </c>
      <c r="E648" s="0" t="n">
        <v>0.431977529207871</v>
      </c>
      <c r="F648" s="0" t="n">
        <v>0.0368783505546721</v>
      </c>
      <c r="G648" s="0" t="s">
        <v>107</v>
      </c>
    </row>
    <row r="649" customFormat="false" ht="12.8" hidden="false" customHeight="false" outlineLevel="0" collapsed="false">
      <c r="A649" s="0" t="s">
        <v>745</v>
      </c>
      <c r="B649" s="0" t="s">
        <v>70</v>
      </c>
      <c r="C649" s="0" t="n">
        <v>57427503</v>
      </c>
      <c r="D649" s="0" t="s">
        <v>75</v>
      </c>
      <c r="E649" s="0" t="n">
        <v>0.506834630005362</v>
      </c>
      <c r="F649" s="0" t="n">
        <v>0.038695556197431</v>
      </c>
      <c r="G649" s="0" t="s">
        <v>107</v>
      </c>
    </row>
    <row r="650" customFormat="false" ht="12.8" hidden="false" customHeight="false" outlineLevel="0" collapsed="false">
      <c r="A650" s="0" t="s">
        <v>746</v>
      </c>
      <c r="B650" s="0" t="s">
        <v>70</v>
      </c>
      <c r="C650" s="0" t="n">
        <v>57427556</v>
      </c>
      <c r="D650" s="0" t="s">
        <v>75</v>
      </c>
      <c r="E650" s="0" t="n">
        <v>0.443489400173225</v>
      </c>
      <c r="F650" s="0" t="n">
        <v>0.0607401333755916</v>
      </c>
      <c r="G650" s="0" t="s">
        <v>96</v>
      </c>
    </row>
    <row r="651" customFormat="false" ht="12.8" hidden="false" customHeight="false" outlineLevel="0" collapsed="false">
      <c r="A651" s="0" t="s">
        <v>747</v>
      </c>
      <c r="B651" s="0" t="s">
        <v>70</v>
      </c>
      <c r="C651" s="0" t="n">
        <v>57427642</v>
      </c>
      <c r="D651" s="0" t="s">
        <v>75</v>
      </c>
      <c r="E651" s="0" t="n">
        <v>0.377686385662206</v>
      </c>
      <c r="F651" s="0" t="n">
        <v>0.0968771549787722</v>
      </c>
      <c r="G651" s="0" t="s">
        <v>98</v>
      </c>
    </row>
    <row r="652" customFormat="false" ht="12.8" hidden="false" customHeight="false" outlineLevel="0" collapsed="false">
      <c r="A652" s="0" t="s">
        <v>748</v>
      </c>
      <c r="B652" s="0" t="s">
        <v>70</v>
      </c>
      <c r="C652" s="0" t="n">
        <v>57427713</v>
      </c>
      <c r="D652" s="0" t="s">
        <v>75</v>
      </c>
      <c r="E652" s="0" t="n">
        <v>0.42494556888816</v>
      </c>
      <c r="F652" s="0" t="n">
        <v>0.0504855503552954</v>
      </c>
      <c r="G652" s="0" t="s">
        <v>96</v>
      </c>
    </row>
    <row r="653" customFormat="false" ht="12.8" hidden="false" customHeight="false" outlineLevel="0" collapsed="false">
      <c r="A653" s="0" t="s">
        <v>749</v>
      </c>
      <c r="B653" s="0" t="s">
        <v>70</v>
      </c>
      <c r="C653" s="0" t="n">
        <v>57427730</v>
      </c>
      <c r="D653" s="0" t="s">
        <v>75</v>
      </c>
      <c r="E653" s="0" t="n">
        <v>0.297701007045866</v>
      </c>
      <c r="F653" s="0" t="n">
        <v>0.0437004642490657</v>
      </c>
      <c r="G653" s="0" t="s">
        <v>100</v>
      </c>
    </row>
    <row r="654" customFormat="false" ht="12.8" hidden="false" customHeight="false" outlineLevel="0" collapsed="false">
      <c r="A654" s="0" t="s">
        <v>750</v>
      </c>
      <c r="B654" s="0" t="s">
        <v>70</v>
      </c>
      <c r="C654" s="0" t="n">
        <v>57427738</v>
      </c>
      <c r="D654" s="0" t="s">
        <v>75</v>
      </c>
      <c r="E654" s="0" t="n">
        <v>0.339248916226968</v>
      </c>
      <c r="F654" s="0" t="n">
        <v>0.0411077337202068</v>
      </c>
      <c r="G654" s="0" t="s">
        <v>100</v>
      </c>
    </row>
    <row r="655" customFormat="false" ht="12.8" hidden="false" customHeight="false" outlineLevel="0" collapsed="false">
      <c r="A655" s="0" t="s">
        <v>751</v>
      </c>
      <c r="B655" s="0" t="s">
        <v>70</v>
      </c>
      <c r="C655" s="0" t="n">
        <v>57427762</v>
      </c>
      <c r="D655" s="0" t="s">
        <v>75</v>
      </c>
      <c r="E655" s="0" t="n">
        <v>0.34609141646398</v>
      </c>
      <c r="F655" s="0" t="n">
        <v>0.0391091060439146</v>
      </c>
      <c r="G655" s="0" t="s">
        <v>100</v>
      </c>
    </row>
    <row r="656" customFormat="false" ht="12.8" hidden="false" customHeight="false" outlineLevel="0" collapsed="false">
      <c r="A656" s="0" t="s">
        <v>752</v>
      </c>
      <c r="B656" s="0" t="s">
        <v>70</v>
      </c>
      <c r="C656" s="0" t="n">
        <v>57427821</v>
      </c>
      <c r="D656" s="0" t="s">
        <v>75</v>
      </c>
      <c r="E656" s="0" t="n">
        <v>0.438000427048653</v>
      </c>
      <c r="F656" s="0" t="n">
        <v>0.0518266845333385</v>
      </c>
      <c r="G656" s="0" t="s">
        <v>96</v>
      </c>
    </row>
    <row r="657" customFormat="false" ht="12.8" hidden="false" customHeight="false" outlineLevel="0" collapsed="false">
      <c r="A657" s="0" t="s">
        <v>753</v>
      </c>
      <c r="B657" s="0" t="s">
        <v>70</v>
      </c>
      <c r="C657" s="0" t="n">
        <v>57427830</v>
      </c>
      <c r="D657" s="0" t="s">
        <v>75</v>
      </c>
      <c r="E657" s="0" t="n">
        <v>0.480974104775931</v>
      </c>
      <c r="F657" s="0" t="n">
        <v>0.0582733771867817</v>
      </c>
      <c r="G657" s="0" t="s">
        <v>96</v>
      </c>
    </row>
    <row r="658" customFormat="false" ht="12.8" hidden="false" customHeight="false" outlineLevel="0" collapsed="false">
      <c r="A658" s="0" t="s">
        <v>754</v>
      </c>
      <c r="B658" s="0" t="s">
        <v>70</v>
      </c>
      <c r="C658" s="0" t="n">
        <v>57427942</v>
      </c>
      <c r="D658" s="0" t="s">
        <v>75</v>
      </c>
      <c r="E658" s="0" t="n">
        <v>0.450942251342566</v>
      </c>
      <c r="F658" s="0" t="n">
        <v>0.0456979484239305</v>
      </c>
      <c r="G658" s="0" t="s">
        <v>107</v>
      </c>
    </row>
    <row r="659" customFormat="false" ht="12.8" hidden="false" customHeight="false" outlineLevel="0" collapsed="false">
      <c r="A659" s="0" t="s">
        <v>755</v>
      </c>
      <c r="B659" s="0" t="s">
        <v>70</v>
      </c>
      <c r="C659" s="0" t="n">
        <v>57427973</v>
      </c>
      <c r="D659" s="0" t="s">
        <v>75</v>
      </c>
      <c r="E659" s="0" t="n">
        <v>0.486357474467184</v>
      </c>
      <c r="F659" s="0" t="n">
        <v>0.0602640001101251</v>
      </c>
      <c r="G659" s="0" t="s">
        <v>96</v>
      </c>
    </row>
    <row r="660" customFormat="false" ht="12.8" hidden="false" customHeight="false" outlineLevel="0" collapsed="false">
      <c r="A660" s="0" t="s">
        <v>756</v>
      </c>
      <c r="B660" s="0" t="s">
        <v>70</v>
      </c>
      <c r="C660" s="0" t="n">
        <v>57429277</v>
      </c>
      <c r="D660" s="0" t="s">
        <v>76</v>
      </c>
      <c r="E660" s="0" t="n">
        <v>0.568799812735682</v>
      </c>
      <c r="F660" s="0" t="n">
        <v>0.0267760155916779</v>
      </c>
      <c r="G660" s="0" t="s">
        <v>107</v>
      </c>
    </row>
    <row r="661" customFormat="false" ht="12.8" hidden="false" customHeight="false" outlineLevel="0" collapsed="false">
      <c r="A661" s="0" t="s">
        <v>757</v>
      </c>
      <c r="B661" s="0" t="s">
        <v>70</v>
      </c>
      <c r="C661" s="0" t="n">
        <v>57429858</v>
      </c>
      <c r="D661" s="0" t="s">
        <v>76</v>
      </c>
      <c r="E661" s="0" t="n">
        <v>0.521650727922943</v>
      </c>
      <c r="F661" s="0" t="n">
        <v>0.0274942792334691</v>
      </c>
      <c r="G661" s="0" t="s">
        <v>107</v>
      </c>
    </row>
    <row r="662" customFormat="false" ht="12.8" hidden="false" customHeight="false" outlineLevel="0" collapsed="false">
      <c r="A662" s="0" t="s">
        <v>758</v>
      </c>
      <c r="B662" s="0" t="s">
        <v>70</v>
      </c>
      <c r="C662" s="0" t="n">
        <v>57430663</v>
      </c>
      <c r="D662" s="0" t="s">
        <v>76</v>
      </c>
      <c r="E662" s="0" t="n">
        <v>0.500439317679997</v>
      </c>
      <c r="F662" s="0" t="n">
        <v>0.0230540842174916</v>
      </c>
      <c r="G662" s="0" t="s">
        <v>107</v>
      </c>
    </row>
    <row r="663" customFormat="false" ht="12.8" hidden="false" customHeight="false" outlineLevel="0" collapsed="false">
      <c r="A663" s="0" t="s">
        <v>759</v>
      </c>
      <c r="B663" s="0" t="s">
        <v>70</v>
      </c>
      <c r="C663" s="0" t="n">
        <v>57431202</v>
      </c>
      <c r="D663" s="0" t="s">
        <v>76</v>
      </c>
      <c r="E663" s="0" t="n">
        <v>0.422998047522054</v>
      </c>
      <c r="F663" s="0" t="n">
        <v>0.0244634892829207</v>
      </c>
      <c r="G663" s="0" t="s">
        <v>107</v>
      </c>
    </row>
    <row r="664" customFormat="false" ht="12.8" hidden="false" customHeight="false" outlineLevel="0" collapsed="false">
      <c r="A664" s="0" t="s">
        <v>760</v>
      </c>
      <c r="B664" s="0" t="s">
        <v>70</v>
      </c>
      <c r="C664" s="0" t="n">
        <v>57431303</v>
      </c>
      <c r="D664" s="0" t="s">
        <v>76</v>
      </c>
      <c r="E664" s="0" t="n">
        <v>0.479605806340034</v>
      </c>
      <c r="F664" s="0" t="n">
        <v>0.0210850455483745</v>
      </c>
      <c r="G664" s="0" t="s">
        <v>107</v>
      </c>
    </row>
    <row r="665" customFormat="false" ht="12.8" hidden="false" customHeight="false" outlineLevel="0" collapsed="false">
      <c r="A665" s="0" t="s">
        <v>761</v>
      </c>
      <c r="B665" s="0" t="s">
        <v>70</v>
      </c>
      <c r="C665" s="0" t="n">
        <v>57463265</v>
      </c>
      <c r="D665" s="0" t="s">
        <v>77</v>
      </c>
      <c r="E665" s="0" t="n">
        <v>0.650613693322007</v>
      </c>
      <c r="F665" s="0" t="n">
        <v>0.0353262356405776</v>
      </c>
      <c r="G665" s="0" t="s">
        <v>100</v>
      </c>
    </row>
    <row r="666" customFormat="false" ht="12.8" hidden="false" customHeight="false" outlineLevel="0" collapsed="false">
      <c r="A666" s="0" t="s">
        <v>762</v>
      </c>
      <c r="B666" s="0" t="s">
        <v>70</v>
      </c>
      <c r="C666" s="0" t="n">
        <v>57463270</v>
      </c>
      <c r="D666" s="0" t="s">
        <v>77</v>
      </c>
      <c r="E666" s="0" t="n">
        <v>0.614981825034012</v>
      </c>
      <c r="F666" s="0" t="n">
        <v>0.0324377833832461</v>
      </c>
      <c r="G666" s="0" t="s">
        <v>100</v>
      </c>
    </row>
    <row r="667" customFormat="false" ht="12.8" hidden="false" customHeight="false" outlineLevel="0" collapsed="false">
      <c r="A667" s="0" t="s">
        <v>763</v>
      </c>
      <c r="B667" s="0" t="s">
        <v>70</v>
      </c>
      <c r="C667" s="0" t="n">
        <v>57463330</v>
      </c>
      <c r="D667" s="0" t="s">
        <v>77</v>
      </c>
      <c r="E667" s="0" t="n">
        <v>0.616351961566009</v>
      </c>
      <c r="F667" s="0" t="n">
        <v>0.0374126234981997</v>
      </c>
      <c r="G667" s="0" t="s">
        <v>100</v>
      </c>
    </row>
    <row r="668" customFormat="false" ht="12.8" hidden="false" customHeight="false" outlineLevel="0" collapsed="false">
      <c r="A668" s="0" t="s">
        <v>764</v>
      </c>
      <c r="B668" s="0" t="s">
        <v>70</v>
      </c>
      <c r="C668" s="0" t="n">
        <v>57463357</v>
      </c>
      <c r="D668" s="0" t="s">
        <v>77</v>
      </c>
      <c r="E668" s="0" t="n">
        <v>0.662594082816558</v>
      </c>
      <c r="F668" s="0" t="n">
        <v>0.0417953049789058</v>
      </c>
      <c r="G668" s="0" t="s">
        <v>100</v>
      </c>
    </row>
    <row r="669" customFormat="false" ht="12.8" hidden="false" customHeight="false" outlineLevel="0" collapsed="false">
      <c r="A669" s="0" t="s">
        <v>765</v>
      </c>
      <c r="B669" s="0" t="s">
        <v>70</v>
      </c>
      <c r="C669" s="0" t="n">
        <v>57463397</v>
      </c>
      <c r="D669" s="0" t="s">
        <v>77</v>
      </c>
      <c r="E669" s="0" t="n">
        <v>0.502413633606038</v>
      </c>
      <c r="F669" s="0" t="n">
        <v>0.0172767262193371</v>
      </c>
      <c r="G669" s="0" t="s">
        <v>107</v>
      </c>
    </row>
    <row r="670" customFormat="false" ht="12.8" hidden="false" customHeight="false" outlineLevel="0" collapsed="false">
      <c r="A670" s="0" t="s">
        <v>766</v>
      </c>
      <c r="B670" s="0" t="s">
        <v>70</v>
      </c>
      <c r="C670" s="0" t="n">
        <v>57463455</v>
      </c>
      <c r="D670" s="0" t="s">
        <v>77</v>
      </c>
      <c r="E670" s="0" t="n">
        <v>0.498211085314343</v>
      </c>
      <c r="F670" s="0" t="n">
        <v>0.050149694477832</v>
      </c>
      <c r="G670" s="0" t="s">
        <v>96</v>
      </c>
    </row>
    <row r="671" customFormat="false" ht="12.8" hidden="false" customHeight="false" outlineLevel="0" collapsed="false">
      <c r="A671" s="0" t="s">
        <v>767</v>
      </c>
      <c r="B671" s="0" t="s">
        <v>70</v>
      </c>
      <c r="C671" s="0" t="n">
        <v>57463503</v>
      </c>
      <c r="D671" s="0" t="s">
        <v>77</v>
      </c>
      <c r="E671" s="0" t="n">
        <v>0.472339751296088</v>
      </c>
      <c r="F671" s="0" t="n">
        <v>0.0539631476501351</v>
      </c>
      <c r="G671" s="0" t="s">
        <v>96</v>
      </c>
    </row>
    <row r="672" customFormat="false" ht="12.8" hidden="false" customHeight="false" outlineLevel="0" collapsed="false">
      <c r="A672" s="0" t="s">
        <v>768</v>
      </c>
      <c r="B672" s="0" t="s">
        <v>70</v>
      </c>
      <c r="C672" s="0" t="n">
        <v>57463527</v>
      </c>
      <c r="D672" s="0" t="s">
        <v>77</v>
      </c>
      <c r="E672" s="0" t="n">
        <v>0.414322656532986</v>
      </c>
      <c r="F672" s="0" t="n">
        <v>0.033334578206549</v>
      </c>
      <c r="G672" s="0" t="s">
        <v>107</v>
      </c>
    </row>
    <row r="673" customFormat="false" ht="12.8" hidden="false" customHeight="false" outlineLevel="0" collapsed="false">
      <c r="A673" s="0" t="s">
        <v>769</v>
      </c>
      <c r="B673" s="0" t="s">
        <v>70</v>
      </c>
      <c r="C673" s="0" t="n">
        <v>57463530</v>
      </c>
      <c r="D673" s="0" t="s">
        <v>77</v>
      </c>
      <c r="E673" s="0" t="n">
        <v>0.472848716817299</v>
      </c>
      <c r="F673" s="0" t="n">
        <v>0.0360250048687574</v>
      </c>
      <c r="G673" s="0" t="s">
        <v>107</v>
      </c>
    </row>
    <row r="674" customFormat="false" ht="12.8" hidden="false" customHeight="false" outlineLevel="0" collapsed="false">
      <c r="A674" s="0" t="s">
        <v>770</v>
      </c>
      <c r="B674" s="0" t="s">
        <v>70</v>
      </c>
      <c r="C674" s="0" t="n">
        <v>57463572</v>
      </c>
      <c r="D674" s="0" t="s">
        <v>77</v>
      </c>
      <c r="E674" s="0" t="n">
        <v>0.44753295431555</v>
      </c>
      <c r="F674" s="0" t="n">
        <v>0.0209629893351533</v>
      </c>
      <c r="G674" s="0" t="s">
        <v>107</v>
      </c>
    </row>
    <row r="675" customFormat="false" ht="12.8" hidden="false" customHeight="false" outlineLevel="0" collapsed="false">
      <c r="A675" s="0" t="s">
        <v>771</v>
      </c>
      <c r="B675" s="0" t="s">
        <v>70</v>
      </c>
      <c r="C675" s="0" t="n">
        <v>57463615</v>
      </c>
      <c r="D675" s="0" t="s">
        <v>77</v>
      </c>
      <c r="E675" s="0" t="n">
        <v>0.442117990180391</v>
      </c>
      <c r="F675" s="0" t="n">
        <v>0.0186833699424278</v>
      </c>
      <c r="G675" s="0" t="s">
        <v>107</v>
      </c>
    </row>
    <row r="676" customFormat="false" ht="12.8" hidden="false" customHeight="false" outlineLevel="0" collapsed="false">
      <c r="A676" s="0" t="s">
        <v>772</v>
      </c>
      <c r="B676" s="0" t="s">
        <v>70</v>
      </c>
      <c r="C676" s="0" t="n">
        <v>57463653</v>
      </c>
      <c r="D676" s="0" t="s">
        <v>77</v>
      </c>
      <c r="E676" s="0" t="n">
        <v>0.453674246137081</v>
      </c>
      <c r="F676" s="0" t="n">
        <v>0.04048558868954</v>
      </c>
      <c r="G676" s="0" t="s">
        <v>107</v>
      </c>
    </row>
    <row r="677" customFormat="false" ht="12.8" hidden="false" customHeight="false" outlineLevel="0" collapsed="false">
      <c r="A677" s="0" t="s">
        <v>773</v>
      </c>
      <c r="B677" s="0" t="s">
        <v>70</v>
      </c>
      <c r="C677" s="0" t="n">
        <v>57463658</v>
      </c>
      <c r="D677" s="0" t="s">
        <v>77</v>
      </c>
      <c r="E677" s="0" t="n">
        <v>0.492740947852255</v>
      </c>
      <c r="F677" s="0" t="n">
        <v>0.0357765279639985</v>
      </c>
      <c r="G677" s="0" t="s">
        <v>107</v>
      </c>
    </row>
    <row r="678" customFormat="false" ht="12.8" hidden="false" customHeight="false" outlineLevel="0" collapsed="false">
      <c r="A678" s="0" t="s">
        <v>774</v>
      </c>
      <c r="B678" s="0" t="s">
        <v>70</v>
      </c>
      <c r="C678" s="0" t="n">
        <v>57463725</v>
      </c>
      <c r="D678" s="0" t="s">
        <v>77</v>
      </c>
      <c r="E678" s="0" t="n">
        <v>0.502184195119749</v>
      </c>
      <c r="F678" s="0" t="n">
        <v>0.028367549596965</v>
      </c>
      <c r="G678" s="0" t="s">
        <v>107</v>
      </c>
    </row>
    <row r="679" customFormat="false" ht="12.8" hidden="false" customHeight="false" outlineLevel="0" collapsed="false">
      <c r="A679" s="0" t="s">
        <v>775</v>
      </c>
      <c r="B679" s="0" t="s">
        <v>70</v>
      </c>
      <c r="C679" s="0" t="n">
        <v>57463763</v>
      </c>
      <c r="D679" s="0" t="s">
        <v>77</v>
      </c>
      <c r="E679" s="0" t="n">
        <v>0.540285698413228</v>
      </c>
      <c r="F679" s="0" t="n">
        <v>0.0140488106862566</v>
      </c>
      <c r="G679" s="0" t="s">
        <v>107</v>
      </c>
    </row>
    <row r="680" customFormat="false" ht="12.8" hidden="false" customHeight="false" outlineLevel="0" collapsed="false">
      <c r="A680" s="0" t="s">
        <v>776</v>
      </c>
      <c r="B680" s="0" t="s">
        <v>70</v>
      </c>
      <c r="C680" s="0" t="n">
        <v>57463767</v>
      </c>
      <c r="D680" s="0" t="s">
        <v>77</v>
      </c>
      <c r="E680" s="0" t="n">
        <v>0.449670841047219</v>
      </c>
      <c r="F680" s="0" t="n">
        <v>0.0284787556293327</v>
      </c>
      <c r="G680" s="0" t="s">
        <v>107</v>
      </c>
    </row>
    <row r="681" customFormat="false" ht="12.8" hidden="false" customHeight="false" outlineLevel="0" collapsed="false">
      <c r="A681" s="0" t="s">
        <v>777</v>
      </c>
      <c r="B681" s="0" t="s">
        <v>70</v>
      </c>
      <c r="C681" s="0" t="n">
        <v>57463775</v>
      </c>
      <c r="D681" s="0" t="s">
        <v>77</v>
      </c>
      <c r="E681" s="0" t="n">
        <v>0.585790254113439</v>
      </c>
      <c r="F681" s="0" t="n">
        <v>0.0139028814980302</v>
      </c>
      <c r="G681" s="0" t="s">
        <v>107</v>
      </c>
    </row>
    <row r="682" customFormat="false" ht="12.8" hidden="false" customHeight="false" outlineLevel="0" collapsed="false">
      <c r="A682" s="0" t="s">
        <v>778</v>
      </c>
      <c r="B682" s="0" t="s">
        <v>70</v>
      </c>
      <c r="C682" s="0" t="n">
        <v>57463783</v>
      </c>
      <c r="D682" s="0" t="s">
        <v>77</v>
      </c>
      <c r="E682" s="0" t="n">
        <v>0.511624069114338</v>
      </c>
      <c r="F682" s="0" t="n">
        <v>0.0256067285412592</v>
      </c>
      <c r="G682" s="0" t="s">
        <v>107</v>
      </c>
    </row>
    <row r="683" customFormat="false" ht="12.8" hidden="false" customHeight="false" outlineLevel="0" collapsed="false">
      <c r="A683" s="0" t="s">
        <v>779</v>
      </c>
      <c r="B683" s="0" t="s">
        <v>70</v>
      </c>
      <c r="C683" s="0" t="n">
        <v>57463787</v>
      </c>
      <c r="D683" s="0" t="s">
        <v>77</v>
      </c>
      <c r="E683" s="0" t="n">
        <v>0.552935964475677</v>
      </c>
      <c r="F683" s="0" t="n">
        <v>0.0230291367152802</v>
      </c>
      <c r="G683" s="0" t="s">
        <v>107</v>
      </c>
    </row>
    <row r="684" customFormat="false" ht="12.8" hidden="false" customHeight="false" outlineLevel="0" collapsed="false">
      <c r="A684" s="0" t="s">
        <v>780</v>
      </c>
      <c r="B684" s="0" t="s">
        <v>70</v>
      </c>
      <c r="C684" s="0" t="n">
        <v>57463900</v>
      </c>
      <c r="D684" s="0" t="s">
        <v>77</v>
      </c>
      <c r="E684" s="0" t="n">
        <v>0.510060706784097</v>
      </c>
      <c r="F684" s="0" t="n">
        <v>0.0173650604320836</v>
      </c>
      <c r="G684" s="0" t="s">
        <v>107</v>
      </c>
    </row>
    <row r="685" customFormat="false" ht="12.8" hidden="false" customHeight="false" outlineLevel="0" collapsed="false">
      <c r="A685" s="0" t="s">
        <v>781</v>
      </c>
      <c r="B685" s="0" t="s">
        <v>70</v>
      </c>
      <c r="C685" s="0" t="n">
        <v>57463903</v>
      </c>
      <c r="D685" s="0" t="s">
        <v>77</v>
      </c>
      <c r="E685" s="0" t="n">
        <v>0.646624496514772</v>
      </c>
      <c r="F685" s="0" t="n">
        <v>0.0258996036822692</v>
      </c>
      <c r="G685" s="0" t="s">
        <v>100</v>
      </c>
    </row>
    <row r="686" customFormat="false" ht="12.8" hidden="false" customHeight="false" outlineLevel="0" collapsed="false">
      <c r="A686" s="0" t="s">
        <v>782</v>
      </c>
      <c r="B686" s="0" t="s">
        <v>70</v>
      </c>
      <c r="C686" s="0" t="n">
        <v>57463906</v>
      </c>
      <c r="D686" s="0" t="s">
        <v>77</v>
      </c>
      <c r="E686" s="0" t="n">
        <v>0.66732679179215</v>
      </c>
      <c r="F686" s="0" t="n">
        <v>0.0255862596295764</v>
      </c>
      <c r="G686" s="0" t="s">
        <v>100</v>
      </c>
    </row>
    <row r="687" customFormat="false" ht="12.8" hidden="false" customHeight="false" outlineLevel="0" collapsed="false">
      <c r="A687" s="0" t="s">
        <v>783</v>
      </c>
      <c r="B687" s="0" t="s">
        <v>70</v>
      </c>
      <c r="C687" s="0" t="n">
        <v>57463925</v>
      </c>
      <c r="D687" s="0" t="s">
        <v>77</v>
      </c>
      <c r="E687" s="0" t="n">
        <v>0.491775549733466</v>
      </c>
      <c r="F687" s="0" t="n">
        <v>0.0263131909659271</v>
      </c>
      <c r="G687" s="0" t="s">
        <v>107</v>
      </c>
    </row>
    <row r="688" customFormat="false" ht="12.8" hidden="false" customHeight="false" outlineLevel="0" collapsed="false">
      <c r="A688" s="0" t="s">
        <v>784</v>
      </c>
      <c r="B688" s="0" t="s">
        <v>70</v>
      </c>
      <c r="C688" s="0" t="n">
        <v>57463974</v>
      </c>
      <c r="D688" s="0" t="s">
        <v>77</v>
      </c>
      <c r="E688" s="0" t="n">
        <v>0.390984376727379</v>
      </c>
      <c r="F688" s="0" t="n">
        <v>0.0232869915958021</v>
      </c>
      <c r="G688" s="0" t="s">
        <v>100</v>
      </c>
    </row>
    <row r="689" customFormat="false" ht="12.8" hidden="false" customHeight="false" outlineLevel="0" collapsed="false">
      <c r="A689" s="0" t="s">
        <v>785</v>
      </c>
      <c r="B689" s="0" t="s">
        <v>70</v>
      </c>
      <c r="C689" s="0" t="n">
        <v>57463984</v>
      </c>
      <c r="D689" s="0" t="s">
        <v>77</v>
      </c>
      <c r="E689" s="0" t="n">
        <v>0.428409630999256</v>
      </c>
      <c r="F689" s="0" t="n">
        <v>0.0331239310278356</v>
      </c>
      <c r="G689" s="0" t="s">
        <v>107</v>
      </c>
    </row>
    <row r="690" customFormat="false" ht="12.8" hidden="false" customHeight="false" outlineLevel="0" collapsed="false">
      <c r="A690" s="0" t="s">
        <v>786</v>
      </c>
      <c r="B690" s="0" t="s">
        <v>70</v>
      </c>
      <c r="C690" s="0" t="n">
        <v>57464000</v>
      </c>
      <c r="D690" s="0" t="s">
        <v>77</v>
      </c>
      <c r="E690" s="0" t="n">
        <v>0.533952399208925</v>
      </c>
      <c r="F690" s="0" t="n">
        <v>0.0512082821567967</v>
      </c>
      <c r="G690" s="0" t="s">
        <v>96</v>
      </c>
    </row>
    <row r="691" customFormat="false" ht="12.8" hidden="false" customHeight="false" outlineLevel="0" collapsed="false">
      <c r="A691" s="0" t="s">
        <v>787</v>
      </c>
      <c r="B691" s="0" t="s">
        <v>70</v>
      </c>
      <c r="C691" s="0" t="n">
        <v>57464002</v>
      </c>
      <c r="D691" s="0" t="s">
        <v>77</v>
      </c>
      <c r="E691" s="0" t="n">
        <v>0.359363823797165</v>
      </c>
      <c r="F691" s="0" t="n">
        <v>0.0325395182431715</v>
      </c>
      <c r="G691" s="0" t="s">
        <v>100</v>
      </c>
    </row>
    <row r="692" customFormat="false" ht="12.8" hidden="false" customHeight="false" outlineLevel="0" collapsed="false">
      <c r="A692" s="0" t="s">
        <v>788</v>
      </c>
      <c r="B692" s="0" t="s">
        <v>70</v>
      </c>
      <c r="C692" s="0" t="n">
        <v>57464129</v>
      </c>
      <c r="D692" s="0" t="s">
        <v>77</v>
      </c>
      <c r="E692" s="0" t="n">
        <v>0.528238404900774</v>
      </c>
      <c r="F692" s="0" t="n">
        <v>0.0236459433968897</v>
      </c>
      <c r="G692" s="0" t="s">
        <v>107</v>
      </c>
    </row>
    <row r="693" customFormat="false" ht="12.8" hidden="false" customHeight="false" outlineLevel="0" collapsed="false">
      <c r="A693" s="0" t="s">
        <v>789</v>
      </c>
      <c r="B693" s="0" t="s">
        <v>70</v>
      </c>
      <c r="C693" s="0" t="n">
        <v>57464742</v>
      </c>
      <c r="D693" s="0" t="s">
        <v>77</v>
      </c>
      <c r="E693" s="0" t="n">
        <v>0.55031841363599</v>
      </c>
      <c r="F693" s="0" t="n">
        <v>0.0252152143307212</v>
      </c>
      <c r="G693" s="0" t="s">
        <v>107</v>
      </c>
    </row>
    <row r="694" customFormat="false" ht="12.8" hidden="false" customHeight="false" outlineLevel="0" collapsed="false">
      <c r="A694" s="0" t="s">
        <v>790</v>
      </c>
      <c r="B694" s="0" t="s">
        <v>70</v>
      </c>
      <c r="C694" s="0" t="n">
        <v>57464970</v>
      </c>
      <c r="D694" s="0" t="s">
        <v>77</v>
      </c>
      <c r="E694" s="0" t="n">
        <v>0.602801309538962</v>
      </c>
      <c r="F694" s="0" t="n">
        <v>0.0274484125726356</v>
      </c>
      <c r="G694" s="0" t="s">
        <v>100</v>
      </c>
    </row>
    <row r="695" customFormat="false" ht="12.8" hidden="false" customHeight="false" outlineLevel="0" collapsed="false">
      <c r="A695" s="0" t="s">
        <v>791</v>
      </c>
      <c r="B695" s="0" t="s">
        <v>70</v>
      </c>
      <c r="C695" s="0" t="n">
        <v>57464973</v>
      </c>
      <c r="D695" s="0" t="s">
        <v>77</v>
      </c>
      <c r="E695" s="0" t="n">
        <v>0.688355366728962</v>
      </c>
      <c r="F695" s="0" t="n">
        <v>0.0257756297322148</v>
      </c>
      <c r="G695" s="0" t="s">
        <v>100</v>
      </c>
    </row>
    <row r="696" customFormat="false" ht="12.8" hidden="false" customHeight="false" outlineLevel="0" collapsed="false">
      <c r="A696" s="0" t="s">
        <v>792</v>
      </c>
      <c r="B696" s="0" t="s">
        <v>70</v>
      </c>
      <c r="C696" s="0" t="n">
        <v>57465123</v>
      </c>
      <c r="D696" s="0" t="s">
        <v>77</v>
      </c>
      <c r="E696" s="0" t="n">
        <v>0.35816267601382</v>
      </c>
      <c r="F696" s="0" t="n">
        <v>0.0207154197556729</v>
      </c>
      <c r="G696" s="0" t="s">
        <v>100</v>
      </c>
    </row>
    <row r="697" customFormat="false" ht="12.8" hidden="false" customHeight="false" outlineLevel="0" collapsed="false">
      <c r="A697" s="0" t="s">
        <v>793</v>
      </c>
      <c r="B697" s="0" t="s">
        <v>70</v>
      </c>
      <c r="C697" s="0" t="n">
        <v>57465125</v>
      </c>
      <c r="D697" s="0" t="s">
        <v>77</v>
      </c>
      <c r="E697" s="0" t="n">
        <v>0.457903219226244</v>
      </c>
      <c r="F697" s="0" t="n">
        <v>0.0152077906765746</v>
      </c>
      <c r="G697" s="0" t="s">
        <v>107</v>
      </c>
    </row>
    <row r="698" customFormat="false" ht="12.8" hidden="false" customHeight="false" outlineLevel="0" collapsed="false">
      <c r="A698" s="0" t="s">
        <v>794</v>
      </c>
      <c r="B698" s="0" t="s">
        <v>70</v>
      </c>
      <c r="C698" s="0" t="n">
        <v>57465132</v>
      </c>
      <c r="D698" s="0" t="s">
        <v>77</v>
      </c>
      <c r="E698" s="0" t="n">
        <v>0.420195959648024</v>
      </c>
      <c r="F698" s="0" t="n">
        <v>0.0282173580824916</v>
      </c>
      <c r="G698" s="0" t="s">
        <v>107</v>
      </c>
    </row>
    <row r="699" customFormat="false" ht="12.8" hidden="false" customHeight="false" outlineLevel="0" collapsed="false">
      <c r="A699" s="0" t="s">
        <v>795</v>
      </c>
      <c r="B699" s="0" t="s">
        <v>70</v>
      </c>
      <c r="C699" s="0" t="n">
        <v>57465139</v>
      </c>
      <c r="D699" s="0" t="s">
        <v>77</v>
      </c>
      <c r="E699" s="0" t="n">
        <v>0.430700937436686</v>
      </c>
      <c r="F699" s="0" t="n">
        <v>0.0240285476800664</v>
      </c>
      <c r="G699" s="0" t="s">
        <v>107</v>
      </c>
    </row>
    <row r="700" customFormat="false" ht="12.8" hidden="false" customHeight="false" outlineLevel="0" collapsed="false">
      <c r="A700" s="0" t="s">
        <v>796</v>
      </c>
      <c r="B700" s="0" t="s">
        <v>70</v>
      </c>
      <c r="C700" s="0" t="n">
        <v>57465175</v>
      </c>
      <c r="D700" s="0" t="s">
        <v>77</v>
      </c>
      <c r="E700" s="0" t="n">
        <v>0.522409412643883</v>
      </c>
      <c r="F700" s="0" t="n">
        <v>0.0419543093663598</v>
      </c>
      <c r="G700" s="0" t="s">
        <v>107</v>
      </c>
    </row>
    <row r="701" customFormat="false" ht="12.8" hidden="false" customHeight="false" outlineLevel="0" collapsed="false">
      <c r="A701" s="0" t="s">
        <v>797</v>
      </c>
      <c r="B701" s="0" t="s">
        <v>78</v>
      </c>
      <c r="C701" s="0" t="n">
        <v>40757691</v>
      </c>
      <c r="D701" s="0" t="s">
        <v>79</v>
      </c>
      <c r="E701" s="0" t="n">
        <v>0.578235056612868</v>
      </c>
      <c r="F701" s="0" t="n">
        <v>0.0419008773095288</v>
      </c>
      <c r="G701" s="0" t="s">
        <v>107</v>
      </c>
    </row>
    <row r="702" customFormat="false" ht="12.8" hidden="false" customHeight="false" outlineLevel="0" collapsed="false">
      <c r="A702" s="0" t="s">
        <v>798</v>
      </c>
      <c r="B702" s="0" t="s">
        <v>78</v>
      </c>
      <c r="C702" s="0" t="n">
        <v>40757750</v>
      </c>
      <c r="D702" s="0" t="s">
        <v>79</v>
      </c>
      <c r="E702" s="0" t="n">
        <v>0.590662302575623</v>
      </c>
      <c r="F702" s="0" t="n">
        <v>0.0278466765173457</v>
      </c>
      <c r="G702" s="0" t="s">
        <v>107</v>
      </c>
    </row>
    <row r="703" customFormat="false" ht="12.8" hidden="false" customHeight="false" outlineLevel="0" collapsed="false">
      <c r="A703" s="0" t="s">
        <v>799</v>
      </c>
      <c r="B703" s="0" t="s">
        <v>78</v>
      </c>
      <c r="C703" s="0" t="n">
        <v>40757899</v>
      </c>
      <c r="D703" s="0" t="s">
        <v>79</v>
      </c>
      <c r="E703" s="0" t="n">
        <v>0.52049281093037</v>
      </c>
      <c r="F703" s="0" t="n">
        <v>0.0259134477415265</v>
      </c>
      <c r="G703" s="0" t="s">
        <v>107</v>
      </c>
    </row>
    <row r="704" customFormat="false" ht="12.8" hidden="false" customHeight="false" outlineLevel="0" collapsed="false">
      <c r="A704" s="0" t="s">
        <v>800</v>
      </c>
      <c r="B704" s="0" t="s">
        <v>78</v>
      </c>
      <c r="C704" s="0" t="n">
        <v>40758208</v>
      </c>
      <c r="D704" s="0" t="s">
        <v>79</v>
      </c>
      <c r="E704" s="0" t="n">
        <v>0.359228554983832</v>
      </c>
      <c r="F704" s="0" t="n">
        <v>0.031254896274524</v>
      </c>
      <c r="G704" s="0" t="s">
        <v>100</v>
      </c>
    </row>
    <row r="705" customFormat="false" ht="12.8" hidden="false" customHeight="false" outlineLevel="0" collapsed="false">
      <c r="A705" s="0" t="s">
        <v>801</v>
      </c>
      <c r="B705" s="0" t="s">
        <v>80</v>
      </c>
      <c r="C705" s="0" t="n">
        <v>42077939</v>
      </c>
      <c r="D705" s="0" t="s">
        <v>81</v>
      </c>
      <c r="E705" s="0" t="n">
        <v>0.560316860845081</v>
      </c>
      <c r="F705" s="0" t="n">
        <v>0.0472862149751567</v>
      </c>
      <c r="G705" s="0" t="s">
        <v>107</v>
      </c>
    </row>
    <row r="706" customFormat="false" ht="12.8" hidden="false" customHeight="false" outlineLevel="0" collapsed="false">
      <c r="A706" s="0" t="s">
        <v>802</v>
      </c>
      <c r="B706" s="0" t="s">
        <v>80</v>
      </c>
      <c r="C706" s="0" t="n">
        <v>42078217</v>
      </c>
      <c r="D706" s="0" t="s">
        <v>81</v>
      </c>
      <c r="E706" s="0" t="n">
        <v>0.430638428415476</v>
      </c>
      <c r="F706" s="0" t="n">
        <v>0.0228481518959961</v>
      </c>
      <c r="G706" s="0" t="s">
        <v>107</v>
      </c>
    </row>
    <row r="707" customFormat="false" ht="12.8" hidden="false" customHeight="false" outlineLevel="0" collapsed="false">
      <c r="A707" s="0" t="s">
        <v>803</v>
      </c>
      <c r="B707" s="0" t="s">
        <v>80</v>
      </c>
      <c r="C707" s="0" t="n">
        <v>42078330</v>
      </c>
      <c r="D707" s="0" t="s">
        <v>81</v>
      </c>
      <c r="E707" s="0" t="n">
        <v>0.474023013851191</v>
      </c>
      <c r="F707" s="0" t="n">
        <v>0.0261191123591317</v>
      </c>
      <c r="G707" s="0" t="s">
        <v>107</v>
      </c>
    </row>
    <row r="708" customFormat="false" ht="12.8" hidden="false" customHeight="false" outlineLevel="0" collapsed="false">
      <c r="A708" s="0" t="s">
        <v>804</v>
      </c>
      <c r="B708" s="0" t="s">
        <v>80</v>
      </c>
      <c r="C708" s="0" t="n">
        <v>42078365</v>
      </c>
      <c r="D708" s="0" t="s">
        <v>81</v>
      </c>
      <c r="E708" s="0" t="n">
        <v>0.442575250531903</v>
      </c>
      <c r="F708" s="0" t="n">
        <v>0.0260333394041894</v>
      </c>
      <c r="G708" s="0" t="s">
        <v>107</v>
      </c>
    </row>
    <row r="709" customFormat="false" ht="12.8" hidden="false" customHeight="false" outlineLevel="0" collapsed="false">
      <c r="A709" s="0" t="s">
        <v>805</v>
      </c>
      <c r="B709" s="0" t="s">
        <v>80</v>
      </c>
      <c r="C709" s="0" t="n">
        <v>42078388</v>
      </c>
      <c r="D709" s="0" t="s">
        <v>81</v>
      </c>
      <c r="E709" s="0" t="n">
        <v>0.439934234425773</v>
      </c>
      <c r="F709" s="0" t="n">
        <v>0.0254182977702171</v>
      </c>
      <c r="G709" s="0" t="s">
        <v>107</v>
      </c>
    </row>
    <row r="710" customFormat="false" ht="12.8" hidden="false" customHeight="false" outlineLevel="0" collapsed="false">
      <c r="A710" s="0" t="s">
        <v>806</v>
      </c>
      <c r="B710" s="0" t="s">
        <v>80</v>
      </c>
      <c r="C710" s="0" t="n">
        <v>42078567</v>
      </c>
      <c r="D710" s="0" t="s">
        <v>81</v>
      </c>
      <c r="E710" s="0" t="n">
        <v>0.417463166147037</v>
      </c>
      <c r="F710" s="0" t="n">
        <v>0.0309546652939034</v>
      </c>
      <c r="G710" s="0" t="s">
        <v>107</v>
      </c>
    </row>
    <row r="711" customFormat="false" ht="12.8" hidden="false" customHeight="false" outlineLevel="0" collapsed="false">
      <c r="A711" s="0" t="s">
        <v>807</v>
      </c>
      <c r="B711" s="0" t="s">
        <v>80</v>
      </c>
      <c r="C711" s="0" t="n">
        <v>42078707</v>
      </c>
      <c r="D711" s="0" t="s">
        <v>81</v>
      </c>
      <c r="E711" s="0" t="n">
        <v>0.374393503601841</v>
      </c>
      <c r="F711" s="0" t="n">
        <v>0.0729548261822582</v>
      </c>
      <c r="G711" s="0" t="s">
        <v>98</v>
      </c>
    </row>
    <row r="712" customFormat="false" ht="12.8" hidden="false" customHeight="false" outlineLevel="0" collapsed="false">
      <c r="A712" s="0" t="s">
        <v>808</v>
      </c>
      <c r="B712" s="0" t="s">
        <v>80</v>
      </c>
      <c r="C712" s="0" t="n">
        <v>42078723</v>
      </c>
      <c r="D712" s="0" t="s">
        <v>81</v>
      </c>
      <c r="E712" s="0" t="n">
        <v>0.441599532662093</v>
      </c>
      <c r="F712" s="0" t="n">
        <v>0.0409385737369977</v>
      </c>
      <c r="G712" s="0" t="s">
        <v>107</v>
      </c>
    </row>
  </sheetData>
  <autoFilter ref="A2:G712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2421875" defaultRowHeight="12.8" zeroHeight="false" outlineLevelRow="0" outlineLevelCol="0"/>
  <cols>
    <col collapsed="false" customWidth="true" hidden="false" outlineLevel="0" max="1" min="1" style="0" width="23.08"/>
  </cols>
  <sheetData>
    <row r="1" customFormat="false" ht="12.8" hidden="false" customHeight="false" outlineLevel="0" collapsed="false">
      <c r="A1" s="1" t="s">
        <v>809</v>
      </c>
    </row>
    <row r="2" customFormat="false" ht="12.8" hidden="false" customHeight="false" outlineLevel="0" collapsed="false">
      <c r="A2" s="0" t="s">
        <v>86</v>
      </c>
      <c r="B2" s="0" t="s">
        <v>107</v>
      </c>
      <c r="C2" s="0" t="s">
        <v>98</v>
      </c>
      <c r="D2" s="0" t="s">
        <v>100</v>
      </c>
      <c r="E2" s="0" t="s">
        <v>96</v>
      </c>
    </row>
    <row r="3" customFormat="false" ht="12.8" hidden="false" customHeight="false" outlineLevel="0" collapsed="false">
      <c r="A3" s="0" t="s">
        <v>30</v>
      </c>
      <c r="B3" s="0" t="n">
        <v>46</v>
      </c>
      <c r="C3" s="0" t="s">
        <v>810</v>
      </c>
      <c r="D3" s="0" t="n">
        <v>7</v>
      </c>
      <c r="E3" s="0" t="s">
        <v>810</v>
      </c>
    </row>
    <row r="4" customFormat="false" ht="12.8" hidden="false" customHeight="false" outlineLevel="0" collapsed="false">
      <c r="A4" s="0" t="s">
        <v>75</v>
      </c>
      <c r="B4" s="0" t="n">
        <v>41</v>
      </c>
      <c r="C4" s="0" t="n">
        <v>3</v>
      </c>
      <c r="D4" s="0" t="n">
        <v>9</v>
      </c>
      <c r="E4" s="0" t="n">
        <v>8</v>
      </c>
    </row>
    <row r="5" customFormat="false" ht="12.8" hidden="false" customHeight="false" outlineLevel="0" collapsed="false">
      <c r="A5" s="0" t="s">
        <v>43</v>
      </c>
      <c r="B5" s="0" t="n">
        <v>39</v>
      </c>
      <c r="C5" s="0" t="n">
        <v>1</v>
      </c>
      <c r="D5" s="0" t="n">
        <v>6</v>
      </c>
      <c r="E5" s="0" t="s">
        <v>810</v>
      </c>
    </row>
    <row r="6" customFormat="false" ht="12.8" hidden="false" customHeight="false" outlineLevel="0" collapsed="false">
      <c r="A6" s="0" t="s">
        <v>31</v>
      </c>
      <c r="B6" s="0" t="n">
        <v>39</v>
      </c>
      <c r="C6" s="0" t="n">
        <v>3</v>
      </c>
      <c r="D6" s="0" t="n">
        <v>14</v>
      </c>
      <c r="E6" s="0" t="n">
        <v>4</v>
      </c>
    </row>
    <row r="7" customFormat="false" ht="12.8" hidden="false" customHeight="false" outlineLevel="0" collapsed="false">
      <c r="A7" s="0" t="s">
        <v>47</v>
      </c>
      <c r="B7" s="0" t="n">
        <v>28</v>
      </c>
      <c r="C7" s="0" t="s">
        <v>810</v>
      </c>
      <c r="D7" s="0" t="n">
        <v>2</v>
      </c>
      <c r="E7" s="0" t="n">
        <v>1</v>
      </c>
    </row>
    <row r="8" customFormat="false" ht="12.8" hidden="false" customHeight="false" outlineLevel="0" collapsed="false">
      <c r="A8" s="0" t="s">
        <v>51</v>
      </c>
      <c r="B8" s="0" t="n">
        <v>25</v>
      </c>
      <c r="C8" s="0" t="s">
        <v>810</v>
      </c>
      <c r="D8" s="0" t="n">
        <v>6</v>
      </c>
      <c r="E8" s="0" t="s">
        <v>810</v>
      </c>
    </row>
    <row r="9" customFormat="false" ht="12.8" hidden="false" customHeight="false" outlineLevel="0" collapsed="false">
      <c r="A9" s="0" t="s">
        <v>69</v>
      </c>
      <c r="B9" s="0" t="n">
        <v>25</v>
      </c>
      <c r="C9" s="0" t="s">
        <v>810</v>
      </c>
      <c r="D9" s="0" t="n">
        <v>8</v>
      </c>
      <c r="E9" s="0" t="n">
        <v>1</v>
      </c>
    </row>
    <row r="10" customFormat="false" ht="12.8" hidden="false" customHeight="false" outlineLevel="0" collapsed="false">
      <c r="A10" s="0" t="s">
        <v>23</v>
      </c>
      <c r="B10" s="0" t="n">
        <v>23</v>
      </c>
      <c r="C10" s="0" t="s">
        <v>810</v>
      </c>
      <c r="D10" s="0" t="n">
        <v>2</v>
      </c>
      <c r="E10" s="0" t="s">
        <v>810</v>
      </c>
    </row>
    <row r="11" customFormat="false" ht="12.8" hidden="false" customHeight="false" outlineLevel="0" collapsed="false">
      <c r="A11" s="0" t="s">
        <v>73</v>
      </c>
      <c r="B11" s="0" t="n">
        <v>23</v>
      </c>
      <c r="C11" s="0" t="s">
        <v>810</v>
      </c>
      <c r="D11" s="0" t="n">
        <v>1</v>
      </c>
      <c r="E11" s="0" t="s">
        <v>810</v>
      </c>
    </row>
    <row r="12" customFormat="false" ht="12.8" hidden="false" customHeight="false" outlineLevel="0" collapsed="false">
      <c r="A12" s="0" t="s">
        <v>77</v>
      </c>
      <c r="B12" s="0" t="n">
        <v>22</v>
      </c>
      <c r="C12" s="0" t="s">
        <v>810</v>
      </c>
      <c r="D12" s="0" t="n">
        <v>11</v>
      </c>
      <c r="E12" s="0" t="n">
        <v>3</v>
      </c>
    </row>
    <row r="13" customFormat="false" ht="12.8" hidden="false" customHeight="false" outlineLevel="0" collapsed="false">
      <c r="A13" s="0" t="s">
        <v>74</v>
      </c>
      <c r="B13" s="0" t="n">
        <v>19</v>
      </c>
      <c r="C13" s="0" t="n">
        <v>1</v>
      </c>
      <c r="D13" s="0" t="n">
        <v>2</v>
      </c>
      <c r="E13" s="0" t="s">
        <v>810</v>
      </c>
    </row>
    <row r="14" customFormat="false" ht="12.8" hidden="false" customHeight="false" outlineLevel="0" collapsed="false">
      <c r="A14" s="0" t="s">
        <v>11</v>
      </c>
      <c r="B14" s="0" t="n">
        <v>15</v>
      </c>
      <c r="C14" s="0" t="s">
        <v>810</v>
      </c>
      <c r="D14" s="0" t="n">
        <v>2</v>
      </c>
      <c r="E14" s="0" t="n">
        <v>3</v>
      </c>
    </row>
    <row r="15" customFormat="false" ht="12.8" hidden="false" customHeight="false" outlineLevel="0" collapsed="false">
      <c r="A15" s="0" t="s">
        <v>24</v>
      </c>
      <c r="B15" s="0" t="n">
        <v>13</v>
      </c>
      <c r="C15" s="0" t="s">
        <v>810</v>
      </c>
      <c r="D15" s="0" t="n">
        <v>2</v>
      </c>
      <c r="E15" s="0" t="n">
        <v>2</v>
      </c>
    </row>
    <row r="16" customFormat="false" ht="12.8" hidden="false" customHeight="false" outlineLevel="0" collapsed="false">
      <c r="A16" s="0" t="s">
        <v>71</v>
      </c>
      <c r="B16" s="0" t="n">
        <v>8</v>
      </c>
      <c r="C16" s="0" t="s">
        <v>810</v>
      </c>
      <c r="D16" s="0" t="n">
        <v>2</v>
      </c>
      <c r="E16" s="0" t="s">
        <v>810</v>
      </c>
    </row>
    <row r="17" customFormat="false" ht="12.8" hidden="false" customHeight="false" outlineLevel="0" collapsed="false">
      <c r="A17" s="0" t="s">
        <v>72</v>
      </c>
      <c r="B17" s="0" t="n">
        <v>7</v>
      </c>
      <c r="C17" s="0" t="n">
        <v>12</v>
      </c>
      <c r="D17" s="0" t="n">
        <v>13</v>
      </c>
      <c r="E17" s="0" t="n">
        <v>4</v>
      </c>
    </row>
    <row r="18" customFormat="false" ht="12.8" hidden="false" customHeight="false" outlineLevel="0" collapsed="false">
      <c r="A18" s="0" t="s">
        <v>58</v>
      </c>
      <c r="B18" s="0" t="n">
        <v>7</v>
      </c>
      <c r="C18" s="0" t="s">
        <v>810</v>
      </c>
      <c r="D18" s="0" t="n">
        <v>2</v>
      </c>
      <c r="E18" s="0" t="s">
        <v>810</v>
      </c>
    </row>
    <row r="19" customFormat="false" ht="12.8" hidden="false" customHeight="false" outlineLevel="0" collapsed="false">
      <c r="A19" s="0" t="s">
        <v>81</v>
      </c>
      <c r="B19" s="0" t="n">
        <v>7</v>
      </c>
      <c r="C19" s="0" t="n">
        <v>1</v>
      </c>
      <c r="D19" s="0" t="s">
        <v>810</v>
      </c>
      <c r="E19" s="0" t="s">
        <v>810</v>
      </c>
    </row>
    <row r="20" customFormat="false" ht="12.8" hidden="false" customHeight="false" outlineLevel="0" collapsed="false">
      <c r="A20" s="0" t="s">
        <v>65</v>
      </c>
      <c r="B20" s="0" t="n">
        <v>7</v>
      </c>
      <c r="C20" s="0" t="n">
        <v>1</v>
      </c>
      <c r="D20" s="0" t="n">
        <v>2</v>
      </c>
      <c r="E20" s="0" t="n">
        <v>1</v>
      </c>
    </row>
    <row r="21" customFormat="false" ht="12.8" hidden="false" customHeight="false" outlineLevel="0" collapsed="false">
      <c r="A21" s="0" t="s">
        <v>19</v>
      </c>
      <c r="B21" s="0" t="n">
        <v>6</v>
      </c>
      <c r="C21" s="0" t="s">
        <v>810</v>
      </c>
      <c r="D21" s="0" t="n">
        <v>6</v>
      </c>
      <c r="E21" s="0" t="n">
        <v>1</v>
      </c>
    </row>
    <row r="22" customFormat="false" ht="12.8" hidden="false" customHeight="false" outlineLevel="0" collapsed="false">
      <c r="A22" s="0" t="s">
        <v>36</v>
      </c>
      <c r="B22" s="0" t="n">
        <v>6</v>
      </c>
      <c r="C22" s="0" t="s">
        <v>810</v>
      </c>
      <c r="D22" s="0" t="n">
        <v>1</v>
      </c>
      <c r="E22" s="0" t="s">
        <v>810</v>
      </c>
    </row>
    <row r="23" customFormat="false" ht="12.8" hidden="false" customHeight="false" outlineLevel="0" collapsed="false">
      <c r="A23" s="0" t="s">
        <v>76</v>
      </c>
      <c r="B23" s="0" t="n">
        <v>5</v>
      </c>
      <c r="C23" s="0" t="s">
        <v>810</v>
      </c>
      <c r="D23" s="0" t="s">
        <v>810</v>
      </c>
      <c r="E23" s="0" t="s">
        <v>810</v>
      </c>
    </row>
    <row r="24" customFormat="false" ht="12.8" hidden="false" customHeight="false" outlineLevel="0" collapsed="false">
      <c r="A24" s="0" t="s">
        <v>45</v>
      </c>
      <c r="B24" s="0" t="n">
        <v>5</v>
      </c>
      <c r="C24" s="0" t="n">
        <v>1</v>
      </c>
      <c r="D24" s="0" t="n">
        <v>1</v>
      </c>
      <c r="E24" s="0" t="s">
        <v>810</v>
      </c>
    </row>
    <row r="25" customFormat="false" ht="12.8" hidden="false" customHeight="false" outlineLevel="0" collapsed="false">
      <c r="A25" s="0" t="s">
        <v>29</v>
      </c>
      <c r="B25" s="0" t="n">
        <v>4</v>
      </c>
      <c r="C25" s="0" t="n">
        <v>1</v>
      </c>
      <c r="D25" s="0" t="n">
        <v>2</v>
      </c>
      <c r="E25" s="0" t="n">
        <v>2</v>
      </c>
    </row>
    <row r="26" customFormat="false" ht="12.8" hidden="false" customHeight="false" outlineLevel="0" collapsed="false">
      <c r="A26" s="0" t="s">
        <v>56</v>
      </c>
      <c r="B26" s="0" t="n">
        <v>4</v>
      </c>
      <c r="C26" s="0" t="s">
        <v>810</v>
      </c>
      <c r="D26" s="0" t="n">
        <v>2</v>
      </c>
      <c r="E26" s="0" t="s">
        <v>810</v>
      </c>
    </row>
    <row r="27" customFormat="false" ht="12.8" hidden="false" customHeight="false" outlineLevel="0" collapsed="false">
      <c r="A27" s="0" t="s">
        <v>57</v>
      </c>
      <c r="B27" s="0" t="n">
        <v>4</v>
      </c>
      <c r="C27" s="0" t="s">
        <v>810</v>
      </c>
      <c r="D27" s="0" t="n">
        <v>1</v>
      </c>
      <c r="E27" s="0" t="n">
        <v>1</v>
      </c>
    </row>
    <row r="28" customFormat="false" ht="12.8" hidden="false" customHeight="false" outlineLevel="0" collapsed="false">
      <c r="A28" s="0" t="s">
        <v>61</v>
      </c>
      <c r="B28" s="0" t="n">
        <v>4</v>
      </c>
      <c r="C28" s="0" t="s">
        <v>810</v>
      </c>
      <c r="D28" s="0" t="n">
        <v>1</v>
      </c>
      <c r="E28" s="0" t="n">
        <v>1</v>
      </c>
    </row>
    <row r="29" customFormat="false" ht="12.8" hidden="false" customHeight="false" outlineLevel="0" collapsed="false">
      <c r="A29" s="0" t="s">
        <v>49</v>
      </c>
      <c r="B29" s="0" t="n">
        <v>3</v>
      </c>
      <c r="C29" s="0" t="s">
        <v>810</v>
      </c>
      <c r="D29" s="0" t="n">
        <v>2</v>
      </c>
      <c r="E29" s="0" t="s">
        <v>810</v>
      </c>
    </row>
    <row r="30" customFormat="false" ht="12.8" hidden="false" customHeight="false" outlineLevel="0" collapsed="false">
      <c r="A30" s="0" t="s">
        <v>79</v>
      </c>
      <c r="B30" s="0" t="n">
        <v>3</v>
      </c>
      <c r="C30" s="0" t="s">
        <v>810</v>
      </c>
      <c r="D30" s="0" t="n">
        <v>1</v>
      </c>
      <c r="E30" s="0" t="s">
        <v>810</v>
      </c>
    </row>
    <row r="31" customFormat="false" ht="12.8" hidden="false" customHeight="false" outlineLevel="0" collapsed="false">
      <c r="A31" s="0" t="s">
        <v>12</v>
      </c>
      <c r="B31" s="0" t="n">
        <v>2</v>
      </c>
      <c r="C31" s="0" t="n">
        <v>2</v>
      </c>
      <c r="D31" s="0" t="n">
        <v>2</v>
      </c>
      <c r="E31" s="0" t="n">
        <v>2</v>
      </c>
    </row>
    <row r="32" customFormat="false" ht="12.8" hidden="false" customHeight="false" outlineLevel="0" collapsed="false">
      <c r="A32" s="0" t="s">
        <v>38</v>
      </c>
      <c r="B32" s="0" t="n">
        <v>2</v>
      </c>
      <c r="C32" s="0" t="s">
        <v>810</v>
      </c>
      <c r="D32" s="0" t="s">
        <v>810</v>
      </c>
      <c r="E32" s="0" t="s">
        <v>810</v>
      </c>
    </row>
    <row r="33" customFormat="false" ht="12.8" hidden="false" customHeight="false" outlineLevel="0" collapsed="false">
      <c r="A33" s="0" t="s">
        <v>33</v>
      </c>
      <c r="B33" s="0" t="n">
        <v>2</v>
      </c>
      <c r="C33" s="0" t="n">
        <v>1</v>
      </c>
      <c r="D33" s="0" t="n">
        <v>1</v>
      </c>
      <c r="E33" s="0" t="n">
        <v>2</v>
      </c>
    </row>
    <row r="34" customFormat="false" ht="12.8" hidden="false" customHeight="false" outlineLevel="0" collapsed="false">
      <c r="A34" s="0" t="s">
        <v>59</v>
      </c>
      <c r="B34" s="0" t="n">
        <v>2</v>
      </c>
      <c r="C34" s="0" t="n">
        <v>1</v>
      </c>
      <c r="D34" s="0" t="s">
        <v>810</v>
      </c>
      <c r="E34" s="0" t="n">
        <v>1</v>
      </c>
    </row>
    <row r="35" customFormat="false" ht="12.8" hidden="false" customHeight="false" outlineLevel="0" collapsed="false">
      <c r="A35" s="0" t="s">
        <v>67</v>
      </c>
      <c r="B35" s="0" t="n">
        <v>2</v>
      </c>
      <c r="C35" s="0" t="s">
        <v>810</v>
      </c>
      <c r="D35" s="0" t="n">
        <v>4</v>
      </c>
      <c r="E35" s="0" t="s">
        <v>810</v>
      </c>
    </row>
    <row r="36" customFormat="false" ht="12.8" hidden="false" customHeight="false" outlineLevel="0" collapsed="false">
      <c r="A36" s="0" t="s">
        <v>68</v>
      </c>
      <c r="B36" s="0" t="n">
        <v>2</v>
      </c>
      <c r="C36" s="0" t="s">
        <v>810</v>
      </c>
      <c r="D36" s="0" t="n">
        <v>1</v>
      </c>
      <c r="E36" s="0" t="s">
        <v>810</v>
      </c>
    </row>
    <row r="37" customFormat="false" ht="12.8" hidden="false" customHeight="false" outlineLevel="0" collapsed="false">
      <c r="A37" s="0" t="s">
        <v>35</v>
      </c>
      <c r="B37" s="0" t="n">
        <v>1</v>
      </c>
      <c r="C37" s="0" t="n">
        <v>1</v>
      </c>
      <c r="D37" s="0" t="n">
        <v>2</v>
      </c>
      <c r="E37" s="0" t="n">
        <v>3</v>
      </c>
    </row>
    <row r="38" customFormat="false" ht="12.8" hidden="false" customHeight="false" outlineLevel="0" collapsed="false">
      <c r="A38" s="0" t="s">
        <v>46</v>
      </c>
      <c r="B38" s="0" t="n">
        <v>1</v>
      </c>
      <c r="C38" s="0" t="s">
        <v>810</v>
      </c>
      <c r="D38" s="0" t="s">
        <v>810</v>
      </c>
      <c r="E38" s="0" t="s">
        <v>810</v>
      </c>
    </row>
    <row r="39" customFormat="false" ht="12.8" hidden="false" customHeight="false" outlineLevel="0" collapsed="false">
      <c r="A39" s="0" t="s">
        <v>40</v>
      </c>
      <c r="B39" s="0" t="n">
        <v>1</v>
      </c>
      <c r="C39" s="0" t="s">
        <v>810</v>
      </c>
      <c r="D39" s="0" t="n">
        <v>3</v>
      </c>
      <c r="E39" s="0" t="s">
        <v>810</v>
      </c>
    </row>
    <row r="40" customFormat="false" ht="12.8" hidden="false" customHeight="false" outlineLevel="0" collapsed="false">
      <c r="A40" s="0" t="s">
        <v>52</v>
      </c>
      <c r="B40" s="0" t="n">
        <v>1</v>
      </c>
      <c r="C40" s="0" t="s">
        <v>810</v>
      </c>
      <c r="D40" s="0" t="s">
        <v>810</v>
      </c>
      <c r="E40" s="0" t="s">
        <v>810</v>
      </c>
    </row>
    <row r="41" customFormat="false" ht="12.8" hidden="false" customHeight="false" outlineLevel="0" collapsed="false">
      <c r="A41" s="0" t="s">
        <v>60</v>
      </c>
      <c r="B41" s="0" t="n">
        <v>1</v>
      </c>
      <c r="C41" s="0" t="n">
        <v>1</v>
      </c>
      <c r="D41" s="0" t="s">
        <v>810</v>
      </c>
      <c r="E41" s="0" t="n">
        <v>3</v>
      </c>
    </row>
    <row r="42" customFormat="false" ht="12.8" hidden="false" customHeight="false" outlineLevel="0" collapsed="false">
      <c r="A42" s="0" t="s">
        <v>32</v>
      </c>
      <c r="B42" s="0" t="n">
        <v>1</v>
      </c>
      <c r="C42" s="0" t="n">
        <v>1</v>
      </c>
      <c r="D42" s="0" t="s">
        <v>810</v>
      </c>
      <c r="E42" s="0" t="n">
        <v>1</v>
      </c>
    </row>
    <row r="43" customFormat="false" ht="12.8" hidden="false" customHeight="false" outlineLevel="0" collapsed="false">
      <c r="A43" s="0" t="s">
        <v>17</v>
      </c>
      <c r="B43" s="0" t="n">
        <v>1</v>
      </c>
      <c r="C43" s="0" t="s">
        <v>810</v>
      </c>
      <c r="D43" s="0" t="n">
        <v>6</v>
      </c>
      <c r="E43" s="0" t="s">
        <v>810</v>
      </c>
    </row>
    <row r="44" customFormat="false" ht="12.8" hidden="false" customHeight="false" outlineLevel="0" collapsed="false">
      <c r="A44" s="0" t="s">
        <v>21</v>
      </c>
      <c r="B44" s="0" t="s">
        <v>810</v>
      </c>
      <c r="C44" s="0" t="n">
        <v>15</v>
      </c>
      <c r="D44" s="0" t="s">
        <v>810</v>
      </c>
      <c r="E44" s="0" t="n">
        <v>5</v>
      </c>
    </row>
    <row r="45" customFormat="false" ht="12.8" hidden="false" customHeight="false" outlineLevel="0" collapsed="false">
      <c r="A45" s="0" t="s">
        <v>55</v>
      </c>
      <c r="B45" s="0" t="s">
        <v>810</v>
      </c>
      <c r="C45" s="0" t="n">
        <v>7</v>
      </c>
      <c r="D45" s="0" t="n">
        <v>4</v>
      </c>
      <c r="E45" s="0" t="n">
        <v>1</v>
      </c>
    </row>
    <row r="46" customFormat="false" ht="12.8" hidden="false" customHeight="false" outlineLevel="0" collapsed="false">
      <c r="A46" s="0" t="s">
        <v>64</v>
      </c>
      <c r="B46" s="0" t="s">
        <v>810</v>
      </c>
      <c r="C46" s="0" t="n">
        <v>2</v>
      </c>
      <c r="D46" s="0" t="s">
        <v>810</v>
      </c>
      <c r="E46" s="0" t="s">
        <v>810</v>
      </c>
    </row>
    <row r="47" customFormat="false" ht="12.8" hidden="false" customHeight="false" outlineLevel="0" collapsed="false">
      <c r="A47" s="0" t="s">
        <v>62</v>
      </c>
      <c r="B47" s="0" t="s">
        <v>810</v>
      </c>
      <c r="C47" s="0" t="n">
        <v>1</v>
      </c>
      <c r="D47" s="0" t="s">
        <v>810</v>
      </c>
      <c r="E47" s="0" t="n">
        <v>5</v>
      </c>
    </row>
    <row r="48" customFormat="false" ht="12.8" hidden="false" customHeight="false" outlineLevel="0" collapsed="false">
      <c r="A48" s="0" t="s">
        <v>9</v>
      </c>
      <c r="B48" s="0" t="s">
        <v>810</v>
      </c>
      <c r="C48" s="0" t="n">
        <v>1</v>
      </c>
      <c r="D48" s="0" t="n">
        <v>2</v>
      </c>
      <c r="E48" s="0" t="n">
        <v>1</v>
      </c>
    </row>
    <row r="49" customFormat="false" ht="12.8" hidden="false" customHeight="false" outlineLevel="0" collapsed="false">
      <c r="A49" s="0" t="s">
        <v>27</v>
      </c>
      <c r="B49" s="0" t="s">
        <v>810</v>
      </c>
      <c r="C49" s="0" t="n">
        <v>1</v>
      </c>
      <c r="D49" s="0" t="s">
        <v>810</v>
      </c>
      <c r="E49" s="0" t="n">
        <v>2</v>
      </c>
    </row>
    <row r="50" customFormat="false" ht="12.8" hidden="false" customHeight="false" outlineLevel="0" collapsed="false">
      <c r="A50" s="0" t="s">
        <v>14</v>
      </c>
      <c r="B50" s="0" t="s">
        <v>810</v>
      </c>
      <c r="C50" s="0" t="s">
        <v>810</v>
      </c>
      <c r="D50" s="0" t="n">
        <v>2</v>
      </c>
      <c r="E50" s="0" t="s">
        <v>810</v>
      </c>
    </row>
    <row r="51" customFormat="false" ht="12.8" hidden="false" customHeight="false" outlineLevel="0" collapsed="false">
      <c r="A51" s="0" t="s">
        <v>26</v>
      </c>
      <c r="B51" s="0" t="s">
        <v>810</v>
      </c>
      <c r="C51" s="0" t="s">
        <v>810</v>
      </c>
      <c r="D51" s="0" t="n">
        <v>1</v>
      </c>
      <c r="E51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11.859375" defaultRowHeight="12.8" zeroHeight="false" outlineLevelRow="0" outlineLevelCol="0"/>
  <cols>
    <col collapsed="false" customWidth="true" hidden="false" outlineLevel="0" max="4" min="4" style="0" width="21.02"/>
    <col collapsed="false" customWidth="true" hidden="false" outlineLevel="0" max="1024" min="1021" style="0" width="11.52"/>
  </cols>
  <sheetData>
    <row r="1" customFormat="false" ht="12.8" hidden="false" customHeight="false" outlineLevel="0" collapsed="false">
      <c r="A1" s="1" t="s">
        <v>811</v>
      </c>
    </row>
    <row r="2" customFormat="false" ht="12.8" hidden="false" customHeight="false" outlineLevel="0" collapsed="false">
      <c r="A2" s="0" t="s">
        <v>90</v>
      </c>
      <c r="B2" s="0" t="s">
        <v>91</v>
      </c>
      <c r="C2" s="0" t="s">
        <v>2</v>
      </c>
      <c r="D2" s="0" t="s">
        <v>86</v>
      </c>
      <c r="E2" s="0" t="s">
        <v>812</v>
      </c>
      <c r="F2" s="0" t="s">
        <v>813</v>
      </c>
      <c r="G2" s="0" t="s">
        <v>94</v>
      </c>
    </row>
    <row r="3" customFormat="false" ht="12.8" hidden="false" customHeight="false" outlineLevel="0" collapsed="false">
      <c r="A3" s="0" t="s">
        <v>95</v>
      </c>
      <c r="B3" s="0" t="s">
        <v>7</v>
      </c>
      <c r="C3" s="0" t="n">
        <v>40024971</v>
      </c>
      <c r="D3" s="0" t="s">
        <v>9</v>
      </c>
      <c r="E3" s="0" t="n">
        <v>40024971</v>
      </c>
      <c r="F3" s="0" t="s">
        <v>814</v>
      </c>
      <c r="G3" s="0" t="s">
        <v>96</v>
      </c>
    </row>
    <row r="4" customFormat="false" ht="12.8" hidden="false" customHeight="false" outlineLevel="0" collapsed="false">
      <c r="A4" s="0" t="s">
        <v>97</v>
      </c>
      <c r="B4" s="0" t="s">
        <v>7</v>
      </c>
      <c r="C4" s="0" t="n">
        <v>40025232</v>
      </c>
      <c r="D4" s="0" t="s">
        <v>9</v>
      </c>
      <c r="E4" s="0" t="n">
        <v>40025232</v>
      </c>
      <c r="F4" s="0" t="s">
        <v>814</v>
      </c>
      <c r="G4" s="0" t="s">
        <v>98</v>
      </c>
    </row>
    <row r="5" customFormat="false" ht="12.8" hidden="false" customHeight="false" outlineLevel="0" collapsed="false">
      <c r="A5" s="0" t="s">
        <v>99</v>
      </c>
      <c r="B5" s="0" t="s">
        <v>7</v>
      </c>
      <c r="C5" s="0" t="n">
        <v>40025411</v>
      </c>
      <c r="D5" s="0" t="s">
        <v>9</v>
      </c>
      <c r="E5" s="0" t="n">
        <v>40025411</v>
      </c>
      <c r="F5" s="0" t="s">
        <v>815</v>
      </c>
      <c r="G5" s="0" t="s">
        <v>100</v>
      </c>
    </row>
    <row r="6" customFormat="false" ht="12.8" hidden="false" customHeight="false" outlineLevel="0" collapsed="false">
      <c r="A6" s="0" t="s">
        <v>101</v>
      </c>
      <c r="B6" s="0" t="s">
        <v>7</v>
      </c>
      <c r="C6" s="0" t="n">
        <v>40025415</v>
      </c>
      <c r="D6" s="0" t="s">
        <v>9</v>
      </c>
      <c r="E6" s="0" t="n">
        <v>40025415</v>
      </c>
      <c r="F6" s="0" t="s">
        <v>815</v>
      </c>
      <c r="G6" s="0" t="s">
        <v>100</v>
      </c>
    </row>
    <row r="7" customFormat="false" ht="12.8" hidden="false" customHeight="false" outlineLevel="0" collapsed="false">
      <c r="A7" s="0" t="s">
        <v>102</v>
      </c>
      <c r="B7" s="0" t="s">
        <v>7</v>
      </c>
      <c r="C7" s="0" t="n">
        <v>68512539</v>
      </c>
      <c r="D7" s="0" t="s">
        <v>12</v>
      </c>
      <c r="E7" s="0" t="n">
        <v>68512539</v>
      </c>
      <c r="F7" s="0" t="s">
        <v>815</v>
      </c>
      <c r="G7" s="0" t="s">
        <v>100</v>
      </c>
    </row>
    <row r="8" customFormat="false" ht="12.8" hidden="false" customHeight="false" outlineLevel="0" collapsed="false">
      <c r="A8" s="0" t="s">
        <v>103</v>
      </c>
      <c r="B8" s="0" t="s">
        <v>7</v>
      </c>
      <c r="C8" s="0" t="n">
        <v>68512650</v>
      </c>
      <c r="D8" s="0" t="s">
        <v>12</v>
      </c>
      <c r="E8" s="0" t="n">
        <v>68512650</v>
      </c>
      <c r="F8" s="0" t="s">
        <v>815</v>
      </c>
      <c r="G8" s="0" t="s">
        <v>98</v>
      </c>
    </row>
    <row r="9" customFormat="false" ht="12.8" hidden="false" customHeight="false" outlineLevel="0" collapsed="false">
      <c r="A9" s="0" t="s">
        <v>104</v>
      </c>
      <c r="B9" s="0" t="s">
        <v>7</v>
      </c>
      <c r="C9" s="0" t="n">
        <v>68512777</v>
      </c>
      <c r="D9" s="0" t="s">
        <v>12</v>
      </c>
      <c r="E9" s="0" t="n">
        <v>68512777</v>
      </c>
      <c r="F9" s="0" t="s">
        <v>814</v>
      </c>
      <c r="G9" s="0" t="s">
        <v>96</v>
      </c>
    </row>
    <row r="10" customFormat="false" ht="12.8" hidden="false" customHeight="false" outlineLevel="0" collapsed="false">
      <c r="A10" s="0" t="s">
        <v>105</v>
      </c>
      <c r="B10" s="0" t="s">
        <v>7</v>
      </c>
      <c r="C10" s="0" t="n">
        <v>68512807</v>
      </c>
      <c r="D10" s="0" t="s">
        <v>12</v>
      </c>
      <c r="E10" s="0" t="n">
        <v>68512807</v>
      </c>
      <c r="F10" s="0" t="s">
        <v>814</v>
      </c>
      <c r="G10" s="0" t="s">
        <v>100</v>
      </c>
    </row>
    <row r="11" customFormat="false" ht="12.8" hidden="false" customHeight="false" outlineLevel="0" collapsed="false">
      <c r="A11" s="0" t="s">
        <v>106</v>
      </c>
      <c r="B11" s="0" t="s">
        <v>7</v>
      </c>
      <c r="C11" s="0" t="n">
        <v>68512845</v>
      </c>
      <c r="D11" s="0" t="s">
        <v>12</v>
      </c>
      <c r="E11" s="0" t="n">
        <v>68512845</v>
      </c>
      <c r="F11" s="0" t="s">
        <v>814</v>
      </c>
      <c r="G11" s="0" t="s">
        <v>107</v>
      </c>
    </row>
    <row r="12" customFormat="false" ht="12.8" hidden="false" customHeight="false" outlineLevel="0" collapsed="false">
      <c r="A12" s="0" t="s">
        <v>108</v>
      </c>
      <c r="B12" s="0" t="s">
        <v>7</v>
      </c>
      <c r="C12" s="0" t="n">
        <v>68512928</v>
      </c>
      <c r="D12" s="0" t="s">
        <v>12</v>
      </c>
      <c r="E12" s="0" t="n">
        <v>68512928</v>
      </c>
      <c r="F12" s="0" t="s">
        <v>814</v>
      </c>
      <c r="G12" s="0" t="s">
        <v>98</v>
      </c>
    </row>
    <row r="13" customFormat="false" ht="12.8" hidden="false" customHeight="false" outlineLevel="0" collapsed="false">
      <c r="A13" s="0" t="s">
        <v>109</v>
      </c>
      <c r="B13" s="0" t="s">
        <v>7</v>
      </c>
      <c r="C13" s="0" t="n">
        <v>68512971</v>
      </c>
      <c r="D13" s="0" t="s">
        <v>12</v>
      </c>
      <c r="E13" s="0" t="n">
        <v>68512971</v>
      </c>
      <c r="F13" s="0" t="s">
        <v>814</v>
      </c>
      <c r="G13" s="0" t="s">
        <v>96</v>
      </c>
    </row>
    <row r="14" customFormat="false" ht="12.8" hidden="false" customHeight="false" outlineLevel="0" collapsed="false">
      <c r="A14" s="0" t="s">
        <v>110</v>
      </c>
      <c r="B14" s="0" t="s">
        <v>7</v>
      </c>
      <c r="C14" s="0" t="n">
        <v>68513063</v>
      </c>
      <c r="D14" s="0" t="s">
        <v>12</v>
      </c>
      <c r="E14" s="0" t="n">
        <v>68513063</v>
      </c>
      <c r="F14" s="0" t="s">
        <v>814</v>
      </c>
      <c r="G14" s="0" t="s">
        <v>107</v>
      </c>
    </row>
    <row r="15" customFormat="false" ht="12.8" hidden="false" customHeight="false" outlineLevel="0" collapsed="false">
      <c r="A15" s="0" t="s">
        <v>111</v>
      </c>
      <c r="B15" s="0" t="s">
        <v>7</v>
      </c>
      <c r="C15" s="0" t="n">
        <v>68515788</v>
      </c>
      <c r="D15" s="0" t="s">
        <v>11</v>
      </c>
      <c r="E15" s="0" t="n">
        <v>68515788</v>
      </c>
      <c r="F15" s="0" t="s">
        <v>815</v>
      </c>
      <c r="G15" s="0" t="s">
        <v>100</v>
      </c>
    </row>
    <row r="16" customFormat="false" ht="12.8" hidden="false" customHeight="false" outlineLevel="0" collapsed="false">
      <c r="A16" s="0" t="s">
        <v>112</v>
      </c>
      <c r="B16" s="0" t="s">
        <v>7</v>
      </c>
      <c r="C16" s="0" t="n">
        <v>68515872</v>
      </c>
      <c r="D16" s="0" t="s">
        <v>11</v>
      </c>
      <c r="E16" s="0" t="n">
        <v>68515872</v>
      </c>
      <c r="F16" s="0" t="s">
        <v>815</v>
      </c>
      <c r="G16" s="0" t="s">
        <v>100</v>
      </c>
    </row>
    <row r="17" customFormat="false" ht="12.8" hidden="false" customHeight="false" outlineLevel="0" collapsed="false">
      <c r="A17" s="0" t="s">
        <v>113</v>
      </c>
      <c r="B17" s="0" t="s">
        <v>7</v>
      </c>
      <c r="C17" s="0" t="n">
        <v>68515977</v>
      </c>
      <c r="D17" s="0" t="s">
        <v>11</v>
      </c>
      <c r="E17" s="0" t="n">
        <v>68515977</v>
      </c>
      <c r="F17" s="0" t="s">
        <v>814</v>
      </c>
      <c r="G17" s="0" t="s">
        <v>107</v>
      </c>
    </row>
    <row r="18" customFormat="false" ht="12.8" hidden="false" customHeight="false" outlineLevel="0" collapsed="false">
      <c r="A18" s="0" t="s">
        <v>114</v>
      </c>
      <c r="B18" s="0" t="s">
        <v>7</v>
      </c>
      <c r="C18" s="0" t="n">
        <v>68516080</v>
      </c>
      <c r="D18" s="0" t="s">
        <v>11</v>
      </c>
      <c r="E18" s="0" t="n">
        <v>68516080</v>
      </c>
      <c r="F18" s="0" t="s">
        <v>814</v>
      </c>
      <c r="G18" s="0" t="s">
        <v>107</v>
      </c>
    </row>
    <row r="19" customFormat="false" ht="12.8" hidden="false" customHeight="false" outlineLevel="0" collapsed="false">
      <c r="A19" s="0" t="s">
        <v>115</v>
      </c>
      <c r="B19" s="0" t="s">
        <v>7</v>
      </c>
      <c r="C19" s="0" t="n">
        <v>68516093</v>
      </c>
      <c r="D19" s="0" t="s">
        <v>11</v>
      </c>
      <c r="E19" s="0" t="n">
        <v>68516093</v>
      </c>
      <c r="F19" s="0" t="s">
        <v>814</v>
      </c>
      <c r="G19" s="0" t="s">
        <v>96</v>
      </c>
    </row>
    <row r="20" customFormat="false" ht="12.8" hidden="false" customHeight="false" outlineLevel="0" collapsed="false">
      <c r="A20" s="0" t="s">
        <v>116</v>
      </c>
      <c r="B20" s="0" t="s">
        <v>7</v>
      </c>
      <c r="C20" s="0" t="n">
        <v>68516101</v>
      </c>
      <c r="D20" s="0" t="s">
        <v>11</v>
      </c>
      <c r="E20" s="0" t="n">
        <v>68516101</v>
      </c>
      <c r="F20" s="0" t="s">
        <v>814</v>
      </c>
      <c r="G20" s="0" t="s">
        <v>107</v>
      </c>
    </row>
    <row r="21" customFormat="false" ht="12.8" hidden="false" customHeight="false" outlineLevel="0" collapsed="false">
      <c r="A21" s="0" t="s">
        <v>117</v>
      </c>
      <c r="B21" s="0" t="s">
        <v>7</v>
      </c>
      <c r="C21" s="0" t="n">
        <v>68516138</v>
      </c>
      <c r="D21" s="0" t="s">
        <v>11</v>
      </c>
      <c r="E21" s="0" t="n">
        <v>68516138</v>
      </c>
      <c r="F21" s="0" t="s">
        <v>814</v>
      </c>
      <c r="G21" s="0" t="s">
        <v>107</v>
      </c>
    </row>
    <row r="22" customFormat="false" ht="12.8" hidden="false" customHeight="false" outlineLevel="0" collapsed="false">
      <c r="A22" s="0" t="s">
        <v>118</v>
      </c>
      <c r="B22" s="0" t="s">
        <v>7</v>
      </c>
      <c r="C22" s="0" t="n">
        <v>68516272</v>
      </c>
      <c r="D22" s="0" t="s">
        <v>11</v>
      </c>
      <c r="E22" s="0" t="n">
        <v>68516272</v>
      </c>
      <c r="F22" s="0" t="s">
        <v>814</v>
      </c>
      <c r="G22" s="0" t="s">
        <v>107</v>
      </c>
    </row>
    <row r="23" customFormat="false" ht="12.8" hidden="false" customHeight="false" outlineLevel="0" collapsed="false">
      <c r="A23" s="0" t="s">
        <v>119</v>
      </c>
      <c r="B23" s="0" t="s">
        <v>7</v>
      </c>
      <c r="C23" s="0" t="n">
        <v>68516279</v>
      </c>
      <c r="D23" s="0" t="s">
        <v>11</v>
      </c>
      <c r="E23" s="0" t="n">
        <v>68516279</v>
      </c>
      <c r="F23" s="0" t="s">
        <v>814</v>
      </c>
      <c r="G23" s="0" t="s">
        <v>107</v>
      </c>
    </row>
    <row r="24" customFormat="false" ht="12.8" hidden="false" customHeight="false" outlineLevel="0" collapsed="false">
      <c r="A24" s="0" t="s">
        <v>120</v>
      </c>
      <c r="B24" s="0" t="s">
        <v>7</v>
      </c>
      <c r="C24" s="0" t="n">
        <v>68516374</v>
      </c>
      <c r="D24" s="0" t="s">
        <v>11</v>
      </c>
      <c r="E24" s="0" t="n">
        <v>68516374</v>
      </c>
      <c r="F24" s="0" t="s">
        <v>814</v>
      </c>
      <c r="G24" s="0" t="s">
        <v>107</v>
      </c>
    </row>
    <row r="25" customFormat="false" ht="12.8" hidden="false" customHeight="false" outlineLevel="0" collapsed="false">
      <c r="A25" s="0" t="s">
        <v>121</v>
      </c>
      <c r="B25" s="0" t="s">
        <v>7</v>
      </c>
      <c r="C25" s="0" t="n">
        <v>68516453</v>
      </c>
      <c r="D25" s="0" t="s">
        <v>11</v>
      </c>
      <c r="E25" s="0" t="n">
        <v>68516453</v>
      </c>
      <c r="F25" s="0" t="s">
        <v>814</v>
      </c>
      <c r="G25" s="0" t="s">
        <v>107</v>
      </c>
    </row>
    <row r="26" customFormat="false" ht="12.8" hidden="false" customHeight="false" outlineLevel="0" collapsed="false">
      <c r="A26" s="0" t="s">
        <v>122</v>
      </c>
      <c r="B26" s="0" t="s">
        <v>7</v>
      </c>
      <c r="C26" s="0" t="n">
        <v>68516463</v>
      </c>
      <c r="D26" s="0" t="s">
        <v>11</v>
      </c>
      <c r="E26" s="0" t="n">
        <v>68516463</v>
      </c>
      <c r="F26" s="0" t="s">
        <v>814</v>
      </c>
      <c r="G26" s="0" t="s">
        <v>107</v>
      </c>
    </row>
    <row r="27" customFormat="false" ht="12.8" hidden="false" customHeight="false" outlineLevel="0" collapsed="false">
      <c r="A27" s="0" t="s">
        <v>123</v>
      </c>
      <c r="B27" s="0" t="s">
        <v>7</v>
      </c>
      <c r="C27" s="0" t="n">
        <v>68516465</v>
      </c>
      <c r="D27" s="0" t="s">
        <v>11</v>
      </c>
      <c r="E27" s="0" t="n">
        <v>68516465</v>
      </c>
      <c r="F27" s="0" t="s">
        <v>814</v>
      </c>
      <c r="G27" s="0" t="s">
        <v>107</v>
      </c>
    </row>
    <row r="28" customFormat="false" ht="12.8" hidden="false" customHeight="false" outlineLevel="0" collapsed="false">
      <c r="A28" s="0" t="s">
        <v>124</v>
      </c>
      <c r="B28" s="0" t="s">
        <v>7</v>
      </c>
      <c r="C28" s="0" t="n">
        <v>68516518</v>
      </c>
      <c r="D28" s="0" t="s">
        <v>11</v>
      </c>
      <c r="E28" s="0" t="n">
        <v>68516518</v>
      </c>
      <c r="F28" s="0" t="s">
        <v>814</v>
      </c>
      <c r="G28" s="0" t="s">
        <v>107</v>
      </c>
    </row>
    <row r="29" customFormat="false" ht="12.8" hidden="false" customHeight="false" outlineLevel="0" collapsed="false">
      <c r="A29" s="0" t="s">
        <v>125</v>
      </c>
      <c r="B29" s="0" t="s">
        <v>7</v>
      </c>
      <c r="C29" s="0" t="n">
        <v>68516627</v>
      </c>
      <c r="D29" s="0" t="s">
        <v>11</v>
      </c>
      <c r="E29" s="0" t="n">
        <v>68516627</v>
      </c>
      <c r="F29" s="0" t="s">
        <v>814</v>
      </c>
      <c r="G29" s="0" t="s">
        <v>107</v>
      </c>
    </row>
    <row r="30" customFormat="false" ht="12.8" hidden="false" customHeight="false" outlineLevel="0" collapsed="false">
      <c r="A30" s="0" t="s">
        <v>126</v>
      </c>
      <c r="B30" s="0" t="s">
        <v>7</v>
      </c>
      <c r="C30" s="0" t="n">
        <v>68516713</v>
      </c>
      <c r="D30" s="0" t="s">
        <v>11</v>
      </c>
      <c r="E30" s="0" t="n">
        <v>68516713</v>
      </c>
      <c r="F30" s="0" t="s">
        <v>814</v>
      </c>
      <c r="G30" s="0" t="s">
        <v>96</v>
      </c>
    </row>
    <row r="31" customFormat="false" ht="12.8" hidden="false" customHeight="false" outlineLevel="0" collapsed="false">
      <c r="A31" s="0" t="s">
        <v>127</v>
      </c>
      <c r="B31" s="0" t="s">
        <v>7</v>
      </c>
      <c r="C31" s="0" t="n">
        <v>68517177</v>
      </c>
      <c r="D31" s="0" t="s">
        <v>11</v>
      </c>
      <c r="E31" s="0" t="n">
        <v>68517177</v>
      </c>
      <c r="F31" s="0" t="s">
        <v>815</v>
      </c>
      <c r="G31" s="0" t="s">
        <v>107</v>
      </c>
    </row>
    <row r="32" customFormat="false" ht="12.8" hidden="false" customHeight="false" outlineLevel="0" collapsed="false">
      <c r="A32" s="0" t="s">
        <v>128</v>
      </c>
      <c r="B32" s="0" t="s">
        <v>7</v>
      </c>
      <c r="C32" s="0" t="n">
        <v>68517205</v>
      </c>
      <c r="D32" s="0" t="s">
        <v>11</v>
      </c>
      <c r="E32" s="0" t="n">
        <v>68517205</v>
      </c>
      <c r="F32" s="0" t="s">
        <v>815</v>
      </c>
      <c r="G32" s="0" t="s">
        <v>96</v>
      </c>
    </row>
    <row r="33" customFormat="false" ht="12.8" hidden="false" customHeight="false" outlineLevel="0" collapsed="false">
      <c r="A33" s="0" t="s">
        <v>129</v>
      </c>
      <c r="B33" s="0" t="s">
        <v>7</v>
      </c>
      <c r="C33" s="0" t="n">
        <v>68517255</v>
      </c>
      <c r="D33" s="0" t="s">
        <v>11</v>
      </c>
      <c r="E33" s="0" t="n">
        <v>68517255</v>
      </c>
      <c r="F33" s="0" t="s">
        <v>815</v>
      </c>
      <c r="G33" s="0" t="s">
        <v>107</v>
      </c>
    </row>
    <row r="34" customFormat="false" ht="12.8" hidden="false" customHeight="false" outlineLevel="0" collapsed="false">
      <c r="A34" s="0" t="s">
        <v>130</v>
      </c>
      <c r="B34" s="0" t="s">
        <v>7</v>
      </c>
      <c r="C34" s="0" t="n">
        <v>68517273</v>
      </c>
      <c r="D34" s="0" t="s">
        <v>11</v>
      </c>
      <c r="E34" s="0" t="n">
        <v>68517273</v>
      </c>
      <c r="F34" s="0" t="s">
        <v>815</v>
      </c>
      <c r="G34" s="0" t="s">
        <v>107</v>
      </c>
    </row>
    <row r="35" customFormat="false" ht="12.8" hidden="false" customHeight="false" outlineLevel="0" collapsed="false">
      <c r="A35" s="0" t="s">
        <v>131</v>
      </c>
      <c r="B35" s="0" t="s">
        <v>13</v>
      </c>
      <c r="C35" s="0" t="n">
        <v>207068317</v>
      </c>
      <c r="D35" s="0" t="s">
        <v>14</v>
      </c>
      <c r="E35" s="0" t="n">
        <v>207068317</v>
      </c>
      <c r="F35" s="0" t="s">
        <v>814</v>
      </c>
      <c r="G35" s="0" t="s">
        <v>100</v>
      </c>
    </row>
    <row r="36" customFormat="false" ht="12.8" hidden="false" customHeight="false" outlineLevel="0" collapsed="false">
      <c r="A36" s="0" t="s">
        <v>132</v>
      </c>
      <c r="B36" s="0" t="s">
        <v>13</v>
      </c>
      <c r="C36" s="0" t="n">
        <v>207068409</v>
      </c>
      <c r="D36" s="0" t="s">
        <v>14</v>
      </c>
      <c r="E36" s="0" t="n">
        <v>207068409</v>
      </c>
      <c r="F36" s="0" t="s">
        <v>814</v>
      </c>
      <c r="G36" s="0" t="s">
        <v>100</v>
      </c>
    </row>
    <row r="37" customFormat="false" ht="12.8" hidden="false" customHeight="false" outlineLevel="0" collapsed="false">
      <c r="A37" s="0" t="s">
        <v>133</v>
      </c>
      <c r="B37" s="0" t="s">
        <v>13</v>
      </c>
      <c r="C37" s="0" t="n">
        <v>207116070</v>
      </c>
      <c r="D37" s="0" t="s">
        <v>17</v>
      </c>
      <c r="E37" s="0" t="n">
        <v>207116070</v>
      </c>
      <c r="F37" s="0" t="s">
        <v>815</v>
      </c>
      <c r="G37" s="0" t="s">
        <v>100</v>
      </c>
    </row>
    <row r="38" customFormat="false" ht="12.8" hidden="false" customHeight="false" outlineLevel="0" collapsed="false">
      <c r="A38" s="0" t="s">
        <v>134</v>
      </c>
      <c r="B38" s="0" t="s">
        <v>13</v>
      </c>
      <c r="C38" s="0" t="n">
        <v>207116401</v>
      </c>
      <c r="D38" s="0" t="s">
        <v>17</v>
      </c>
      <c r="E38" s="0" t="n">
        <v>207116401</v>
      </c>
      <c r="F38" s="0" t="s">
        <v>815</v>
      </c>
      <c r="G38" s="0" t="s">
        <v>100</v>
      </c>
    </row>
    <row r="39" customFormat="false" ht="12.8" hidden="false" customHeight="false" outlineLevel="0" collapsed="false">
      <c r="A39" s="0" t="s">
        <v>135</v>
      </c>
      <c r="B39" s="0" t="s">
        <v>13</v>
      </c>
      <c r="C39" s="0" t="n">
        <v>207118253</v>
      </c>
      <c r="D39" s="0" t="s">
        <v>17</v>
      </c>
      <c r="E39" s="0" t="n">
        <v>207118253</v>
      </c>
      <c r="F39" s="0" t="s">
        <v>815</v>
      </c>
      <c r="G39" s="0" t="s">
        <v>100</v>
      </c>
    </row>
    <row r="40" customFormat="false" ht="12.8" hidden="false" customHeight="false" outlineLevel="0" collapsed="false">
      <c r="A40" s="0" t="s">
        <v>136</v>
      </c>
      <c r="B40" s="0" t="s">
        <v>13</v>
      </c>
      <c r="C40" s="0" t="n">
        <v>207118288</v>
      </c>
      <c r="D40" s="0" t="s">
        <v>17</v>
      </c>
      <c r="E40" s="0" t="n">
        <v>207118288</v>
      </c>
      <c r="F40" s="0" t="s">
        <v>815</v>
      </c>
      <c r="G40" s="0" t="s">
        <v>100</v>
      </c>
    </row>
    <row r="41" customFormat="false" ht="12.8" hidden="false" customHeight="false" outlineLevel="0" collapsed="false">
      <c r="A41" s="0" t="s">
        <v>137</v>
      </c>
      <c r="B41" s="0" t="s">
        <v>13</v>
      </c>
      <c r="C41" s="0" t="n">
        <v>207127226</v>
      </c>
      <c r="D41" s="0" t="s">
        <v>17</v>
      </c>
      <c r="E41" s="0" t="n">
        <v>207127226</v>
      </c>
      <c r="F41" s="0" t="s">
        <v>814</v>
      </c>
      <c r="G41" s="0" t="s">
        <v>107</v>
      </c>
    </row>
    <row r="42" customFormat="false" ht="12.8" hidden="false" customHeight="false" outlineLevel="0" collapsed="false">
      <c r="A42" s="0" t="s">
        <v>138</v>
      </c>
      <c r="B42" s="0" t="s">
        <v>13</v>
      </c>
      <c r="C42" s="0" t="n">
        <v>207127364</v>
      </c>
      <c r="D42" s="0" t="s">
        <v>17</v>
      </c>
      <c r="E42" s="0" t="n">
        <v>207127364</v>
      </c>
      <c r="F42" s="0" t="s">
        <v>814</v>
      </c>
      <c r="G42" s="0" t="s">
        <v>100</v>
      </c>
    </row>
    <row r="43" customFormat="false" ht="12.8" hidden="false" customHeight="false" outlineLevel="0" collapsed="false">
      <c r="A43" s="0" t="s">
        <v>139</v>
      </c>
      <c r="B43" s="0" t="s">
        <v>13</v>
      </c>
      <c r="C43" s="0" t="n">
        <v>207129158</v>
      </c>
      <c r="D43" s="0" t="s">
        <v>17</v>
      </c>
      <c r="E43" s="0" t="n">
        <v>207129158</v>
      </c>
      <c r="F43" s="0" t="s">
        <v>814</v>
      </c>
      <c r="G43" s="0" t="s">
        <v>100</v>
      </c>
    </row>
    <row r="44" customFormat="false" ht="12.8" hidden="false" customHeight="false" outlineLevel="0" collapsed="false">
      <c r="A44" s="0" t="s">
        <v>140</v>
      </c>
      <c r="B44" s="0" t="s">
        <v>18</v>
      </c>
      <c r="C44" s="0" t="n">
        <v>89618324</v>
      </c>
      <c r="D44" s="0" t="s">
        <v>19</v>
      </c>
      <c r="E44" s="0" t="n">
        <v>89618324</v>
      </c>
      <c r="F44" s="0" t="s">
        <v>815</v>
      </c>
      <c r="G44" s="0" t="s">
        <v>107</v>
      </c>
    </row>
    <row r="45" customFormat="false" ht="12.8" hidden="false" customHeight="false" outlineLevel="0" collapsed="false">
      <c r="A45" s="0" t="s">
        <v>141</v>
      </c>
      <c r="B45" s="0" t="s">
        <v>18</v>
      </c>
      <c r="C45" s="0" t="n">
        <v>89618411</v>
      </c>
      <c r="D45" s="0" t="s">
        <v>19</v>
      </c>
      <c r="E45" s="0" t="n">
        <v>89618411</v>
      </c>
      <c r="F45" s="0" t="s">
        <v>815</v>
      </c>
      <c r="G45" s="0" t="s">
        <v>107</v>
      </c>
    </row>
    <row r="46" customFormat="false" ht="12.8" hidden="false" customHeight="false" outlineLevel="0" collapsed="false">
      <c r="A46" s="0" t="s">
        <v>142</v>
      </c>
      <c r="B46" s="0" t="s">
        <v>18</v>
      </c>
      <c r="C46" s="0" t="n">
        <v>89618533</v>
      </c>
      <c r="D46" s="0" t="s">
        <v>19</v>
      </c>
      <c r="E46" s="0" t="n">
        <v>89618533</v>
      </c>
      <c r="F46" s="0" t="s">
        <v>814</v>
      </c>
      <c r="G46" s="0" t="s">
        <v>107</v>
      </c>
    </row>
    <row r="47" customFormat="false" ht="12.8" hidden="false" customHeight="false" outlineLevel="0" collapsed="false">
      <c r="A47" s="0" t="s">
        <v>143</v>
      </c>
      <c r="B47" s="0" t="s">
        <v>18</v>
      </c>
      <c r="C47" s="0" t="n">
        <v>89618667</v>
      </c>
      <c r="D47" s="0" t="s">
        <v>19</v>
      </c>
      <c r="E47" s="0" t="n">
        <v>89618667</v>
      </c>
      <c r="F47" s="0" t="s">
        <v>814</v>
      </c>
      <c r="G47" s="0" t="s">
        <v>107</v>
      </c>
    </row>
    <row r="48" customFormat="false" ht="12.8" hidden="false" customHeight="false" outlineLevel="0" collapsed="false">
      <c r="A48" s="0" t="s">
        <v>144</v>
      </c>
      <c r="B48" s="0" t="s">
        <v>18</v>
      </c>
      <c r="C48" s="0" t="n">
        <v>89618861</v>
      </c>
      <c r="D48" s="0" t="s">
        <v>19</v>
      </c>
      <c r="E48" s="0" t="n">
        <v>89618861</v>
      </c>
      <c r="F48" s="0" t="s">
        <v>814</v>
      </c>
      <c r="G48" s="0" t="s">
        <v>100</v>
      </c>
    </row>
    <row r="49" customFormat="false" ht="12.8" hidden="false" customHeight="false" outlineLevel="0" collapsed="false">
      <c r="A49" s="0" t="s">
        <v>145</v>
      </c>
      <c r="B49" s="0" t="s">
        <v>18</v>
      </c>
      <c r="C49" s="0" t="n">
        <v>89618982</v>
      </c>
      <c r="D49" s="0" t="s">
        <v>19</v>
      </c>
      <c r="E49" s="0" t="n">
        <v>89618982</v>
      </c>
      <c r="F49" s="0" t="s">
        <v>815</v>
      </c>
      <c r="G49" s="0" t="s">
        <v>107</v>
      </c>
    </row>
    <row r="50" customFormat="false" ht="12.8" hidden="false" customHeight="false" outlineLevel="0" collapsed="false">
      <c r="A50" s="0" t="s">
        <v>146</v>
      </c>
      <c r="B50" s="0" t="s">
        <v>18</v>
      </c>
      <c r="C50" s="0" t="n">
        <v>89619014</v>
      </c>
      <c r="D50" s="0" t="s">
        <v>19</v>
      </c>
      <c r="E50" s="0" t="n">
        <v>89619014</v>
      </c>
      <c r="F50" s="0" t="s">
        <v>815</v>
      </c>
      <c r="G50" s="0" t="s">
        <v>100</v>
      </c>
    </row>
    <row r="51" customFormat="false" ht="12.8" hidden="false" customHeight="false" outlineLevel="0" collapsed="false">
      <c r="A51" s="0" t="s">
        <v>147</v>
      </c>
      <c r="B51" s="0" t="s">
        <v>18</v>
      </c>
      <c r="C51" s="0" t="n">
        <v>89619023</v>
      </c>
      <c r="D51" s="0" t="s">
        <v>19</v>
      </c>
      <c r="E51" s="0" t="n">
        <v>89619023</v>
      </c>
      <c r="F51" s="0" t="s">
        <v>815</v>
      </c>
      <c r="G51" s="0" t="s">
        <v>100</v>
      </c>
    </row>
    <row r="52" customFormat="false" ht="12.8" hidden="false" customHeight="false" outlineLevel="0" collapsed="false">
      <c r="A52" s="0" t="s">
        <v>148</v>
      </c>
      <c r="B52" s="0" t="s">
        <v>18</v>
      </c>
      <c r="C52" s="0" t="n">
        <v>89619030</v>
      </c>
      <c r="D52" s="0" t="s">
        <v>19</v>
      </c>
      <c r="E52" s="0" t="n">
        <v>89619030</v>
      </c>
      <c r="F52" s="0" t="s">
        <v>815</v>
      </c>
      <c r="G52" s="0" t="s">
        <v>100</v>
      </c>
    </row>
    <row r="53" customFormat="false" ht="12.8" hidden="false" customHeight="false" outlineLevel="0" collapsed="false">
      <c r="A53" s="0" t="s">
        <v>149</v>
      </c>
      <c r="B53" s="0" t="s">
        <v>18</v>
      </c>
      <c r="C53" s="0" t="n">
        <v>89619038</v>
      </c>
      <c r="D53" s="0" t="s">
        <v>19</v>
      </c>
      <c r="E53" s="0" t="n">
        <v>89619038</v>
      </c>
      <c r="F53" s="0" t="s">
        <v>815</v>
      </c>
      <c r="G53" s="0" t="s">
        <v>100</v>
      </c>
    </row>
    <row r="54" customFormat="false" ht="12.8" hidden="false" customHeight="false" outlineLevel="0" collapsed="false">
      <c r="A54" s="0" t="s">
        <v>150</v>
      </c>
      <c r="B54" s="0" t="s">
        <v>18</v>
      </c>
      <c r="C54" s="0" t="n">
        <v>89619053</v>
      </c>
      <c r="D54" s="0" t="s">
        <v>19</v>
      </c>
      <c r="E54" s="0" t="n">
        <v>89619053</v>
      </c>
      <c r="F54" s="0" t="s">
        <v>815</v>
      </c>
      <c r="G54" s="0" t="s">
        <v>96</v>
      </c>
    </row>
    <row r="55" customFormat="false" ht="12.8" hidden="false" customHeight="false" outlineLevel="0" collapsed="false">
      <c r="A55" s="0" t="s">
        <v>151</v>
      </c>
      <c r="B55" s="0" t="s">
        <v>18</v>
      </c>
      <c r="C55" s="0" t="n">
        <v>89619085</v>
      </c>
      <c r="D55" s="0" t="s">
        <v>19</v>
      </c>
      <c r="E55" s="0" t="n">
        <v>89619085</v>
      </c>
      <c r="F55" s="0" t="s">
        <v>815</v>
      </c>
      <c r="G55" s="0" t="s">
        <v>107</v>
      </c>
    </row>
    <row r="56" customFormat="false" ht="12.8" hidden="false" customHeight="false" outlineLevel="0" collapsed="false">
      <c r="A56" s="0" t="s">
        <v>152</v>
      </c>
      <c r="B56" s="0" t="s">
        <v>18</v>
      </c>
      <c r="C56" s="0" t="n">
        <v>89619236</v>
      </c>
      <c r="D56" s="0" t="s">
        <v>19</v>
      </c>
      <c r="E56" s="0" t="n">
        <v>89619236</v>
      </c>
      <c r="F56" s="0" t="s">
        <v>815</v>
      </c>
      <c r="G56" s="0" t="s">
        <v>100</v>
      </c>
    </row>
    <row r="57" customFormat="false" ht="12.8" hidden="false" customHeight="false" outlineLevel="0" collapsed="false">
      <c r="A57" s="0" t="s">
        <v>153</v>
      </c>
      <c r="B57" s="0" t="s">
        <v>20</v>
      </c>
      <c r="C57" s="0" t="n">
        <v>135414858</v>
      </c>
      <c r="D57" s="0" t="s">
        <v>21</v>
      </c>
      <c r="E57" s="0" t="n">
        <v>135414858</v>
      </c>
      <c r="F57" s="0" t="s">
        <v>815</v>
      </c>
      <c r="G57" s="0" t="s">
        <v>98</v>
      </c>
    </row>
    <row r="58" customFormat="false" ht="12.8" hidden="false" customHeight="false" outlineLevel="0" collapsed="false">
      <c r="A58" s="0" t="s">
        <v>154</v>
      </c>
      <c r="B58" s="0" t="s">
        <v>20</v>
      </c>
      <c r="C58" s="0" t="n">
        <v>135415129</v>
      </c>
      <c r="D58" s="0" t="s">
        <v>21</v>
      </c>
      <c r="E58" s="0" t="n">
        <v>135415129</v>
      </c>
      <c r="F58" s="0" t="s">
        <v>815</v>
      </c>
      <c r="G58" s="0" t="s">
        <v>96</v>
      </c>
    </row>
    <row r="59" customFormat="false" ht="12.8" hidden="false" customHeight="false" outlineLevel="0" collapsed="false">
      <c r="A59" s="0" t="s">
        <v>155</v>
      </c>
      <c r="B59" s="0" t="s">
        <v>20</v>
      </c>
      <c r="C59" s="0" t="n">
        <v>135415190</v>
      </c>
      <c r="D59" s="0" t="s">
        <v>21</v>
      </c>
      <c r="E59" s="0" t="n">
        <v>135415190</v>
      </c>
      <c r="F59" s="0" t="s">
        <v>815</v>
      </c>
      <c r="G59" s="0" t="s">
        <v>96</v>
      </c>
    </row>
    <row r="60" customFormat="false" ht="12.8" hidden="false" customHeight="false" outlineLevel="0" collapsed="false">
      <c r="A60" s="0" t="s">
        <v>156</v>
      </c>
      <c r="B60" s="0" t="s">
        <v>20</v>
      </c>
      <c r="C60" s="0" t="n">
        <v>135415258</v>
      </c>
      <c r="D60" s="0" t="s">
        <v>21</v>
      </c>
      <c r="E60" s="0" t="n">
        <v>135415258</v>
      </c>
      <c r="F60" s="0" t="s">
        <v>815</v>
      </c>
      <c r="G60" s="0" t="s">
        <v>98</v>
      </c>
    </row>
    <row r="61" customFormat="false" ht="12.8" hidden="false" customHeight="false" outlineLevel="0" collapsed="false">
      <c r="A61" s="0" t="s">
        <v>157</v>
      </c>
      <c r="B61" s="0" t="s">
        <v>20</v>
      </c>
      <c r="C61" s="0" t="n">
        <v>135415693</v>
      </c>
      <c r="D61" s="0" t="s">
        <v>21</v>
      </c>
      <c r="E61" s="0" t="n">
        <v>135415693</v>
      </c>
      <c r="F61" s="0" t="s">
        <v>814</v>
      </c>
      <c r="G61" s="0" t="s">
        <v>96</v>
      </c>
    </row>
    <row r="62" customFormat="false" ht="12.8" hidden="false" customHeight="false" outlineLevel="0" collapsed="false">
      <c r="A62" s="0" t="s">
        <v>158</v>
      </c>
      <c r="B62" s="0" t="s">
        <v>20</v>
      </c>
      <c r="C62" s="0" t="n">
        <v>135415762</v>
      </c>
      <c r="D62" s="0" t="s">
        <v>21</v>
      </c>
      <c r="E62" s="0" t="n">
        <v>135415762</v>
      </c>
      <c r="F62" s="0" t="s">
        <v>814</v>
      </c>
      <c r="G62" s="0" t="s">
        <v>98</v>
      </c>
    </row>
    <row r="63" customFormat="false" ht="12.8" hidden="false" customHeight="false" outlineLevel="0" collapsed="false">
      <c r="A63" s="0" t="s">
        <v>159</v>
      </c>
      <c r="B63" s="0" t="s">
        <v>20</v>
      </c>
      <c r="C63" s="0" t="n">
        <v>135415781</v>
      </c>
      <c r="D63" s="0" t="s">
        <v>21</v>
      </c>
      <c r="E63" s="0" t="n">
        <v>135415781</v>
      </c>
      <c r="F63" s="0" t="s">
        <v>814</v>
      </c>
      <c r="G63" s="0" t="s">
        <v>98</v>
      </c>
    </row>
    <row r="64" customFormat="false" ht="12.8" hidden="false" customHeight="false" outlineLevel="0" collapsed="false">
      <c r="A64" s="0" t="s">
        <v>160</v>
      </c>
      <c r="B64" s="0" t="s">
        <v>20</v>
      </c>
      <c r="C64" s="0" t="n">
        <v>135415819</v>
      </c>
      <c r="D64" s="0" t="s">
        <v>21</v>
      </c>
      <c r="E64" s="0" t="n">
        <v>135415819</v>
      </c>
      <c r="F64" s="0" t="s">
        <v>814</v>
      </c>
      <c r="G64" s="0" t="s">
        <v>98</v>
      </c>
    </row>
    <row r="65" customFormat="false" ht="12.8" hidden="false" customHeight="false" outlineLevel="0" collapsed="false">
      <c r="A65" s="0" t="s">
        <v>161</v>
      </c>
      <c r="B65" s="0" t="s">
        <v>20</v>
      </c>
      <c r="C65" s="0" t="n">
        <v>135415948</v>
      </c>
      <c r="D65" s="0" t="s">
        <v>21</v>
      </c>
      <c r="E65" s="0" t="n">
        <v>135415948</v>
      </c>
      <c r="F65" s="0" t="s">
        <v>814</v>
      </c>
      <c r="G65" s="0" t="s">
        <v>98</v>
      </c>
    </row>
    <row r="66" customFormat="false" ht="12.8" hidden="false" customHeight="false" outlineLevel="0" collapsed="false">
      <c r="A66" s="0" t="s">
        <v>162</v>
      </c>
      <c r="B66" s="0" t="s">
        <v>20</v>
      </c>
      <c r="C66" s="0" t="n">
        <v>135416029</v>
      </c>
      <c r="D66" s="0" t="s">
        <v>21</v>
      </c>
      <c r="E66" s="0" t="n">
        <v>135416029</v>
      </c>
      <c r="F66" s="0" t="s">
        <v>814</v>
      </c>
      <c r="G66" s="0" t="s">
        <v>98</v>
      </c>
    </row>
    <row r="67" customFormat="false" ht="12.8" hidden="false" customHeight="false" outlineLevel="0" collapsed="false">
      <c r="A67" s="0" t="s">
        <v>163</v>
      </c>
      <c r="B67" s="0" t="s">
        <v>20</v>
      </c>
      <c r="C67" s="0" t="n">
        <v>135416205</v>
      </c>
      <c r="D67" s="0" t="s">
        <v>21</v>
      </c>
      <c r="E67" s="0" t="n">
        <v>135416205</v>
      </c>
      <c r="F67" s="0" t="s">
        <v>815</v>
      </c>
      <c r="G67" s="0" t="s">
        <v>98</v>
      </c>
    </row>
    <row r="68" customFormat="false" ht="12.8" hidden="false" customHeight="false" outlineLevel="0" collapsed="false">
      <c r="A68" s="0" t="s">
        <v>164</v>
      </c>
      <c r="B68" s="0" t="s">
        <v>20</v>
      </c>
      <c r="C68" s="0" t="n">
        <v>135416331</v>
      </c>
      <c r="D68" s="0" t="s">
        <v>21</v>
      </c>
      <c r="E68" s="0" t="n">
        <v>135416331</v>
      </c>
      <c r="F68" s="0" t="s">
        <v>815</v>
      </c>
      <c r="G68" s="0" t="s">
        <v>98</v>
      </c>
    </row>
    <row r="69" customFormat="false" ht="12.8" hidden="false" customHeight="false" outlineLevel="0" collapsed="false">
      <c r="A69" s="0" t="s">
        <v>165</v>
      </c>
      <c r="B69" s="0" t="s">
        <v>20</v>
      </c>
      <c r="C69" s="0" t="n">
        <v>135416381</v>
      </c>
      <c r="D69" s="0" t="s">
        <v>21</v>
      </c>
      <c r="E69" s="0" t="n">
        <v>135416381</v>
      </c>
      <c r="F69" s="0" t="s">
        <v>815</v>
      </c>
      <c r="G69" s="0" t="s">
        <v>98</v>
      </c>
    </row>
    <row r="70" customFormat="false" ht="12.8" hidden="false" customHeight="false" outlineLevel="0" collapsed="false">
      <c r="A70" s="0" t="s">
        <v>166</v>
      </c>
      <c r="B70" s="0" t="s">
        <v>20</v>
      </c>
      <c r="C70" s="0" t="n">
        <v>135416394</v>
      </c>
      <c r="D70" s="0" t="s">
        <v>21</v>
      </c>
      <c r="E70" s="0" t="n">
        <v>135416394</v>
      </c>
      <c r="F70" s="0" t="s">
        <v>815</v>
      </c>
      <c r="G70" s="0" t="s">
        <v>98</v>
      </c>
    </row>
    <row r="71" customFormat="false" ht="12.8" hidden="false" customHeight="false" outlineLevel="0" collapsed="false">
      <c r="A71" s="0" t="s">
        <v>167</v>
      </c>
      <c r="B71" s="0" t="s">
        <v>20</v>
      </c>
      <c r="C71" s="0" t="n">
        <v>135416398</v>
      </c>
      <c r="D71" s="0" t="s">
        <v>21</v>
      </c>
      <c r="E71" s="0" t="n">
        <v>135416398</v>
      </c>
      <c r="F71" s="0" t="s">
        <v>815</v>
      </c>
      <c r="G71" s="0" t="s">
        <v>98</v>
      </c>
    </row>
    <row r="72" customFormat="false" ht="12.8" hidden="false" customHeight="false" outlineLevel="0" collapsed="false">
      <c r="A72" s="0" t="s">
        <v>168</v>
      </c>
      <c r="B72" s="0" t="s">
        <v>20</v>
      </c>
      <c r="C72" s="0" t="n">
        <v>135416405</v>
      </c>
      <c r="D72" s="0" t="s">
        <v>21</v>
      </c>
      <c r="E72" s="0" t="n">
        <v>135416405</v>
      </c>
      <c r="F72" s="0" t="s">
        <v>815</v>
      </c>
      <c r="G72" s="0" t="s">
        <v>98</v>
      </c>
    </row>
    <row r="73" customFormat="false" ht="12.8" hidden="false" customHeight="false" outlineLevel="0" collapsed="false">
      <c r="A73" s="0" t="s">
        <v>169</v>
      </c>
      <c r="B73" s="0" t="s">
        <v>20</v>
      </c>
      <c r="C73" s="0" t="n">
        <v>135416412</v>
      </c>
      <c r="D73" s="0" t="s">
        <v>21</v>
      </c>
      <c r="E73" s="0" t="n">
        <v>135416412</v>
      </c>
      <c r="F73" s="0" t="s">
        <v>815</v>
      </c>
      <c r="G73" s="0" t="s">
        <v>98</v>
      </c>
    </row>
    <row r="74" customFormat="false" ht="12.8" hidden="false" customHeight="false" outlineLevel="0" collapsed="false">
      <c r="A74" s="0" t="s">
        <v>170</v>
      </c>
      <c r="B74" s="0" t="s">
        <v>20</v>
      </c>
      <c r="C74" s="0" t="n">
        <v>135416529</v>
      </c>
      <c r="D74" s="0" t="s">
        <v>21</v>
      </c>
      <c r="E74" s="0" t="n">
        <v>135416529</v>
      </c>
      <c r="F74" s="0" t="s">
        <v>815</v>
      </c>
      <c r="G74" s="0" t="s">
        <v>98</v>
      </c>
    </row>
    <row r="75" customFormat="false" ht="12.8" hidden="false" customHeight="false" outlineLevel="0" collapsed="false">
      <c r="A75" s="0" t="s">
        <v>171</v>
      </c>
      <c r="B75" s="0" t="s">
        <v>20</v>
      </c>
      <c r="C75" s="0" t="n">
        <v>135416594</v>
      </c>
      <c r="D75" s="0" t="s">
        <v>21</v>
      </c>
      <c r="E75" s="0" t="n">
        <v>135416594</v>
      </c>
      <c r="F75" s="0" t="s">
        <v>815</v>
      </c>
      <c r="G75" s="0" t="s">
        <v>96</v>
      </c>
    </row>
    <row r="76" customFormat="false" ht="12.8" hidden="false" customHeight="false" outlineLevel="0" collapsed="false">
      <c r="A76" s="0" t="s">
        <v>172</v>
      </c>
      <c r="B76" s="0" t="s">
        <v>20</v>
      </c>
      <c r="C76" s="0" t="n">
        <v>135416613</v>
      </c>
      <c r="D76" s="0" t="s">
        <v>21</v>
      </c>
      <c r="E76" s="0" t="n">
        <v>135416613</v>
      </c>
      <c r="F76" s="0" t="s">
        <v>815</v>
      </c>
      <c r="G76" s="0" t="s">
        <v>96</v>
      </c>
    </row>
    <row r="77" customFormat="false" ht="12.8" hidden="false" customHeight="false" outlineLevel="0" collapsed="false">
      <c r="A77" s="0" t="s">
        <v>173</v>
      </c>
      <c r="B77" s="0" t="s">
        <v>22</v>
      </c>
      <c r="C77" s="0" t="n">
        <v>3849095</v>
      </c>
      <c r="D77" s="0" t="s">
        <v>23</v>
      </c>
      <c r="E77" s="0" t="n">
        <v>3849095</v>
      </c>
      <c r="F77" s="0" t="s">
        <v>815</v>
      </c>
      <c r="G77" s="0" t="s">
        <v>107</v>
      </c>
    </row>
    <row r="78" customFormat="false" ht="12.8" hidden="false" customHeight="false" outlineLevel="0" collapsed="false">
      <c r="A78" s="0" t="s">
        <v>174</v>
      </c>
      <c r="B78" s="0" t="s">
        <v>22</v>
      </c>
      <c r="C78" s="0" t="n">
        <v>3849190</v>
      </c>
      <c r="D78" s="0" t="s">
        <v>23</v>
      </c>
      <c r="E78" s="0" t="n">
        <v>3849190</v>
      </c>
      <c r="F78" s="0" t="s">
        <v>815</v>
      </c>
      <c r="G78" s="0" t="s">
        <v>107</v>
      </c>
    </row>
    <row r="79" customFormat="false" ht="12.8" hidden="false" customHeight="false" outlineLevel="0" collapsed="false">
      <c r="A79" s="0" t="s">
        <v>175</v>
      </c>
      <c r="B79" s="0" t="s">
        <v>22</v>
      </c>
      <c r="C79" s="0" t="n">
        <v>3849235</v>
      </c>
      <c r="D79" s="0" t="s">
        <v>23</v>
      </c>
      <c r="E79" s="0" t="n">
        <v>3849235</v>
      </c>
      <c r="F79" s="0" t="s">
        <v>815</v>
      </c>
      <c r="G79" s="0" t="s">
        <v>107</v>
      </c>
    </row>
    <row r="80" customFormat="false" ht="12.8" hidden="false" customHeight="false" outlineLevel="0" collapsed="false">
      <c r="A80" s="0" t="s">
        <v>176</v>
      </c>
      <c r="B80" s="0" t="s">
        <v>22</v>
      </c>
      <c r="C80" s="0" t="n">
        <v>3849272</v>
      </c>
      <c r="D80" s="0" t="s">
        <v>23</v>
      </c>
      <c r="E80" s="0" t="n">
        <v>3849272</v>
      </c>
      <c r="F80" s="0" t="s">
        <v>815</v>
      </c>
      <c r="G80" s="0" t="s">
        <v>107</v>
      </c>
    </row>
    <row r="81" customFormat="false" ht="12.8" hidden="false" customHeight="false" outlineLevel="0" collapsed="false">
      <c r="A81" s="0" t="s">
        <v>177</v>
      </c>
      <c r="B81" s="0" t="s">
        <v>22</v>
      </c>
      <c r="C81" s="0" t="n">
        <v>3849277</v>
      </c>
      <c r="D81" s="0" t="s">
        <v>23</v>
      </c>
      <c r="E81" s="0" t="n">
        <v>3849277</v>
      </c>
      <c r="F81" s="0" t="s">
        <v>815</v>
      </c>
      <c r="G81" s="0" t="s">
        <v>107</v>
      </c>
    </row>
    <row r="82" customFormat="false" ht="12.8" hidden="false" customHeight="false" outlineLevel="0" collapsed="false">
      <c r="A82" s="0" t="s">
        <v>178</v>
      </c>
      <c r="B82" s="0" t="s">
        <v>22</v>
      </c>
      <c r="C82" s="0" t="n">
        <v>3849294</v>
      </c>
      <c r="D82" s="0" t="s">
        <v>23</v>
      </c>
      <c r="E82" s="0" t="n">
        <v>3849294</v>
      </c>
      <c r="F82" s="0" t="s">
        <v>815</v>
      </c>
      <c r="G82" s="0" t="s">
        <v>107</v>
      </c>
    </row>
    <row r="83" customFormat="false" ht="12.8" hidden="false" customHeight="false" outlineLevel="0" collapsed="false">
      <c r="A83" s="0" t="s">
        <v>179</v>
      </c>
      <c r="B83" s="0" t="s">
        <v>22</v>
      </c>
      <c r="C83" s="0" t="n">
        <v>3849327</v>
      </c>
      <c r="D83" s="0" t="s">
        <v>23</v>
      </c>
      <c r="E83" s="0" t="n">
        <v>3849327</v>
      </c>
      <c r="F83" s="0" t="s">
        <v>815</v>
      </c>
      <c r="G83" s="0" t="s">
        <v>107</v>
      </c>
    </row>
    <row r="84" customFormat="false" ht="12.8" hidden="false" customHeight="false" outlineLevel="0" collapsed="false">
      <c r="A84" s="0" t="s">
        <v>180</v>
      </c>
      <c r="B84" s="0" t="s">
        <v>22</v>
      </c>
      <c r="C84" s="0" t="n">
        <v>3849331</v>
      </c>
      <c r="D84" s="0" t="s">
        <v>23</v>
      </c>
      <c r="E84" s="0" t="n">
        <v>3849331</v>
      </c>
      <c r="F84" s="0" t="s">
        <v>815</v>
      </c>
      <c r="G84" s="0" t="s">
        <v>107</v>
      </c>
    </row>
    <row r="85" customFormat="false" ht="12.8" hidden="false" customHeight="false" outlineLevel="0" collapsed="false">
      <c r="A85" s="0" t="s">
        <v>181</v>
      </c>
      <c r="B85" s="0" t="s">
        <v>22</v>
      </c>
      <c r="C85" s="0" t="n">
        <v>3849350</v>
      </c>
      <c r="D85" s="0" t="s">
        <v>23</v>
      </c>
      <c r="E85" s="0" t="n">
        <v>3849350</v>
      </c>
      <c r="F85" s="0" t="s">
        <v>815</v>
      </c>
      <c r="G85" s="0" t="s">
        <v>100</v>
      </c>
    </row>
    <row r="86" customFormat="false" ht="12.8" hidden="false" customHeight="false" outlineLevel="0" collapsed="false">
      <c r="A86" s="0" t="s">
        <v>182</v>
      </c>
      <c r="B86" s="0" t="s">
        <v>22</v>
      </c>
      <c r="C86" s="0" t="n">
        <v>3849381</v>
      </c>
      <c r="D86" s="0" t="s">
        <v>23</v>
      </c>
      <c r="E86" s="0" t="n">
        <v>3849381</v>
      </c>
      <c r="F86" s="0" t="s">
        <v>815</v>
      </c>
      <c r="G86" s="0" t="s">
        <v>107</v>
      </c>
    </row>
    <row r="87" customFormat="false" ht="12.8" hidden="false" customHeight="false" outlineLevel="0" collapsed="false">
      <c r="A87" s="0" t="s">
        <v>183</v>
      </c>
      <c r="B87" s="0" t="s">
        <v>22</v>
      </c>
      <c r="C87" s="0" t="n">
        <v>3849391</v>
      </c>
      <c r="D87" s="0" t="s">
        <v>23</v>
      </c>
      <c r="E87" s="0" t="n">
        <v>3849391</v>
      </c>
      <c r="F87" s="0" t="s">
        <v>815</v>
      </c>
      <c r="G87" s="0" t="s">
        <v>107</v>
      </c>
    </row>
    <row r="88" customFormat="false" ht="12.8" hidden="false" customHeight="false" outlineLevel="0" collapsed="false">
      <c r="A88" s="0" t="s">
        <v>184</v>
      </c>
      <c r="B88" s="0" t="s">
        <v>22</v>
      </c>
      <c r="C88" s="0" t="n">
        <v>3849411</v>
      </c>
      <c r="D88" s="0" t="s">
        <v>23</v>
      </c>
      <c r="E88" s="0" t="n">
        <v>3849411</v>
      </c>
      <c r="F88" s="0" t="s">
        <v>814</v>
      </c>
      <c r="G88" s="0" t="s">
        <v>100</v>
      </c>
    </row>
    <row r="89" customFormat="false" ht="12.8" hidden="false" customHeight="false" outlineLevel="0" collapsed="false">
      <c r="A89" s="0" t="s">
        <v>185</v>
      </c>
      <c r="B89" s="0" t="s">
        <v>22</v>
      </c>
      <c r="C89" s="0" t="n">
        <v>3849434</v>
      </c>
      <c r="D89" s="0" t="s">
        <v>23</v>
      </c>
      <c r="E89" s="0" t="n">
        <v>3849434</v>
      </c>
      <c r="F89" s="0" t="s">
        <v>814</v>
      </c>
      <c r="G89" s="0" t="s">
        <v>107</v>
      </c>
    </row>
    <row r="90" customFormat="false" ht="12.8" hidden="false" customHeight="false" outlineLevel="0" collapsed="false">
      <c r="A90" s="0" t="s">
        <v>186</v>
      </c>
      <c r="B90" s="0" t="s">
        <v>22</v>
      </c>
      <c r="C90" s="0" t="n">
        <v>3849442</v>
      </c>
      <c r="D90" s="0" t="s">
        <v>23</v>
      </c>
      <c r="E90" s="0" t="n">
        <v>3849442</v>
      </c>
      <c r="F90" s="0" t="s">
        <v>814</v>
      </c>
      <c r="G90" s="0" t="s">
        <v>107</v>
      </c>
    </row>
    <row r="91" customFormat="false" ht="12.8" hidden="false" customHeight="false" outlineLevel="0" collapsed="false">
      <c r="A91" s="0" t="s">
        <v>187</v>
      </c>
      <c r="B91" s="0" t="s">
        <v>22</v>
      </c>
      <c r="C91" s="0" t="n">
        <v>3849458</v>
      </c>
      <c r="D91" s="0" t="s">
        <v>23</v>
      </c>
      <c r="E91" s="0" t="n">
        <v>3849458</v>
      </c>
      <c r="F91" s="0" t="s">
        <v>814</v>
      </c>
      <c r="G91" s="0" t="s">
        <v>107</v>
      </c>
    </row>
    <row r="92" customFormat="false" ht="12.8" hidden="false" customHeight="false" outlineLevel="0" collapsed="false">
      <c r="A92" s="0" t="s">
        <v>188</v>
      </c>
      <c r="B92" s="0" t="s">
        <v>22</v>
      </c>
      <c r="C92" s="0" t="n">
        <v>3849475</v>
      </c>
      <c r="D92" s="0" t="s">
        <v>23</v>
      </c>
      <c r="E92" s="0" t="n">
        <v>3849475</v>
      </c>
      <c r="F92" s="0" t="s">
        <v>814</v>
      </c>
      <c r="G92" s="0" t="s">
        <v>107</v>
      </c>
    </row>
    <row r="93" customFormat="false" ht="12.8" hidden="false" customHeight="false" outlineLevel="0" collapsed="false">
      <c r="A93" s="0" t="s">
        <v>189</v>
      </c>
      <c r="B93" s="0" t="s">
        <v>22</v>
      </c>
      <c r="C93" s="0" t="n">
        <v>3849536</v>
      </c>
      <c r="D93" s="0" t="s">
        <v>23</v>
      </c>
      <c r="E93" s="0" t="n">
        <v>3849536</v>
      </c>
      <c r="F93" s="0" t="s">
        <v>814</v>
      </c>
      <c r="G93" s="0" t="s">
        <v>107</v>
      </c>
    </row>
    <row r="94" customFormat="false" ht="12.8" hidden="false" customHeight="false" outlineLevel="0" collapsed="false">
      <c r="A94" s="0" t="s">
        <v>190</v>
      </c>
      <c r="B94" s="0" t="s">
        <v>22</v>
      </c>
      <c r="C94" s="0" t="n">
        <v>3849542</v>
      </c>
      <c r="D94" s="0" t="s">
        <v>23</v>
      </c>
      <c r="E94" s="0" t="n">
        <v>3849542</v>
      </c>
      <c r="F94" s="0" t="s">
        <v>814</v>
      </c>
      <c r="G94" s="0" t="s">
        <v>107</v>
      </c>
    </row>
    <row r="95" customFormat="false" ht="12.8" hidden="false" customHeight="false" outlineLevel="0" collapsed="false">
      <c r="A95" s="0" t="s">
        <v>191</v>
      </c>
      <c r="B95" s="0" t="s">
        <v>22</v>
      </c>
      <c r="C95" s="0" t="n">
        <v>3849577</v>
      </c>
      <c r="D95" s="0" t="s">
        <v>23</v>
      </c>
      <c r="E95" s="0" t="n">
        <v>3849577</v>
      </c>
      <c r="F95" s="0" t="s">
        <v>814</v>
      </c>
      <c r="G95" s="0" t="s">
        <v>107</v>
      </c>
    </row>
    <row r="96" customFormat="false" ht="12.8" hidden="false" customHeight="false" outlineLevel="0" collapsed="false">
      <c r="A96" s="0" t="s">
        <v>192</v>
      </c>
      <c r="B96" s="0" t="s">
        <v>22</v>
      </c>
      <c r="C96" s="0" t="n">
        <v>3849688</v>
      </c>
      <c r="D96" s="0" t="s">
        <v>23</v>
      </c>
      <c r="E96" s="0" t="n">
        <v>3849688</v>
      </c>
      <c r="F96" s="0" t="s">
        <v>814</v>
      </c>
      <c r="G96" s="0" t="s">
        <v>107</v>
      </c>
    </row>
    <row r="97" customFormat="false" ht="12.8" hidden="false" customHeight="false" outlineLevel="0" collapsed="false">
      <c r="A97" s="0" t="s">
        <v>193</v>
      </c>
      <c r="B97" s="0" t="s">
        <v>22</v>
      </c>
      <c r="C97" s="0" t="n">
        <v>3849690</v>
      </c>
      <c r="D97" s="0" t="s">
        <v>23</v>
      </c>
      <c r="E97" s="0" t="n">
        <v>3849690</v>
      </c>
      <c r="F97" s="0" t="s">
        <v>814</v>
      </c>
      <c r="G97" s="0" t="s">
        <v>107</v>
      </c>
    </row>
    <row r="98" customFormat="false" ht="12.8" hidden="false" customHeight="false" outlineLevel="0" collapsed="false">
      <c r="A98" s="0" t="s">
        <v>194</v>
      </c>
      <c r="B98" s="0" t="s">
        <v>22</v>
      </c>
      <c r="C98" s="0" t="n">
        <v>3849702</v>
      </c>
      <c r="D98" s="0" t="s">
        <v>23</v>
      </c>
      <c r="E98" s="0" t="n">
        <v>3849702</v>
      </c>
      <c r="F98" s="0" t="s">
        <v>814</v>
      </c>
      <c r="G98" s="0" t="s">
        <v>107</v>
      </c>
    </row>
    <row r="99" customFormat="false" ht="12.8" hidden="false" customHeight="false" outlineLevel="0" collapsed="false">
      <c r="A99" s="0" t="s">
        <v>195</v>
      </c>
      <c r="B99" s="0" t="s">
        <v>22</v>
      </c>
      <c r="C99" s="0" t="n">
        <v>3849801</v>
      </c>
      <c r="D99" s="0" t="s">
        <v>23</v>
      </c>
      <c r="E99" s="0" t="n">
        <v>3849801</v>
      </c>
      <c r="F99" s="0" t="s">
        <v>814</v>
      </c>
      <c r="G99" s="0" t="s">
        <v>107</v>
      </c>
    </row>
    <row r="100" customFormat="false" ht="12.8" hidden="false" customHeight="false" outlineLevel="0" collapsed="false">
      <c r="A100" s="0" t="s">
        <v>196</v>
      </c>
      <c r="B100" s="0" t="s">
        <v>22</v>
      </c>
      <c r="C100" s="0" t="n">
        <v>3849818</v>
      </c>
      <c r="D100" s="0" t="s">
        <v>23</v>
      </c>
      <c r="E100" s="0" t="n">
        <v>3849818</v>
      </c>
      <c r="F100" s="0" t="s">
        <v>814</v>
      </c>
      <c r="G100" s="0" t="s">
        <v>107</v>
      </c>
    </row>
    <row r="101" customFormat="false" ht="12.8" hidden="false" customHeight="false" outlineLevel="0" collapsed="false">
      <c r="A101" s="0" t="s">
        <v>197</v>
      </c>
      <c r="B101" s="0" t="s">
        <v>22</v>
      </c>
      <c r="C101" s="0" t="n">
        <v>3850106</v>
      </c>
      <c r="D101" s="0" t="s">
        <v>23</v>
      </c>
      <c r="E101" s="0" t="n">
        <v>3850106</v>
      </c>
      <c r="F101" s="0" t="s">
        <v>815</v>
      </c>
      <c r="G101" s="0" t="s">
        <v>107</v>
      </c>
    </row>
    <row r="102" customFormat="false" ht="12.8" hidden="false" customHeight="false" outlineLevel="0" collapsed="false">
      <c r="A102" s="0" t="s">
        <v>198</v>
      </c>
      <c r="B102" s="0" t="s">
        <v>22</v>
      </c>
      <c r="C102" s="0" t="n">
        <v>144328421</v>
      </c>
      <c r="D102" s="0" t="s">
        <v>24</v>
      </c>
      <c r="E102" s="0" t="n">
        <v>144328421</v>
      </c>
      <c r="F102" s="0" t="s">
        <v>815</v>
      </c>
      <c r="G102" s="0" t="s">
        <v>100</v>
      </c>
    </row>
    <row r="103" customFormat="false" ht="12.8" hidden="false" customHeight="false" outlineLevel="0" collapsed="false">
      <c r="A103" s="0" t="s">
        <v>199</v>
      </c>
      <c r="B103" s="0" t="s">
        <v>22</v>
      </c>
      <c r="C103" s="0" t="n">
        <v>144328482</v>
      </c>
      <c r="D103" s="0" t="s">
        <v>24</v>
      </c>
      <c r="E103" s="0" t="n">
        <v>144328482</v>
      </c>
      <c r="F103" s="0" t="s">
        <v>815</v>
      </c>
      <c r="G103" s="0" t="s">
        <v>107</v>
      </c>
    </row>
    <row r="104" customFormat="false" ht="12.8" hidden="false" customHeight="false" outlineLevel="0" collapsed="false">
      <c r="A104" s="0" t="s">
        <v>200</v>
      </c>
      <c r="B104" s="0" t="s">
        <v>22</v>
      </c>
      <c r="C104" s="0" t="n">
        <v>144328917</v>
      </c>
      <c r="D104" s="0" t="s">
        <v>24</v>
      </c>
      <c r="E104" s="0" t="n">
        <v>144328917</v>
      </c>
      <c r="F104" s="0" t="s">
        <v>814</v>
      </c>
      <c r="G104" s="0" t="s">
        <v>107</v>
      </c>
    </row>
    <row r="105" customFormat="false" ht="12.8" hidden="false" customHeight="false" outlineLevel="0" collapsed="false">
      <c r="A105" s="0" t="s">
        <v>201</v>
      </c>
      <c r="B105" s="0" t="s">
        <v>22</v>
      </c>
      <c r="C105" s="0" t="n">
        <v>144329052</v>
      </c>
      <c r="D105" s="0" t="s">
        <v>24</v>
      </c>
      <c r="E105" s="0" t="n">
        <v>144329052</v>
      </c>
      <c r="F105" s="0" t="s">
        <v>814</v>
      </c>
      <c r="G105" s="0" t="s">
        <v>107</v>
      </c>
    </row>
    <row r="106" customFormat="false" ht="12.8" hidden="false" customHeight="false" outlineLevel="0" collapsed="false">
      <c r="A106" s="0" t="s">
        <v>202</v>
      </c>
      <c r="B106" s="0" t="s">
        <v>22</v>
      </c>
      <c r="C106" s="0" t="n">
        <v>144329172</v>
      </c>
      <c r="D106" s="0" t="s">
        <v>24</v>
      </c>
      <c r="E106" s="0" t="n">
        <v>144329172</v>
      </c>
      <c r="F106" s="0" t="s">
        <v>814</v>
      </c>
      <c r="G106" s="0" t="s">
        <v>107</v>
      </c>
    </row>
    <row r="107" customFormat="false" ht="12.8" hidden="false" customHeight="false" outlineLevel="0" collapsed="false">
      <c r="A107" s="0" t="s">
        <v>203</v>
      </c>
      <c r="B107" s="0" t="s">
        <v>22</v>
      </c>
      <c r="C107" s="0" t="n">
        <v>144329331</v>
      </c>
      <c r="D107" s="0" t="s">
        <v>24</v>
      </c>
      <c r="E107" s="0" t="n">
        <v>144329331</v>
      </c>
      <c r="F107" s="0" t="s">
        <v>814</v>
      </c>
      <c r="G107" s="0" t="s">
        <v>107</v>
      </c>
    </row>
    <row r="108" customFormat="false" ht="12.8" hidden="false" customHeight="false" outlineLevel="0" collapsed="false">
      <c r="A108" s="0" t="s">
        <v>204</v>
      </c>
      <c r="B108" s="0" t="s">
        <v>22</v>
      </c>
      <c r="C108" s="0" t="n">
        <v>144329382</v>
      </c>
      <c r="D108" s="0" t="s">
        <v>24</v>
      </c>
      <c r="E108" s="0" t="n">
        <v>144329382</v>
      </c>
      <c r="F108" s="0" t="s">
        <v>814</v>
      </c>
      <c r="G108" s="0" t="s">
        <v>107</v>
      </c>
    </row>
    <row r="109" customFormat="false" ht="12.8" hidden="false" customHeight="false" outlineLevel="0" collapsed="false">
      <c r="A109" s="0" t="s">
        <v>205</v>
      </c>
      <c r="B109" s="0" t="s">
        <v>22</v>
      </c>
      <c r="C109" s="0" t="n">
        <v>144329473</v>
      </c>
      <c r="D109" s="0" t="s">
        <v>24</v>
      </c>
      <c r="E109" s="0" t="n">
        <v>144329473</v>
      </c>
      <c r="F109" s="0" t="s">
        <v>815</v>
      </c>
      <c r="G109" s="0" t="s">
        <v>100</v>
      </c>
    </row>
    <row r="110" customFormat="false" ht="12.8" hidden="false" customHeight="false" outlineLevel="0" collapsed="false">
      <c r="A110" s="0" t="s">
        <v>206</v>
      </c>
      <c r="B110" s="0" t="s">
        <v>22</v>
      </c>
      <c r="C110" s="0" t="n">
        <v>144329485</v>
      </c>
      <c r="D110" s="0" t="s">
        <v>24</v>
      </c>
      <c r="E110" s="0" t="n">
        <v>144329485</v>
      </c>
      <c r="F110" s="0" t="s">
        <v>815</v>
      </c>
      <c r="G110" s="0" t="s">
        <v>107</v>
      </c>
    </row>
    <row r="111" customFormat="false" ht="12.8" hidden="false" customHeight="false" outlineLevel="0" collapsed="false">
      <c r="A111" s="0" t="s">
        <v>207</v>
      </c>
      <c r="B111" s="0" t="s">
        <v>22</v>
      </c>
      <c r="C111" s="0" t="n">
        <v>144329672</v>
      </c>
      <c r="D111" s="0" t="s">
        <v>24</v>
      </c>
      <c r="E111" s="0" t="n">
        <v>144329672</v>
      </c>
      <c r="F111" s="0" t="s">
        <v>815</v>
      </c>
      <c r="G111" s="0" t="s">
        <v>96</v>
      </c>
    </row>
    <row r="112" customFormat="false" ht="12.8" hidden="false" customHeight="false" outlineLevel="0" collapsed="false">
      <c r="A112" s="0" t="s">
        <v>208</v>
      </c>
      <c r="B112" s="0" t="s">
        <v>22</v>
      </c>
      <c r="C112" s="0" t="n">
        <v>144329732</v>
      </c>
      <c r="D112" s="0" t="s">
        <v>24</v>
      </c>
      <c r="E112" s="0" t="n">
        <v>144329732</v>
      </c>
      <c r="F112" s="0" t="s">
        <v>815</v>
      </c>
      <c r="G112" s="0" t="s">
        <v>96</v>
      </c>
    </row>
    <row r="113" customFormat="false" ht="12.8" hidden="false" customHeight="false" outlineLevel="0" collapsed="false">
      <c r="A113" s="0" t="s">
        <v>209</v>
      </c>
      <c r="B113" s="0" t="s">
        <v>22</v>
      </c>
      <c r="C113" s="0" t="n">
        <v>144329766</v>
      </c>
      <c r="D113" s="0" t="s">
        <v>24</v>
      </c>
      <c r="E113" s="0" t="n">
        <v>144329766</v>
      </c>
      <c r="F113" s="0" t="s">
        <v>815</v>
      </c>
      <c r="G113" s="0" t="s">
        <v>107</v>
      </c>
    </row>
    <row r="114" customFormat="false" ht="12.8" hidden="false" customHeight="false" outlineLevel="0" collapsed="false">
      <c r="A114" s="0" t="s">
        <v>210</v>
      </c>
      <c r="B114" s="0" t="s">
        <v>22</v>
      </c>
      <c r="C114" s="0" t="n">
        <v>144329780</v>
      </c>
      <c r="D114" s="0" t="s">
        <v>24</v>
      </c>
      <c r="E114" s="0" t="n">
        <v>144329780</v>
      </c>
      <c r="F114" s="0" t="s">
        <v>815</v>
      </c>
      <c r="G114" s="0" t="s">
        <v>107</v>
      </c>
    </row>
    <row r="115" customFormat="false" ht="12.8" hidden="false" customHeight="false" outlineLevel="0" collapsed="false">
      <c r="A115" s="0" t="s">
        <v>211</v>
      </c>
      <c r="B115" s="0" t="s">
        <v>22</v>
      </c>
      <c r="C115" s="0" t="n">
        <v>144329789</v>
      </c>
      <c r="D115" s="0" t="s">
        <v>24</v>
      </c>
      <c r="E115" s="0" t="n">
        <v>144329789</v>
      </c>
      <c r="F115" s="0" t="s">
        <v>815</v>
      </c>
      <c r="G115" s="0" t="s">
        <v>107</v>
      </c>
    </row>
    <row r="116" customFormat="false" ht="12.8" hidden="false" customHeight="false" outlineLevel="0" collapsed="false">
      <c r="A116" s="0" t="s">
        <v>212</v>
      </c>
      <c r="B116" s="0" t="s">
        <v>22</v>
      </c>
      <c r="C116" s="0" t="n">
        <v>144329802</v>
      </c>
      <c r="D116" s="0" t="s">
        <v>24</v>
      </c>
      <c r="E116" s="0" t="n">
        <v>144329802</v>
      </c>
      <c r="F116" s="0" t="s">
        <v>815</v>
      </c>
      <c r="G116" s="0" t="s">
        <v>107</v>
      </c>
    </row>
    <row r="117" customFormat="false" ht="12.8" hidden="false" customHeight="false" outlineLevel="0" collapsed="false">
      <c r="A117" s="0" t="s">
        <v>213</v>
      </c>
      <c r="B117" s="0" t="s">
        <v>22</v>
      </c>
      <c r="C117" s="0" t="n">
        <v>144329829</v>
      </c>
      <c r="D117" s="0" t="s">
        <v>24</v>
      </c>
      <c r="E117" s="0" t="n">
        <v>144329829</v>
      </c>
      <c r="F117" s="0" t="s">
        <v>815</v>
      </c>
      <c r="G117" s="0" t="s">
        <v>107</v>
      </c>
    </row>
    <row r="118" customFormat="false" ht="12.8" hidden="false" customHeight="false" outlineLevel="0" collapsed="false">
      <c r="A118" s="0" t="s">
        <v>214</v>
      </c>
      <c r="B118" s="0" t="s">
        <v>22</v>
      </c>
      <c r="C118" s="0" t="n">
        <v>144329887</v>
      </c>
      <c r="D118" s="0" t="s">
        <v>24</v>
      </c>
      <c r="E118" s="0" t="n">
        <v>144329887</v>
      </c>
      <c r="F118" s="0" t="s">
        <v>815</v>
      </c>
      <c r="G118" s="0" t="s">
        <v>107</v>
      </c>
    </row>
    <row r="119" customFormat="false" ht="12.8" hidden="false" customHeight="false" outlineLevel="0" collapsed="false">
      <c r="A119" s="0" t="s">
        <v>215</v>
      </c>
      <c r="B119" s="0" t="s">
        <v>22</v>
      </c>
      <c r="C119" s="0" t="n">
        <v>160426951</v>
      </c>
      <c r="D119" s="0" t="s">
        <v>26</v>
      </c>
      <c r="E119" s="0" t="n">
        <v>160426951</v>
      </c>
      <c r="F119" s="0" t="s">
        <v>814</v>
      </c>
      <c r="G119" s="0" t="s">
        <v>100</v>
      </c>
    </row>
    <row r="120" customFormat="false" ht="12.8" hidden="false" customHeight="false" outlineLevel="0" collapsed="false">
      <c r="A120" s="0" t="s">
        <v>216</v>
      </c>
      <c r="B120" s="0" t="s">
        <v>22</v>
      </c>
      <c r="C120" s="0" t="n">
        <v>160427501</v>
      </c>
      <c r="D120" s="0" t="s">
        <v>26</v>
      </c>
      <c r="E120" s="0" t="n">
        <v>160427501</v>
      </c>
      <c r="F120" s="0" t="s">
        <v>815</v>
      </c>
      <c r="G120" s="0" t="s">
        <v>96</v>
      </c>
    </row>
    <row r="121" customFormat="false" ht="12.8" hidden="false" customHeight="false" outlineLevel="0" collapsed="false">
      <c r="A121" s="0" t="s">
        <v>217</v>
      </c>
      <c r="B121" s="0" t="s">
        <v>22</v>
      </c>
      <c r="C121" s="0" t="n">
        <v>170054730</v>
      </c>
      <c r="D121" s="0" t="s">
        <v>27</v>
      </c>
      <c r="E121" s="0" t="n">
        <v>170054730</v>
      </c>
      <c r="F121" s="0" t="s">
        <v>815</v>
      </c>
      <c r="G121" s="0" t="s">
        <v>96</v>
      </c>
    </row>
    <row r="122" customFormat="false" ht="12.8" hidden="false" customHeight="false" outlineLevel="0" collapsed="false">
      <c r="A122" s="0" t="s">
        <v>218</v>
      </c>
      <c r="B122" s="0" t="s">
        <v>22</v>
      </c>
      <c r="C122" s="0" t="n">
        <v>170055155</v>
      </c>
      <c r="D122" s="0" t="s">
        <v>27</v>
      </c>
      <c r="E122" s="0" t="n">
        <v>170055155</v>
      </c>
      <c r="F122" s="0" t="s">
        <v>814</v>
      </c>
      <c r="G122" s="0" t="s">
        <v>98</v>
      </c>
    </row>
    <row r="123" customFormat="false" ht="12.8" hidden="false" customHeight="false" outlineLevel="0" collapsed="false">
      <c r="A123" s="0" t="s">
        <v>219</v>
      </c>
      <c r="B123" s="0" t="s">
        <v>22</v>
      </c>
      <c r="C123" s="0" t="n">
        <v>170055332</v>
      </c>
      <c r="D123" s="0" t="s">
        <v>27</v>
      </c>
      <c r="E123" s="0" t="n">
        <v>170055332</v>
      </c>
      <c r="F123" s="0" t="s">
        <v>814</v>
      </c>
      <c r="G123" s="0" t="s">
        <v>96</v>
      </c>
    </row>
    <row r="124" customFormat="false" ht="12.8" hidden="false" customHeight="false" outlineLevel="0" collapsed="false">
      <c r="A124" s="0" t="s">
        <v>220</v>
      </c>
      <c r="B124" s="0" t="s">
        <v>28</v>
      </c>
      <c r="C124" s="0" t="n">
        <v>50849168</v>
      </c>
      <c r="D124" s="0" t="s">
        <v>29</v>
      </c>
      <c r="E124" s="0" t="n">
        <v>50849168</v>
      </c>
      <c r="F124" s="0" t="s">
        <v>815</v>
      </c>
      <c r="G124" s="0" t="s">
        <v>96</v>
      </c>
    </row>
    <row r="125" customFormat="false" ht="12.8" hidden="false" customHeight="false" outlineLevel="0" collapsed="false">
      <c r="A125" s="0" t="s">
        <v>221</v>
      </c>
      <c r="B125" s="0" t="s">
        <v>28</v>
      </c>
      <c r="C125" s="0" t="n">
        <v>50849285</v>
      </c>
      <c r="D125" s="0" t="s">
        <v>29</v>
      </c>
      <c r="E125" s="0" t="n">
        <v>50849285</v>
      </c>
      <c r="F125" s="0" t="s">
        <v>815</v>
      </c>
      <c r="G125" s="0" t="s">
        <v>100</v>
      </c>
    </row>
    <row r="126" customFormat="false" ht="12.8" hidden="false" customHeight="false" outlineLevel="0" collapsed="false">
      <c r="A126" s="0" t="s">
        <v>222</v>
      </c>
      <c r="B126" s="0" t="s">
        <v>28</v>
      </c>
      <c r="C126" s="0" t="n">
        <v>50849415</v>
      </c>
      <c r="D126" s="0" t="s">
        <v>29</v>
      </c>
      <c r="E126" s="0" t="n">
        <v>50849415</v>
      </c>
      <c r="F126" s="0" t="s">
        <v>814</v>
      </c>
      <c r="G126" s="0" t="s">
        <v>100</v>
      </c>
    </row>
    <row r="127" customFormat="false" ht="12.8" hidden="false" customHeight="false" outlineLevel="0" collapsed="false">
      <c r="A127" s="0" t="s">
        <v>223</v>
      </c>
      <c r="B127" s="0" t="s">
        <v>28</v>
      </c>
      <c r="C127" s="0" t="n">
        <v>50849639</v>
      </c>
      <c r="D127" s="0" t="s">
        <v>29</v>
      </c>
      <c r="E127" s="0" t="n">
        <v>50849639</v>
      </c>
      <c r="F127" s="0" t="s">
        <v>814</v>
      </c>
      <c r="G127" s="0" t="s">
        <v>98</v>
      </c>
    </row>
    <row r="128" customFormat="false" ht="12.8" hidden="false" customHeight="false" outlineLevel="0" collapsed="false">
      <c r="A128" s="0" t="s">
        <v>224</v>
      </c>
      <c r="B128" s="0" t="s">
        <v>28</v>
      </c>
      <c r="C128" s="0" t="n">
        <v>50849723</v>
      </c>
      <c r="D128" s="0" t="s">
        <v>29</v>
      </c>
      <c r="E128" s="0" t="n">
        <v>50849723</v>
      </c>
      <c r="F128" s="0" t="s">
        <v>814</v>
      </c>
      <c r="G128" s="0" t="s">
        <v>107</v>
      </c>
    </row>
    <row r="129" customFormat="false" ht="12.8" hidden="false" customHeight="false" outlineLevel="0" collapsed="false">
      <c r="A129" s="0" t="s">
        <v>225</v>
      </c>
      <c r="B129" s="0" t="s">
        <v>28</v>
      </c>
      <c r="C129" s="0" t="n">
        <v>50849805</v>
      </c>
      <c r="D129" s="0" t="s">
        <v>29</v>
      </c>
      <c r="E129" s="0" t="n">
        <v>50849805</v>
      </c>
      <c r="F129" s="0" t="s">
        <v>814</v>
      </c>
      <c r="G129" s="0" t="s">
        <v>96</v>
      </c>
    </row>
    <row r="130" customFormat="false" ht="12.8" hidden="false" customHeight="false" outlineLevel="0" collapsed="false">
      <c r="A130" s="0" t="s">
        <v>226</v>
      </c>
      <c r="B130" s="0" t="s">
        <v>28</v>
      </c>
      <c r="C130" s="0" t="n">
        <v>50849931</v>
      </c>
      <c r="D130" s="0" t="s">
        <v>29</v>
      </c>
      <c r="E130" s="0" t="n">
        <v>50849931</v>
      </c>
      <c r="F130" s="0" t="s">
        <v>814</v>
      </c>
      <c r="G130" s="0" t="s">
        <v>107</v>
      </c>
    </row>
    <row r="131" customFormat="false" ht="12.8" hidden="false" customHeight="false" outlineLevel="0" collapsed="false">
      <c r="A131" s="0" t="s">
        <v>227</v>
      </c>
      <c r="B131" s="0" t="s">
        <v>28</v>
      </c>
      <c r="C131" s="0" t="n">
        <v>50850564</v>
      </c>
      <c r="D131" s="0" t="s">
        <v>29</v>
      </c>
      <c r="E131" s="0" t="n">
        <v>50850564</v>
      </c>
      <c r="F131" s="0" t="s">
        <v>814</v>
      </c>
      <c r="G131" s="0" t="s">
        <v>107</v>
      </c>
    </row>
    <row r="132" customFormat="false" ht="12.8" hidden="false" customHeight="false" outlineLevel="0" collapsed="false">
      <c r="A132" s="0" t="s">
        <v>228</v>
      </c>
      <c r="B132" s="0" t="s">
        <v>28</v>
      </c>
      <c r="C132" s="0" t="n">
        <v>50850870</v>
      </c>
      <c r="D132" s="0" t="s">
        <v>29</v>
      </c>
      <c r="E132" s="0" t="n">
        <v>50850870</v>
      </c>
      <c r="F132" s="0" t="s">
        <v>815</v>
      </c>
      <c r="G132" s="0" t="s">
        <v>107</v>
      </c>
    </row>
    <row r="133" customFormat="false" ht="12.8" hidden="false" customHeight="false" outlineLevel="0" collapsed="false">
      <c r="A133" s="0" t="s">
        <v>229</v>
      </c>
      <c r="B133" s="0" t="s">
        <v>28</v>
      </c>
      <c r="C133" s="0" t="n">
        <v>94285642</v>
      </c>
      <c r="D133" s="0" t="s">
        <v>30</v>
      </c>
      <c r="E133" s="0" t="n">
        <v>94285642</v>
      </c>
      <c r="F133" s="0" t="s">
        <v>815</v>
      </c>
      <c r="G133" s="0" t="s">
        <v>100</v>
      </c>
    </row>
    <row r="134" customFormat="false" ht="12.8" hidden="false" customHeight="false" outlineLevel="0" collapsed="false">
      <c r="A134" s="0" t="s">
        <v>230</v>
      </c>
      <c r="B134" s="0" t="s">
        <v>28</v>
      </c>
      <c r="C134" s="0" t="n">
        <v>94285672</v>
      </c>
      <c r="D134" s="0" t="s">
        <v>30</v>
      </c>
      <c r="E134" s="0" t="n">
        <v>94285672</v>
      </c>
      <c r="F134" s="0" t="s">
        <v>815</v>
      </c>
      <c r="G134" s="0" t="s">
        <v>107</v>
      </c>
    </row>
    <row r="135" customFormat="false" ht="12.8" hidden="false" customHeight="false" outlineLevel="0" collapsed="false">
      <c r="A135" s="0" t="s">
        <v>231</v>
      </c>
      <c r="B135" s="0" t="s">
        <v>28</v>
      </c>
      <c r="C135" s="0" t="n">
        <v>94285685</v>
      </c>
      <c r="D135" s="0" t="s">
        <v>30</v>
      </c>
      <c r="E135" s="0" t="n">
        <v>94285685</v>
      </c>
      <c r="F135" s="0" t="s">
        <v>815</v>
      </c>
      <c r="G135" s="0" t="s">
        <v>107</v>
      </c>
    </row>
    <row r="136" customFormat="false" ht="12.8" hidden="false" customHeight="false" outlineLevel="0" collapsed="false">
      <c r="A136" s="0" t="s">
        <v>232</v>
      </c>
      <c r="B136" s="0" t="s">
        <v>28</v>
      </c>
      <c r="C136" s="0" t="n">
        <v>94285712</v>
      </c>
      <c r="D136" s="0" t="s">
        <v>30</v>
      </c>
      <c r="E136" s="0" t="n">
        <v>94285712</v>
      </c>
      <c r="F136" s="0" t="s">
        <v>815</v>
      </c>
      <c r="G136" s="0" t="s">
        <v>107</v>
      </c>
    </row>
    <row r="137" customFormat="false" ht="12.8" hidden="false" customHeight="false" outlineLevel="0" collapsed="false">
      <c r="A137" s="0" t="s">
        <v>233</v>
      </c>
      <c r="B137" s="0" t="s">
        <v>28</v>
      </c>
      <c r="C137" s="0" t="n">
        <v>94285745</v>
      </c>
      <c r="D137" s="0" t="s">
        <v>30</v>
      </c>
      <c r="E137" s="0" t="n">
        <v>94285745</v>
      </c>
      <c r="F137" s="0" t="s">
        <v>815</v>
      </c>
      <c r="G137" s="0" t="s">
        <v>107</v>
      </c>
    </row>
    <row r="138" customFormat="false" ht="12.8" hidden="false" customHeight="false" outlineLevel="0" collapsed="false">
      <c r="A138" s="0" t="s">
        <v>234</v>
      </c>
      <c r="B138" s="0" t="s">
        <v>28</v>
      </c>
      <c r="C138" s="0" t="n">
        <v>94285759</v>
      </c>
      <c r="D138" s="0" t="s">
        <v>30</v>
      </c>
      <c r="E138" s="0" t="n">
        <v>94285759</v>
      </c>
      <c r="F138" s="0" t="s">
        <v>815</v>
      </c>
      <c r="G138" s="0" t="s">
        <v>107</v>
      </c>
    </row>
    <row r="139" customFormat="false" ht="12.8" hidden="false" customHeight="false" outlineLevel="0" collapsed="false">
      <c r="A139" s="0" t="s">
        <v>235</v>
      </c>
      <c r="B139" s="0" t="s">
        <v>28</v>
      </c>
      <c r="C139" s="0" t="n">
        <v>94285768</v>
      </c>
      <c r="D139" s="0" t="s">
        <v>30</v>
      </c>
      <c r="E139" s="0" t="n">
        <v>94285768</v>
      </c>
      <c r="F139" s="0" t="s">
        <v>815</v>
      </c>
      <c r="G139" s="0" t="s">
        <v>107</v>
      </c>
    </row>
    <row r="140" customFormat="false" ht="12.8" hidden="false" customHeight="false" outlineLevel="0" collapsed="false">
      <c r="A140" s="0" t="s">
        <v>236</v>
      </c>
      <c r="B140" s="0" t="s">
        <v>28</v>
      </c>
      <c r="C140" s="0" t="n">
        <v>94285777</v>
      </c>
      <c r="D140" s="0" t="s">
        <v>30</v>
      </c>
      <c r="E140" s="0" t="n">
        <v>94285777</v>
      </c>
      <c r="F140" s="0" t="s">
        <v>815</v>
      </c>
      <c r="G140" s="0" t="s">
        <v>107</v>
      </c>
    </row>
    <row r="141" customFormat="false" ht="12.8" hidden="false" customHeight="false" outlineLevel="0" collapsed="false">
      <c r="A141" s="0" t="s">
        <v>237</v>
      </c>
      <c r="B141" s="0" t="s">
        <v>28</v>
      </c>
      <c r="C141" s="0" t="n">
        <v>94285784</v>
      </c>
      <c r="D141" s="0" t="s">
        <v>30</v>
      </c>
      <c r="E141" s="0" t="n">
        <v>94285784</v>
      </c>
      <c r="F141" s="0" t="s">
        <v>815</v>
      </c>
      <c r="G141" s="0" t="s">
        <v>107</v>
      </c>
    </row>
    <row r="142" customFormat="false" ht="12.8" hidden="false" customHeight="false" outlineLevel="0" collapsed="false">
      <c r="A142" s="0" t="s">
        <v>238</v>
      </c>
      <c r="B142" s="0" t="s">
        <v>28</v>
      </c>
      <c r="C142" s="0" t="n">
        <v>94285814</v>
      </c>
      <c r="D142" s="0" t="s">
        <v>30</v>
      </c>
      <c r="E142" s="0" t="n">
        <v>94285814</v>
      </c>
      <c r="F142" s="0" t="s">
        <v>815</v>
      </c>
      <c r="G142" s="0" t="s">
        <v>107</v>
      </c>
    </row>
    <row r="143" customFormat="false" ht="12.8" hidden="false" customHeight="false" outlineLevel="0" collapsed="false">
      <c r="A143" s="0" t="s">
        <v>239</v>
      </c>
      <c r="B143" s="0" t="s">
        <v>28</v>
      </c>
      <c r="C143" s="0" t="n">
        <v>94285873</v>
      </c>
      <c r="D143" s="0" t="s">
        <v>30</v>
      </c>
      <c r="E143" s="0" t="n">
        <v>94285873</v>
      </c>
      <c r="F143" s="0" t="s">
        <v>815</v>
      </c>
      <c r="G143" s="0" t="s">
        <v>107</v>
      </c>
    </row>
    <row r="144" customFormat="false" ht="12.8" hidden="false" customHeight="false" outlineLevel="0" collapsed="false">
      <c r="A144" s="0" t="s">
        <v>240</v>
      </c>
      <c r="B144" s="0" t="s">
        <v>28</v>
      </c>
      <c r="C144" s="0" t="n">
        <v>94285887</v>
      </c>
      <c r="D144" s="0" t="s">
        <v>30</v>
      </c>
      <c r="E144" s="0" t="n">
        <v>94285887</v>
      </c>
      <c r="F144" s="0" t="s">
        <v>815</v>
      </c>
      <c r="G144" s="0" t="s">
        <v>107</v>
      </c>
    </row>
    <row r="145" customFormat="false" ht="12.8" hidden="false" customHeight="false" outlineLevel="0" collapsed="false">
      <c r="A145" s="0" t="s">
        <v>241</v>
      </c>
      <c r="B145" s="0" t="s">
        <v>28</v>
      </c>
      <c r="C145" s="0" t="n">
        <v>94285902</v>
      </c>
      <c r="D145" s="0" t="s">
        <v>30</v>
      </c>
      <c r="E145" s="0" t="n">
        <v>94285902</v>
      </c>
      <c r="F145" s="0" t="s">
        <v>815</v>
      </c>
      <c r="G145" s="0" t="s">
        <v>107</v>
      </c>
    </row>
    <row r="146" customFormat="false" ht="12.8" hidden="false" customHeight="false" outlineLevel="0" collapsed="false">
      <c r="A146" s="0" t="s">
        <v>242</v>
      </c>
      <c r="B146" s="0" t="s">
        <v>28</v>
      </c>
      <c r="C146" s="0" t="n">
        <v>94285911</v>
      </c>
      <c r="D146" s="0" t="s">
        <v>30</v>
      </c>
      <c r="E146" s="0" t="n">
        <v>94285911</v>
      </c>
      <c r="F146" s="0" t="s">
        <v>815</v>
      </c>
      <c r="G146" s="0" t="s">
        <v>100</v>
      </c>
    </row>
    <row r="147" customFormat="false" ht="12.8" hidden="false" customHeight="false" outlineLevel="0" collapsed="false">
      <c r="A147" s="0" t="s">
        <v>243</v>
      </c>
      <c r="B147" s="0" t="s">
        <v>28</v>
      </c>
      <c r="C147" s="0" t="n">
        <v>94285942</v>
      </c>
      <c r="D147" s="0" t="s">
        <v>30</v>
      </c>
      <c r="E147" s="0" t="n">
        <v>94285942</v>
      </c>
      <c r="F147" s="0" t="s">
        <v>815</v>
      </c>
      <c r="G147" s="0" t="s">
        <v>107</v>
      </c>
    </row>
    <row r="148" customFormat="false" ht="12.8" hidden="false" customHeight="false" outlineLevel="0" collapsed="false">
      <c r="A148" s="0" t="s">
        <v>244</v>
      </c>
      <c r="B148" s="0" t="s">
        <v>28</v>
      </c>
      <c r="C148" s="0" t="n">
        <v>94285951</v>
      </c>
      <c r="D148" s="0" t="s">
        <v>30</v>
      </c>
      <c r="E148" s="0" t="n">
        <v>94285951</v>
      </c>
      <c r="F148" s="0" t="s">
        <v>815</v>
      </c>
      <c r="G148" s="0" t="s">
        <v>107</v>
      </c>
    </row>
    <row r="149" customFormat="false" ht="12.8" hidden="false" customHeight="false" outlineLevel="0" collapsed="false">
      <c r="A149" s="0" t="s">
        <v>245</v>
      </c>
      <c r="B149" s="0" t="s">
        <v>28</v>
      </c>
      <c r="C149" s="0" t="n">
        <v>94285960</v>
      </c>
      <c r="D149" s="0" t="s">
        <v>30</v>
      </c>
      <c r="E149" s="0" t="n">
        <v>94285960</v>
      </c>
      <c r="F149" s="0" t="s">
        <v>815</v>
      </c>
      <c r="G149" s="0" t="s">
        <v>107</v>
      </c>
    </row>
    <row r="150" customFormat="false" ht="12.8" hidden="false" customHeight="false" outlineLevel="0" collapsed="false">
      <c r="A150" s="0" t="s">
        <v>246</v>
      </c>
      <c r="B150" s="0" t="s">
        <v>28</v>
      </c>
      <c r="C150" s="0" t="n">
        <v>94285993</v>
      </c>
      <c r="D150" s="0" t="s">
        <v>30</v>
      </c>
      <c r="E150" s="0" t="n">
        <v>94285993</v>
      </c>
      <c r="F150" s="0" t="s">
        <v>815</v>
      </c>
      <c r="G150" s="0" t="s">
        <v>107</v>
      </c>
    </row>
    <row r="151" customFormat="false" ht="12.8" hidden="false" customHeight="false" outlineLevel="0" collapsed="false">
      <c r="A151" s="0" t="s">
        <v>247</v>
      </c>
      <c r="B151" s="0" t="s">
        <v>28</v>
      </c>
      <c r="C151" s="0" t="n">
        <v>94286086</v>
      </c>
      <c r="D151" s="0" t="s">
        <v>30</v>
      </c>
      <c r="E151" s="0" t="n">
        <v>94286086</v>
      </c>
      <c r="F151" s="0" t="s">
        <v>815</v>
      </c>
      <c r="G151" s="0" t="s">
        <v>100</v>
      </c>
    </row>
    <row r="152" customFormat="false" ht="12.8" hidden="false" customHeight="false" outlineLevel="0" collapsed="false">
      <c r="A152" s="0" t="s">
        <v>248</v>
      </c>
      <c r="B152" s="0" t="s">
        <v>28</v>
      </c>
      <c r="C152" s="0" t="n">
        <v>94286110</v>
      </c>
      <c r="D152" s="0" t="s">
        <v>30</v>
      </c>
      <c r="E152" s="0" t="n">
        <v>94286110</v>
      </c>
      <c r="F152" s="0" t="s">
        <v>815</v>
      </c>
      <c r="G152" s="0" t="s">
        <v>107</v>
      </c>
    </row>
    <row r="153" customFormat="false" ht="12.8" hidden="false" customHeight="false" outlineLevel="0" collapsed="false">
      <c r="A153" s="0" t="s">
        <v>249</v>
      </c>
      <c r="B153" s="0" t="s">
        <v>28</v>
      </c>
      <c r="C153" s="0" t="n">
        <v>94286131</v>
      </c>
      <c r="D153" s="0" t="s">
        <v>30</v>
      </c>
      <c r="E153" s="0" t="n">
        <v>94286131</v>
      </c>
      <c r="F153" s="0" t="s">
        <v>815</v>
      </c>
      <c r="G153" s="0" t="s">
        <v>107</v>
      </c>
    </row>
    <row r="154" customFormat="false" ht="12.8" hidden="false" customHeight="false" outlineLevel="0" collapsed="false">
      <c r="A154" s="0" t="s">
        <v>250</v>
      </c>
      <c r="B154" s="0" t="s">
        <v>28</v>
      </c>
      <c r="C154" s="0" t="n">
        <v>94286208</v>
      </c>
      <c r="D154" s="0" t="s">
        <v>30</v>
      </c>
      <c r="E154" s="0" t="n">
        <v>94286208</v>
      </c>
      <c r="F154" s="0" t="s">
        <v>814</v>
      </c>
      <c r="G154" s="0" t="s">
        <v>107</v>
      </c>
    </row>
    <row r="155" customFormat="false" ht="12.8" hidden="false" customHeight="false" outlineLevel="0" collapsed="false">
      <c r="A155" s="0" t="s">
        <v>251</v>
      </c>
      <c r="B155" s="0" t="s">
        <v>28</v>
      </c>
      <c r="C155" s="0" t="n">
        <v>94286219</v>
      </c>
      <c r="D155" s="0" t="s">
        <v>30</v>
      </c>
      <c r="E155" s="0" t="n">
        <v>94286219</v>
      </c>
      <c r="F155" s="0" t="s">
        <v>814</v>
      </c>
      <c r="G155" s="0" t="s">
        <v>107</v>
      </c>
    </row>
    <row r="156" customFormat="false" ht="12.8" hidden="false" customHeight="false" outlineLevel="0" collapsed="false">
      <c r="A156" s="0" t="s">
        <v>252</v>
      </c>
      <c r="B156" s="0" t="s">
        <v>28</v>
      </c>
      <c r="C156" s="0" t="n">
        <v>94286232</v>
      </c>
      <c r="D156" s="0" t="s">
        <v>30</v>
      </c>
      <c r="E156" s="0" t="n">
        <v>94286232</v>
      </c>
      <c r="F156" s="0" t="s">
        <v>814</v>
      </c>
      <c r="G156" s="0" t="s">
        <v>107</v>
      </c>
    </row>
    <row r="157" customFormat="false" ht="12.8" hidden="false" customHeight="false" outlineLevel="0" collapsed="false">
      <c r="A157" s="0" t="s">
        <v>253</v>
      </c>
      <c r="B157" s="0" t="s">
        <v>28</v>
      </c>
      <c r="C157" s="0" t="n">
        <v>94286243</v>
      </c>
      <c r="D157" s="0" t="s">
        <v>30</v>
      </c>
      <c r="E157" s="0" t="n">
        <v>94286243</v>
      </c>
      <c r="F157" s="0" t="s">
        <v>814</v>
      </c>
      <c r="G157" s="0" t="s">
        <v>107</v>
      </c>
    </row>
    <row r="158" customFormat="false" ht="12.8" hidden="false" customHeight="false" outlineLevel="0" collapsed="false">
      <c r="A158" s="0" t="s">
        <v>254</v>
      </c>
      <c r="B158" s="0" t="s">
        <v>28</v>
      </c>
      <c r="C158" s="0" t="n">
        <v>94286261</v>
      </c>
      <c r="D158" s="0" t="s">
        <v>30</v>
      </c>
      <c r="E158" s="0" t="n">
        <v>94286261</v>
      </c>
      <c r="F158" s="0" t="s">
        <v>814</v>
      </c>
      <c r="G158" s="0" t="s">
        <v>100</v>
      </c>
    </row>
    <row r="159" customFormat="false" ht="12.8" hidden="false" customHeight="false" outlineLevel="0" collapsed="false">
      <c r="A159" s="0" t="s">
        <v>255</v>
      </c>
      <c r="B159" s="0" t="s">
        <v>28</v>
      </c>
      <c r="C159" s="0" t="n">
        <v>94286263</v>
      </c>
      <c r="D159" s="0" t="s">
        <v>30</v>
      </c>
      <c r="E159" s="0" t="n">
        <v>94286263</v>
      </c>
      <c r="F159" s="0" t="s">
        <v>814</v>
      </c>
      <c r="G159" s="0" t="s">
        <v>107</v>
      </c>
    </row>
    <row r="160" customFormat="false" ht="12.8" hidden="false" customHeight="false" outlineLevel="0" collapsed="false">
      <c r="A160" s="0" t="s">
        <v>256</v>
      </c>
      <c r="B160" s="0" t="s">
        <v>28</v>
      </c>
      <c r="C160" s="0" t="n">
        <v>94286267</v>
      </c>
      <c r="D160" s="0" t="s">
        <v>30</v>
      </c>
      <c r="E160" s="0" t="n">
        <v>94286267</v>
      </c>
      <c r="F160" s="0" t="s">
        <v>814</v>
      </c>
      <c r="G160" s="0" t="s">
        <v>107</v>
      </c>
    </row>
    <row r="161" customFormat="false" ht="12.8" hidden="false" customHeight="false" outlineLevel="0" collapsed="false">
      <c r="A161" s="0" t="s">
        <v>257</v>
      </c>
      <c r="B161" s="0" t="s">
        <v>28</v>
      </c>
      <c r="C161" s="0" t="n">
        <v>94286294</v>
      </c>
      <c r="D161" s="0" t="s">
        <v>30</v>
      </c>
      <c r="E161" s="0" t="n">
        <v>94286294</v>
      </c>
      <c r="F161" s="0" t="s">
        <v>814</v>
      </c>
      <c r="G161" s="0" t="s">
        <v>107</v>
      </c>
    </row>
    <row r="162" customFormat="false" ht="12.8" hidden="false" customHeight="false" outlineLevel="0" collapsed="false">
      <c r="A162" s="0" t="s">
        <v>258</v>
      </c>
      <c r="B162" s="0" t="s">
        <v>28</v>
      </c>
      <c r="C162" s="0" t="n">
        <v>94286304</v>
      </c>
      <c r="D162" s="0" t="s">
        <v>30</v>
      </c>
      <c r="E162" s="0" t="n">
        <v>94286304</v>
      </c>
      <c r="F162" s="0" t="s">
        <v>814</v>
      </c>
      <c r="G162" s="0" t="s">
        <v>107</v>
      </c>
    </row>
    <row r="163" customFormat="false" ht="12.8" hidden="false" customHeight="false" outlineLevel="0" collapsed="false">
      <c r="A163" s="0" t="s">
        <v>259</v>
      </c>
      <c r="B163" s="0" t="s">
        <v>28</v>
      </c>
      <c r="C163" s="0" t="n">
        <v>94286343</v>
      </c>
      <c r="D163" s="0" t="s">
        <v>30</v>
      </c>
      <c r="E163" s="0" t="n">
        <v>94286343</v>
      </c>
      <c r="F163" s="0" t="s">
        <v>814</v>
      </c>
      <c r="G163" s="0" t="s">
        <v>107</v>
      </c>
    </row>
    <row r="164" customFormat="false" ht="12.8" hidden="false" customHeight="false" outlineLevel="0" collapsed="false">
      <c r="A164" s="0" t="s">
        <v>260</v>
      </c>
      <c r="B164" s="0" t="s">
        <v>28</v>
      </c>
      <c r="C164" s="0" t="n">
        <v>94286351</v>
      </c>
      <c r="D164" s="0" t="s">
        <v>30</v>
      </c>
      <c r="E164" s="0" t="n">
        <v>94286351</v>
      </c>
      <c r="F164" s="0" t="s">
        <v>814</v>
      </c>
      <c r="G164" s="0" t="s">
        <v>107</v>
      </c>
    </row>
    <row r="165" customFormat="false" ht="12.8" hidden="false" customHeight="false" outlineLevel="0" collapsed="false">
      <c r="A165" s="0" t="s">
        <v>261</v>
      </c>
      <c r="B165" s="0" t="s">
        <v>28</v>
      </c>
      <c r="C165" s="0" t="n">
        <v>94286362</v>
      </c>
      <c r="D165" s="0" t="s">
        <v>30</v>
      </c>
      <c r="E165" s="0" t="n">
        <v>94286362</v>
      </c>
      <c r="F165" s="0" t="s">
        <v>814</v>
      </c>
      <c r="G165" s="0" t="s">
        <v>107</v>
      </c>
    </row>
    <row r="166" customFormat="false" ht="12.8" hidden="false" customHeight="false" outlineLevel="0" collapsed="false">
      <c r="A166" s="0" t="s">
        <v>262</v>
      </c>
      <c r="B166" s="0" t="s">
        <v>28</v>
      </c>
      <c r="C166" s="0" t="n">
        <v>94286420</v>
      </c>
      <c r="D166" s="0" t="s">
        <v>30</v>
      </c>
      <c r="E166" s="0" t="n">
        <v>94286420</v>
      </c>
      <c r="F166" s="0" t="s">
        <v>814</v>
      </c>
      <c r="G166" s="0" t="s">
        <v>107</v>
      </c>
    </row>
    <row r="167" customFormat="false" ht="12.8" hidden="false" customHeight="false" outlineLevel="0" collapsed="false">
      <c r="A167" s="0" t="s">
        <v>263</v>
      </c>
      <c r="B167" s="0" t="s">
        <v>28</v>
      </c>
      <c r="C167" s="0" t="n">
        <v>94286473</v>
      </c>
      <c r="D167" s="0" t="s">
        <v>30</v>
      </c>
      <c r="E167" s="0" t="n">
        <v>94286473</v>
      </c>
      <c r="F167" s="0" t="s">
        <v>814</v>
      </c>
      <c r="G167" s="0" t="s">
        <v>107</v>
      </c>
    </row>
    <row r="168" customFormat="false" ht="12.8" hidden="false" customHeight="false" outlineLevel="0" collapsed="false">
      <c r="A168" s="0" t="s">
        <v>264</v>
      </c>
      <c r="B168" s="0" t="s">
        <v>28</v>
      </c>
      <c r="C168" s="0" t="n">
        <v>94286484</v>
      </c>
      <c r="D168" s="0" t="s">
        <v>30</v>
      </c>
      <c r="E168" s="0" t="n">
        <v>94286484</v>
      </c>
      <c r="F168" s="0" t="s">
        <v>814</v>
      </c>
      <c r="G168" s="0" t="s">
        <v>107</v>
      </c>
    </row>
    <row r="169" customFormat="false" ht="12.8" hidden="false" customHeight="false" outlineLevel="0" collapsed="false">
      <c r="A169" s="0" t="s">
        <v>265</v>
      </c>
      <c r="B169" s="0" t="s">
        <v>28</v>
      </c>
      <c r="C169" s="0" t="n">
        <v>94286511</v>
      </c>
      <c r="D169" s="0" t="s">
        <v>30</v>
      </c>
      <c r="E169" s="0" t="n">
        <v>94286511</v>
      </c>
      <c r="F169" s="0" t="s">
        <v>814</v>
      </c>
      <c r="G169" s="0" t="s">
        <v>107</v>
      </c>
    </row>
    <row r="170" customFormat="false" ht="12.8" hidden="false" customHeight="false" outlineLevel="0" collapsed="false">
      <c r="A170" s="0" t="s">
        <v>266</v>
      </c>
      <c r="B170" s="0" t="s">
        <v>28</v>
      </c>
      <c r="C170" s="0" t="n">
        <v>94286521</v>
      </c>
      <c r="D170" s="0" t="s">
        <v>30</v>
      </c>
      <c r="E170" s="0" t="n">
        <v>94286521</v>
      </c>
      <c r="F170" s="0" t="s">
        <v>814</v>
      </c>
      <c r="G170" s="0" t="s">
        <v>107</v>
      </c>
    </row>
    <row r="171" customFormat="false" ht="12.8" hidden="false" customHeight="false" outlineLevel="0" collapsed="false">
      <c r="A171" s="0" t="s">
        <v>267</v>
      </c>
      <c r="B171" s="0" t="s">
        <v>28</v>
      </c>
      <c r="C171" s="0" t="n">
        <v>94286526</v>
      </c>
      <c r="D171" s="0" t="s">
        <v>30</v>
      </c>
      <c r="E171" s="0" t="n">
        <v>94286526</v>
      </c>
      <c r="F171" s="0" t="s">
        <v>814</v>
      </c>
      <c r="G171" s="0" t="s">
        <v>107</v>
      </c>
    </row>
    <row r="172" customFormat="false" ht="12.8" hidden="false" customHeight="false" outlineLevel="0" collapsed="false">
      <c r="A172" s="0" t="s">
        <v>268</v>
      </c>
      <c r="B172" s="0" t="s">
        <v>28</v>
      </c>
      <c r="C172" s="0" t="n">
        <v>94286559</v>
      </c>
      <c r="D172" s="0" t="s">
        <v>30</v>
      </c>
      <c r="E172" s="0" t="n">
        <v>94286559</v>
      </c>
      <c r="F172" s="0" t="s">
        <v>814</v>
      </c>
      <c r="G172" s="0" t="s">
        <v>107</v>
      </c>
    </row>
    <row r="173" customFormat="false" ht="12.8" hidden="false" customHeight="false" outlineLevel="0" collapsed="false">
      <c r="A173" s="0" t="s">
        <v>269</v>
      </c>
      <c r="B173" s="0" t="s">
        <v>28</v>
      </c>
      <c r="C173" s="0" t="n">
        <v>94286632</v>
      </c>
      <c r="D173" s="0" t="s">
        <v>30</v>
      </c>
      <c r="E173" s="0" t="n">
        <v>94286632</v>
      </c>
      <c r="F173" s="0" t="s">
        <v>814</v>
      </c>
      <c r="G173" s="0" t="s">
        <v>107</v>
      </c>
    </row>
    <row r="174" customFormat="false" ht="12.8" hidden="false" customHeight="false" outlineLevel="0" collapsed="false">
      <c r="A174" s="0" t="s">
        <v>270</v>
      </c>
      <c r="B174" s="0" t="s">
        <v>28</v>
      </c>
      <c r="C174" s="0" t="n">
        <v>94286650</v>
      </c>
      <c r="D174" s="0" t="s">
        <v>30</v>
      </c>
      <c r="E174" s="0" t="n">
        <v>94286650</v>
      </c>
      <c r="F174" s="0" t="s">
        <v>814</v>
      </c>
      <c r="G174" s="0" t="s">
        <v>107</v>
      </c>
    </row>
    <row r="175" customFormat="false" ht="12.8" hidden="false" customHeight="false" outlineLevel="0" collapsed="false">
      <c r="A175" s="0" t="s">
        <v>271</v>
      </c>
      <c r="B175" s="0" t="s">
        <v>28</v>
      </c>
      <c r="C175" s="0" t="n">
        <v>94286669</v>
      </c>
      <c r="D175" s="0" t="s">
        <v>30</v>
      </c>
      <c r="E175" s="0" t="n">
        <v>94286669</v>
      </c>
      <c r="F175" s="0" t="s">
        <v>814</v>
      </c>
      <c r="G175" s="0" t="s">
        <v>107</v>
      </c>
    </row>
    <row r="176" customFormat="false" ht="12.8" hidden="false" customHeight="false" outlineLevel="0" collapsed="false">
      <c r="A176" s="0" t="s">
        <v>272</v>
      </c>
      <c r="B176" s="0" t="s">
        <v>28</v>
      </c>
      <c r="C176" s="0" t="n">
        <v>94286753</v>
      </c>
      <c r="D176" s="0" t="s">
        <v>30</v>
      </c>
      <c r="E176" s="0" t="n">
        <v>94286753</v>
      </c>
      <c r="F176" s="0" t="s">
        <v>814</v>
      </c>
      <c r="G176" s="0" t="s">
        <v>107</v>
      </c>
    </row>
    <row r="177" customFormat="false" ht="12.8" hidden="false" customHeight="false" outlineLevel="0" collapsed="false">
      <c r="A177" s="0" t="s">
        <v>273</v>
      </c>
      <c r="B177" s="0" t="s">
        <v>28</v>
      </c>
      <c r="C177" s="0" t="n">
        <v>94286760</v>
      </c>
      <c r="D177" s="0" t="s">
        <v>30</v>
      </c>
      <c r="E177" s="0" t="n">
        <v>94286760</v>
      </c>
      <c r="F177" s="0" t="s">
        <v>814</v>
      </c>
      <c r="G177" s="0" t="s">
        <v>107</v>
      </c>
    </row>
    <row r="178" customFormat="false" ht="12.8" hidden="false" customHeight="false" outlineLevel="0" collapsed="false">
      <c r="A178" s="0" t="s">
        <v>274</v>
      </c>
      <c r="B178" s="0" t="s">
        <v>28</v>
      </c>
      <c r="C178" s="0" t="n">
        <v>94286793</v>
      </c>
      <c r="D178" s="0" t="s">
        <v>30</v>
      </c>
      <c r="E178" s="0" t="n">
        <v>94286793</v>
      </c>
      <c r="F178" s="0" t="s">
        <v>814</v>
      </c>
      <c r="G178" s="0" t="s">
        <v>107</v>
      </c>
    </row>
    <row r="179" customFormat="false" ht="12.8" hidden="false" customHeight="false" outlineLevel="0" collapsed="false">
      <c r="A179" s="0" t="s">
        <v>275</v>
      </c>
      <c r="B179" s="0" t="s">
        <v>28</v>
      </c>
      <c r="C179" s="0" t="n">
        <v>94286834</v>
      </c>
      <c r="D179" s="0" t="s">
        <v>30</v>
      </c>
      <c r="E179" s="0" t="n">
        <v>94286834</v>
      </c>
      <c r="F179" s="0" t="s">
        <v>814</v>
      </c>
      <c r="G179" s="0" t="s">
        <v>107</v>
      </c>
    </row>
    <row r="180" customFormat="false" ht="12.8" hidden="false" customHeight="false" outlineLevel="0" collapsed="false">
      <c r="A180" s="0" t="s">
        <v>276</v>
      </c>
      <c r="B180" s="0" t="s">
        <v>28</v>
      </c>
      <c r="C180" s="0" t="n">
        <v>94286936</v>
      </c>
      <c r="D180" s="0" t="s">
        <v>30</v>
      </c>
      <c r="E180" s="0" t="n">
        <v>94286936</v>
      </c>
      <c r="F180" s="0" t="s">
        <v>814</v>
      </c>
      <c r="G180" s="0" t="s">
        <v>107</v>
      </c>
    </row>
    <row r="181" customFormat="false" ht="12.8" hidden="false" customHeight="false" outlineLevel="0" collapsed="false">
      <c r="A181" s="0" t="s">
        <v>277</v>
      </c>
      <c r="B181" s="0" t="s">
        <v>28</v>
      </c>
      <c r="C181" s="0" t="n">
        <v>94286953</v>
      </c>
      <c r="D181" s="0" t="s">
        <v>30</v>
      </c>
      <c r="E181" s="0" t="n">
        <v>94286953</v>
      </c>
      <c r="F181" s="0" t="s">
        <v>814</v>
      </c>
      <c r="G181" s="0" t="s">
        <v>107</v>
      </c>
    </row>
    <row r="182" customFormat="false" ht="12.8" hidden="false" customHeight="false" outlineLevel="0" collapsed="false">
      <c r="A182" s="0" t="s">
        <v>278</v>
      </c>
      <c r="B182" s="0" t="s">
        <v>28</v>
      </c>
      <c r="C182" s="0" t="n">
        <v>94286955</v>
      </c>
      <c r="D182" s="0" t="s">
        <v>30</v>
      </c>
      <c r="E182" s="0" t="n">
        <v>94286955</v>
      </c>
      <c r="F182" s="0" t="s">
        <v>814</v>
      </c>
      <c r="G182" s="0" t="s">
        <v>107</v>
      </c>
    </row>
    <row r="183" customFormat="false" ht="12.8" hidden="false" customHeight="false" outlineLevel="0" collapsed="false">
      <c r="A183" s="0" t="s">
        <v>279</v>
      </c>
      <c r="B183" s="0" t="s">
        <v>28</v>
      </c>
      <c r="C183" s="0" t="n">
        <v>94287186</v>
      </c>
      <c r="D183" s="0" t="s">
        <v>30</v>
      </c>
      <c r="E183" s="0" t="n">
        <v>94287186</v>
      </c>
      <c r="F183" s="0" t="s">
        <v>814</v>
      </c>
      <c r="G183" s="0" t="s">
        <v>100</v>
      </c>
    </row>
    <row r="184" customFormat="false" ht="12.8" hidden="false" customHeight="false" outlineLevel="0" collapsed="false">
      <c r="A184" s="0" t="s">
        <v>280</v>
      </c>
      <c r="B184" s="0" t="s">
        <v>28</v>
      </c>
      <c r="C184" s="0" t="n">
        <v>94287211</v>
      </c>
      <c r="D184" s="0" t="s">
        <v>30</v>
      </c>
      <c r="E184" s="0" t="n">
        <v>94287211</v>
      </c>
      <c r="F184" s="0" t="s">
        <v>814</v>
      </c>
      <c r="G184" s="0" t="s">
        <v>100</v>
      </c>
    </row>
    <row r="185" customFormat="false" ht="12.8" hidden="false" customHeight="false" outlineLevel="0" collapsed="false">
      <c r="A185" s="0" t="s">
        <v>281</v>
      </c>
      <c r="B185" s="0" t="s">
        <v>28</v>
      </c>
      <c r="C185" s="0" t="n">
        <v>94287242</v>
      </c>
      <c r="D185" s="0" t="s">
        <v>30</v>
      </c>
      <c r="E185" s="0" t="n">
        <v>94287242</v>
      </c>
      <c r="F185" s="0" t="s">
        <v>814</v>
      </c>
      <c r="G185" s="0" t="s">
        <v>100</v>
      </c>
    </row>
    <row r="186" customFormat="false" ht="12.8" hidden="false" customHeight="false" outlineLevel="0" collapsed="false">
      <c r="A186" s="0" t="s">
        <v>282</v>
      </c>
      <c r="B186" s="0" t="s">
        <v>28</v>
      </c>
      <c r="C186" s="0" t="n">
        <v>130130122</v>
      </c>
      <c r="D186" s="0" t="s">
        <v>31</v>
      </c>
      <c r="E186" s="0" t="n">
        <v>130130122</v>
      </c>
      <c r="F186" s="0" t="s">
        <v>815</v>
      </c>
      <c r="G186" s="0" t="s">
        <v>98</v>
      </c>
    </row>
    <row r="187" customFormat="false" ht="12.8" hidden="false" customHeight="false" outlineLevel="0" collapsed="false">
      <c r="A187" s="0" t="s">
        <v>283</v>
      </c>
      <c r="B187" s="0" t="s">
        <v>28</v>
      </c>
      <c r="C187" s="0" t="n">
        <v>130130155</v>
      </c>
      <c r="D187" s="0" t="s">
        <v>31</v>
      </c>
      <c r="E187" s="0" t="n">
        <v>130130155</v>
      </c>
      <c r="F187" s="0" t="s">
        <v>815</v>
      </c>
      <c r="G187" s="0" t="s">
        <v>98</v>
      </c>
    </row>
    <row r="188" customFormat="false" ht="12.8" hidden="false" customHeight="false" outlineLevel="0" collapsed="false">
      <c r="A188" s="0" t="s">
        <v>284</v>
      </c>
      <c r="B188" s="0" t="s">
        <v>28</v>
      </c>
      <c r="C188" s="0" t="n">
        <v>130130187</v>
      </c>
      <c r="D188" s="0" t="s">
        <v>31</v>
      </c>
      <c r="E188" s="0" t="n">
        <v>130130187</v>
      </c>
      <c r="F188" s="0" t="s">
        <v>815</v>
      </c>
      <c r="G188" s="0" t="s">
        <v>100</v>
      </c>
    </row>
    <row r="189" customFormat="false" ht="12.8" hidden="false" customHeight="false" outlineLevel="0" collapsed="false">
      <c r="A189" s="0" t="s">
        <v>285</v>
      </c>
      <c r="B189" s="0" t="s">
        <v>28</v>
      </c>
      <c r="C189" s="0" t="n">
        <v>130130189</v>
      </c>
      <c r="D189" s="0" t="s">
        <v>31</v>
      </c>
      <c r="E189" s="0" t="n">
        <v>130130189</v>
      </c>
      <c r="F189" s="0" t="s">
        <v>815</v>
      </c>
      <c r="G189" s="0" t="s">
        <v>96</v>
      </c>
    </row>
    <row r="190" customFormat="false" ht="12.8" hidden="false" customHeight="false" outlineLevel="0" collapsed="false">
      <c r="A190" s="0" t="s">
        <v>286</v>
      </c>
      <c r="B190" s="0" t="s">
        <v>28</v>
      </c>
      <c r="C190" s="0" t="n">
        <v>130130203</v>
      </c>
      <c r="D190" s="0" t="s">
        <v>31</v>
      </c>
      <c r="E190" s="0" t="n">
        <v>130130203</v>
      </c>
      <c r="F190" s="0" t="s">
        <v>815</v>
      </c>
      <c r="G190" s="0" t="s">
        <v>98</v>
      </c>
    </row>
    <row r="191" customFormat="false" ht="12.8" hidden="false" customHeight="false" outlineLevel="0" collapsed="false">
      <c r="A191" s="0" t="s">
        <v>287</v>
      </c>
      <c r="B191" s="0" t="s">
        <v>28</v>
      </c>
      <c r="C191" s="0" t="n">
        <v>130130288</v>
      </c>
      <c r="D191" s="0" t="s">
        <v>31</v>
      </c>
      <c r="E191" s="0" t="n">
        <v>130130288</v>
      </c>
      <c r="F191" s="0" t="s">
        <v>815</v>
      </c>
      <c r="G191" s="0" t="s">
        <v>107</v>
      </c>
    </row>
    <row r="192" customFormat="false" ht="12.8" hidden="false" customHeight="false" outlineLevel="0" collapsed="false">
      <c r="A192" s="0" t="s">
        <v>288</v>
      </c>
      <c r="B192" s="0" t="s">
        <v>28</v>
      </c>
      <c r="C192" s="0" t="n">
        <v>130130320</v>
      </c>
      <c r="D192" s="0" t="s">
        <v>31</v>
      </c>
      <c r="E192" s="0" t="n">
        <v>130130320</v>
      </c>
      <c r="F192" s="0" t="s">
        <v>815</v>
      </c>
      <c r="G192" s="0" t="s">
        <v>100</v>
      </c>
    </row>
    <row r="193" customFormat="false" ht="12.8" hidden="false" customHeight="false" outlineLevel="0" collapsed="false">
      <c r="A193" s="0" t="s">
        <v>289</v>
      </c>
      <c r="B193" s="0" t="s">
        <v>28</v>
      </c>
      <c r="C193" s="0" t="n">
        <v>130130478</v>
      </c>
      <c r="D193" s="0" t="s">
        <v>31</v>
      </c>
      <c r="E193" s="0" t="n">
        <v>130130478</v>
      </c>
      <c r="F193" s="0" t="s">
        <v>815</v>
      </c>
      <c r="G193" s="0" t="s">
        <v>107</v>
      </c>
    </row>
    <row r="194" customFormat="false" ht="12.8" hidden="false" customHeight="false" outlineLevel="0" collapsed="false">
      <c r="A194" s="0" t="s">
        <v>290</v>
      </c>
      <c r="B194" s="0" t="s">
        <v>28</v>
      </c>
      <c r="C194" s="0" t="n">
        <v>130130481</v>
      </c>
      <c r="D194" s="0" t="s">
        <v>31</v>
      </c>
      <c r="E194" s="0" t="n">
        <v>130130481</v>
      </c>
      <c r="F194" s="0" t="s">
        <v>815</v>
      </c>
      <c r="G194" s="0" t="s">
        <v>107</v>
      </c>
    </row>
    <row r="195" customFormat="false" ht="12.8" hidden="false" customHeight="false" outlineLevel="0" collapsed="false">
      <c r="A195" s="0" t="s">
        <v>291</v>
      </c>
      <c r="B195" s="0" t="s">
        <v>28</v>
      </c>
      <c r="C195" s="0" t="n">
        <v>130130588</v>
      </c>
      <c r="D195" s="0" t="s">
        <v>31</v>
      </c>
      <c r="E195" s="0" t="n">
        <v>130130588</v>
      </c>
      <c r="F195" s="0" t="s">
        <v>815</v>
      </c>
      <c r="G195" s="0" t="s">
        <v>100</v>
      </c>
    </row>
    <row r="196" customFormat="false" ht="12.8" hidden="false" customHeight="false" outlineLevel="0" collapsed="false">
      <c r="A196" s="0" t="s">
        <v>292</v>
      </c>
      <c r="B196" s="0" t="s">
        <v>28</v>
      </c>
      <c r="C196" s="0" t="n">
        <v>130130596</v>
      </c>
      <c r="D196" s="0" t="s">
        <v>31</v>
      </c>
      <c r="E196" s="0" t="n">
        <v>130130596</v>
      </c>
      <c r="F196" s="0" t="s">
        <v>815</v>
      </c>
      <c r="G196" s="0" t="s">
        <v>107</v>
      </c>
    </row>
    <row r="197" customFormat="false" ht="12.8" hidden="false" customHeight="false" outlineLevel="0" collapsed="false">
      <c r="A197" s="0" t="s">
        <v>293</v>
      </c>
      <c r="B197" s="0" t="s">
        <v>28</v>
      </c>
      <c r="C197" s="0" t="n">
        <v>130130740</v>
      </c>
      <c r="D197" s="0" t="s">
        <v>31</v>
      </c>
      <c r="E197" s="0" t="n">
        <v>130130740</v>
      </c>
      <c r="F197" s="0" t="s">
        <v>815</v>
      </c>
      <c r="G197" s="0" t="s">
        <v>107</v>
      </c>
    </row>
    <row r="198" customFormat="false" ht="12.8" hidden="false" customHeight="false" outlineLevel="0" collapsed="false">
      <c r="A198" s="0" t="s">
        <v>294</v>
      </c>
      <c r="B198" s="0" t="s">
        <v>28</v>
      </c>
      <c r="C198" s="0" t="n">
        <v>130130747</v>
      </c>
      <c r="D198" s="0" t="s">
        <v>31</v>
      </c>
      <c r="E198" s="0" t="n">
        <v>130130747</v>
      </c>
      <c r="F198" s="0" t="s">
        <v>815</v>
      </c>
      <c r="G198" s="0" t="s">
        <v>107</v>
      </c>
    </row>
    <row r="199" customFormat="false" ht="12.8" hidden="false" customHeight="false" outlineLevel="0" collapsed="false">
      <c r="A199" s="0" t="s">
        <v>295</v>
      </c>
      <c r="B199" s="0" t="s">
        <v>28</v>
      </c>
      <c r="C199" s="0" t="n">
        <v>130130753</v>
      </c>
      <c r="D199" s="0" t="s">
        <v>31</v>
      </c>
      <c r="E199" s="0" t="n">
        <v>130130753</v>
      </c>
      <c r="F199" s="0" t="s">
        <v>815</v>
      </c>
      <c r="G199" s="0" t="s">
        <v>107</v>
      </c>
    </row>
    <row r="200" customFormat="false" ht="12.8" hidden="false" customHeight="false" outlineLevel="0" collapsed="false">
      <c r="A200" s="0" t="s">
        <v>296</v>
      </c>
      <c r="B200" s="0" t="s">
        <v>28</v>
      </c>
      <c r="C200" s="0" t="n">
        <v>130130918</v>
      </c>
      <c r="D200" s="0" t="s">
        <v>31</v>
      </c>
      <c r="E200" s="0" t="n">
        <v>130130918</v>
      </c>
      <c r="F200" s="0" t="s">
        <v>815</v>
      </c>
      <c r="G200" s="0" t="s">
        <v>107</v>
      </c>
    </row>
    <row r="201" customFormat="false" ht="12.8" hidden="false" customHeight="false" outlineLevel="0" collapsed="false">
      <c r="A201" s="0" t="s">
        <v>297</v>
      </c>
      <c r="B201" s="0" t="s">
        <v>28</v>
      </c>
      <c r="C201" s="0" t="n">
        <v>130130995</v>
      </c>
      <c r="D201" s="0" t="s">
        <v>31</v>
      </c>
      <c r="E201" s="0" t="n">
        <v>130130995</v>
      </c>
      <c r="F201" s="0" t="s">
        <v>815</v>
      </c>
      <c r="G201" s="0" t="s">
        <v>100</v>
      </c>
    </row>
    <row r="202" customFormat="false" ht="12.8" hidden="false" customHeight="false" outlineLevel="0" collapsed="false">
      <c r="A202" s="0" t="s">
        <v>298</v>
      </c>
      <c r="B202" s="0" t="s">
        <v>28</v>
      </c>
      <c r="C202" s="0" t="n">
        <v>130131085</v>
      </c>
      <c r="D202" s="0" t="s">
        <v>31</v>
      </c>
      <c r="E202" s="0" t="n">
        <v>130131085</v>
      </c>
      <c r="F202" s="0" t="s">
        <v>815</v>
      </c>
      <c r="G202" s="0" t="s">
        <v>100</v>
      </c>
    </row>
    <row r="203" customFormat="false" ht="12.8" hidden="false" customHeight="false" outlineLevel="0" collapsed="false">
      <c r="A203" s="0" t="s">
        <v>299</v>
      </c>
      <c r="B203" s="0" t="s">
        <v>28</v>
      </c>
      <c r="C203" s="0" t="n">
        <v>130131136</v>
      </c>
      <c r="D203" s="0" t="s">
        <v>31</v>
      </c>
      <c r="E203" s="0" t="n">
        <v>130131136</v>
      </c>
      <c r="F203" s="0" t="s">
        <v>815</v>
      </c>
      <c r="G203" s="0" t="s">
        <v>107</v>
      </c>
    </row>
    <row r="204" customFormat="false" ht="12.8" hidden="false" customHeight="false" outlineLevel="0" collapsed="false">
      <c r="A204" s="0" t="s">
        <v>300</v>
      </c>
      <c r="B204" s="0" t="s">
        <v>28</v>
      </c>
      <c r="C204" s="0" t="n">
        <v>130131138</v>
      </c>
      <c r="D204" s="0" t="s">
        <v>31</v>
      </c>
      <c r="E204" s="0" t="n">
        <v>130131138</v>
      </c>
      <c r="F204" s="0" t="s">
        <v>815</v>
      </c>
      <c r="G204" s="0" t="s">
        <v>107</v>
      </c>
    </row>
    <row r="205" customFormat="false" ht="12.8" hidden="false" customHeight="false" outlineLevel="0" collapsed="false">
      <c r="A205" s="0" t="s">
        <v>301</v>
      </c>
      <c r="B205" s="0" t="s">
        <v>28</v>
      </c>
      <c r="C205" s="0" t="n">
        <v>130131146</v>
      </c>
      <c r="D205" s="0" t="s">
        <v>31</v>
      </c>
      <c r="E205" s="0" t="n">
        <v>130131146</v>
      </c>
      <c r="F205" s="0" t="s">
        <v>815</v>
      </c>
      <c r="G205" s="0" t="s">
        <v>107</v>
      </c>
    </row>
    <row r="206" customFormat="false" ht="12.8" hidden="false" customHeight="false" outlineLevel="0" collapsed="false">
      <c r="A206" s="0" t="s">
        <v>302</v>
      </c>
      <c r="B206" s="0" t="s">
        <v>28</v>
      </c>
      <c r="C206" s="0" t="n">
        <v>130131189</v>
      </c>
      <c r="D206" s="0" t="s">
        <v>31</v>
      </c>
      <c r="E206" s="0" t="n">
        <v>130131189</v>
      </c>
      <c r="F206" s="0" t="s">
        <v>814</v>
      </c>
      <c r="G206" s="0" t="s">
        <v>107</v>
      </c>
    </row>
    <row r="207" customFormat="false" ht="12.8" hidden="false" customHeight="false" outlineLevel="0" collapsed="false">
      <c r="A207" s="0" t="s">
        <v>303</v>
      </c>
      <c r="B207" s="0" t="s">
        <v>28</v>
      </c>
      <c r="C207" s="0" t="n">
        <v>130131258</v>
      </c>
      <c r="D207" s="0" t="s">
        <v>31</v>
      </c>
      <c r="E207" s="0" t="n">
        <v>130131258</v>
      </c>
      <c r="F207" s="0" t="s">
        <v>814</v>
      </c>
      <c r="G207" s="0" t="s">
        <v>107</v>
      </c>
    </row>
    <row r="208" customFormat="false" ht="12.8" hidden="false" customHeight="false" outlineLevel="0" collapsed="false">
      <c r="A208" s="0" t="s">
        <v>304</v>
      </c>
      <c r="B208" s="0" t="s">
        <v>28</v>
      </c>
      <c r="C208" s="0" t="n">
        <v>130131268</v>
      </c>
      <c r="D208" s="0" t="s">
        <v>31</v>
      </c>
      <c r="E208" s="0" t="n">
        <v>130131268</v>
      </c>
      <c r="F208" s="0" t="s">
        <v>814</v>
      </c>
      <c r="G208" s="0" t="s">
        <v>107</v>
      </c>
    </row>
    <row r="209" customFormat="false" ht="12.8" hidden="false" customHeight="false" outlineLevel="0" collapsed="false">
      <c r="A209" s="0" t="s">
        <v>305</v>
      </c>
      <c r="B209" s="0" t="s">
        <v>28</v>
      </c>
      <c r="C209" s="0" t="n">
        <v>130131359</v>
      </c>
      <c r="D209" s="0" t="s">
        <v>31</v>
      </c>
      <c r="E209" s="0" t="n">
        <v>130131359</v>
      </c>
      <c r="F209" s="0" t="s">
        <v>814</v>
      </c>
      <c r="G209" s="0" t="s">
        <v>107</v>
      </c>
    </row>
    <row r="210" customFormat="false" ht="12.8" hidden="false" customHeight="false" outlineLevel="0" collapsed="false">
      <c r="A210" s="0" t="s">
        <v>306</v>
      </c>
      <c r="B210" s="0" t="s">
        <v>28</v>
      </c>
      <c r="C210" s="0" t="n">
        <v>130131367</v>
      </c>
      <c r="D210" s="0" t="s">
        <v>31</v>
      </c>
      <c r="E210" s="0" t="n">
        <v>130131367</v>
      </c>
      <c r="F210" s="0" t="s">
        <v>814</v>
      </c>
      <c r="G210" s="0" t="s">
        <v>100</v>
      </c>
    </row>
    <row r="211" customFormat="false" ht="12.8" hidden="false" customHeight="false" outlineLevel="0" collapsed="false">
      <c r="A211" s="0" t="s">
        <v>307</v>
      </c>
      <c r="B211" s="0" t="s">
        <v>28</v>
      </c>
      <c r="C211" s="0" t="n">
        <v>130131403</v>
      </c>
      <c r="D211" s="0" t="s">
        <v>31</v>
      </c>
      <c r="E211" s="0" t="n">
        <v>130131403</v>
      </c>
      <c r="F211" s="0" t="s">
        <v>814</v>
      </c>
      <c r="G211" s="0" t="s">
        <v>107</v>
      </c>
    </row>
    <row r="212" customFormat="false" ht="12.8" hidden="false" customHeight="false" outlineLevel="0" collapsed="false">
      <c r="A212" s="0" t="s">
        <v>308</v>
      </c>
      <c r="B212" s="0" t="s">
        <v>28</v>
      </c>
      <c r="C212" s="0" t="n">
        <v>130131480</v>
      </c>
      <c r="D212" s="0" t="s">
        <v>31</v>
      </c>
      <c r="E212" s="0" t="n">
        <v>130131480</v>
      </c>
      <c r="F212" s="0" t="s">
        <v>814</v>
      </c>
      <c r="G212" s="0" t="s">
        <v>107</v>
      </c>
    </row>
    <row r="213" customFormat="false" ht="12.8" hidden="false" customHeight="false" outlineLevel="0" collapsed="false">
      <c r="A213" s="0" t="s">
        <v>309</v>
      </c>
      <c r="B213" s="0" t="s">
        <v>28</v>
      </c>
      <c r="C213" s="0" t="n">
        <v>130131484</v>
      </c>
      <c r="D213" s="0" t="s">
        <v>31</v>
      </c>
      <c r="E213" s="0" t="n">
        <v>130131484</v>
      </c>
      <c r="F213" s="0" t="s">
        <v>814</v>
      </c>
      <c r="G213" s="0" t="s">
        <v>100</v>
      </c>
    </row>
    <row r="214" customFormat="false" ht="12.8" hidden="false" customHeight="false" outlineLevel="0" collapsed="false">
      <c r="A214" s="0" t="s">
        <v>310</v>
      </c>
      <c r="B214" s="0" t="s">
        <v>28</v>
      </c>
      <c r="C214" s="0" t="n">
        <v>130131566</v>
      </c>
      <c r="D214" s="0" t="s">
        <v>31</v>
      </c>
      <c r="E214" s="0" t="n">
        <v>130131566</v>
      </c>
      <c r="F214" s="0" t="s">
        <v>814</v>
      </c>
      <c r="G214" s="0" t="s">
        <v>107</v>
      </c>
    </row>
    <row r="215" customFormat="false" ht="12.8" hidden="false" customHeight="false" outlineLevel="0" collapsed="false">
      <c r="A215" s="0" t="s">
        <v>311</v>
      </c>
      <c r="B215" s="0" t="s">
        <v>28</v>
      </c>
      <c r="C215" s="0" t="n">
        <v>130131633</v>
      </c>
      <c r="D215" s="0" t="s">
        <v>31</v>
      </c>
      <c r="E215" s="0" t="n">
        <v>130131633</v>
      </c>
      <c r="F215" s="0" t="s">
        <v>814</v>
      </c>
      <c r="G215" s="0" t="s">
        <v>107</v>
      </c>
    </row>
    <row r="216" customFormat="false" ht="12.8" hidden="false" customHeight="false" outlineLevel="0" collapsed="false">
      <c r="A216" s="0" t="s">
        <v>312</v>
      </c>
      <c r="B216" s="0" t="s">
        <v>28</v>
      </c>
      <c r="C216" s="0" t="n">
        <v>130131676</v>
      </c>
      <c r="D216" s="0" t="s">
        <v>31</v>
      </c>
      <c r="E216" s="0" t="n">
        <v>130131676</v>
      </c>
      <c r="F216" s="0" t="s">
        <v>814</v>
      </c>
      <c r="G216" s="0" t="s">
        <v>107</v>
      </c>
    </row>
    <row r="217" customFormat="false" ht="12.8" hidden="false" customHeight="false" outlineLevel="0" collapsed="false">
      <c r="A217" s="0" t="s">
        <v>313</v>
      </c>
      <c r="B217" s="0" t="s">
        <v>28</v>
      </c>
      <c r="C217" s="0" t="n">
        <v>130131691</v>
      </c>
      <c r="D217" s="0" t="s">
        <v>31</v>
      </c>
      <c r="E217" s="0" t="n">
        <v>130131691</v>
      </c>
      <c r="F217" s="0" t="s">
        <v>814</v>
      </c>
      <c r="G217" s="0" t="s">
        <v>107</v>
      </c>
    </row>
    <row r="218" customFormat="false" ht="12.8" hidden="false" customHeight="false" outlineLevel="0" collapsed="false">
      <c r="A218" s="0" t="s">
        <v>314</v>
      </c>
      <c r="B218" s="0" t="s">
        <v>28</v>
      </c>
      <c r="C218" s="0" t="n">
        <v>130131709</v>
      </c>
      <c r="D218" s="0" t="s">
        <v>31</v>
      </c>
      <c r="E218" s="0" t="n">
        <v>130131709</v>
      </c>
      <c r="F218" s="0" t="s">
        <v>814</v>
      </c>
      <c r="G218" s="0" t="s">
        <v>96</v>
      </c>
    </row>
    <row r="219" customFormat="false" ht="12.8" hidden="false" customHeight="false" outlineLevel="0" collapsed="false">
      <c r="A219" s="0" t="s">
        <v>315</v>
      </c>
      <c r="B219" s="0" t="s">
        <v>28</v>
      </c>
      <c r="C219" s="0" t="n">
        <v>130131730</v>
      </c>
      <c r="D219" s="0" t="s">
        <v>31</v>
      </c>
      <c r="E219" s="0" t="n">
        <v>130131730</v>
      </c>
      <c r="F219" s="0" t="s">
        <v>814</v>
      </c>
      <c r="G219" s="0" t="s">
        <v>107</v>
      </c>
    </row>
    <row r="220" customFormat="false" ht="12.8" hidden="false" customHeight="false" outlineLevel="0" collapsed="false">
      <c r="A220" s="0" t="s">
        <v>316</v>
      </c>
      <c r="B220" s="0" t="s">
        <v>28</v>
      </c>
      <c r="C220" s="0" t="n">
        <v>130131797</v>
      </c>
      <c r="D220" s="0" t="s">
        <v>31</v>
      </c>
      <c r="E220" s="0" t="n">
        <v>130131797</v>
      </c>
      <c r="F220" s="0" t="s">
        <v>814</v>
      </c>
      <c r="G220" s="0" t="s">
        <v>107</v>
      </c>
    </row>
    <row r="221" customFormat="false" ht="12.8" hidden="false" customHeight="false" outlineLevel="0" collapsed="false">
      <c r="A221" s="0" t="s">
        <v>317</v>
      </c>
      <c r="B221" s="0" t="s">
        <v>28</v>
      </c>
      <c r="C221" s="0" t="n">
        <v>130131826</v>
      </c>
      <c r="D221" s="0" t="s">
        <v>31</v>
      </c>
      <c r="E221" s="0" t="n">
        <v>130131826</v>
      </c>
      <c r="F221" s="0" t="s">
        <v>814</v>
      </c>
      <c r="G221" s="0" t="s">
        <v>107</v>
      </c>
    </row>
    <row r="222" customFormat="false" ht="12.8" hidden="false" customHeight="false" outlineLevel="0" collapsed="false">
      <c r="A222" s="0" t="s">
        <v>318</v>
      </c>
      <c r="B222" s="0" t="s">
        <v>28</v>
      </c>
      <c r="C222" s="0" t="n">
        <v>130131829</v>
      </c>
      <c r="D222" s="0" t="s">
        <v>31</v>
      </c>
      <c r="E222" s="0" t="n">
        <v>130131829</v>
      </c>
      <c r="F222" s="0" t="s">
        <v>814</v>
      </c>
      <c r="G222" s="0" t="s">
        <v>100</v>
      </c>
    </row>
    <row r="223" customFormat="false" ht="12.8" hidden="false" customHeight="false" outlineLevel="0" collapsed="false">
      <c r="A223" s="0" t="s">
        <v>319</v>
      </c>
      <c r="B223" s="0" t="s">
        <v>28</v>
      </c>
      <c r="C223" s="0" t="n">
        <v>130131869</v>
      </c>
      <c r="D223" s="0" t="s">
        <v>31</v>
      </c>
      <c r="E223" s="0" t="n">
        <v>130131869</v>
      </c>
      <c r="F223" s="0" t="s">
        <v>814</v>
      </c>
      <c r="G223" s="0" t="s">
        <v>100</v>
      </c>
    </row>
    <row r="224" customFormat="false" ht="12.8" hidden="false" customHeight="false" outlineLevel="0" collapsed="false">
      <c r="A224" s="0" t="s">
        <v>320</v>
      </c>
      <c r="B224" s="0" t="s">
        <v>28</v>
      </c>
      <c r="C224" s="0" t="n">
        <v>130131885</v>
      </c>
      <c r="D224" s="0" t="s">
        <v>31</v>
      </c>
      <c r="E224" s="0" t="n">
        <v>130131885</v>
      </c>
      <c r="F224" s="0" t="s">
        <v>814</v>
      </c>
      <c r="G224" s="0" t="s">
        <v>107</v>
      </c>
    </row>
    <row r="225" customFormat="false" ht="12.8" hidden="false" customHeight="false" outlineLevel="0" collapsed="false">
      <c r="A225" s="0" t="s">
        <v>321</v>
      </c>
      <c r="B225" s="0" t="s">
        <v>28</v>
      </c>
      <c r="C225" s="0" t="n">
        <v>130131887</v>
      </c>
      <c r="D225" s="0" t="s">
        <v>31</v>
      </c>
      <c r="E225" s="0" t="n">
        <v>130131887</v>
      </c>
      <c r="F225" s="0" t="s">
        <v>814</v>
      </c>
      <c r="G225" s="0" t="s">
        <v>100</v>
      </c>
    </row>
    <row r="226" customFormat="false" ht="12.8" hidden="false" customHeight="false" outlineLevel="0" collapsed="false">
      <c r="A226" s="0" t="s">
        <v>322</v>
      </c>
      <c r="B226" s="0" t="s">
        <v>28</v>
      </c>
      <c r="C226" s="0" t="n">
        <v>130131905</v>
      </c>
      <c r="D226" s="0" t="s">
        <v>31</v>
      </c>
      <c r="E226" s="0" t="n">
        <v>130131905</v>
      </c>
      <c r="F226" s="0" t="s">
        <v>814</v>
      </c>
      <c r="G226" s="0" t="s">
        <v>100</v>
      </c>
    </row>
    <row r="227" customFormat="false" ht="12.8" hidden="false" customHeight="false" outlineLevel="0" collapsed="false">
      <c r="A227" s="0" t="s">
        <v>323</v>
      </c>
      <c r="B227" s="0" t="s">
        <v>28</v>
      </c>
      <c r="C227" s="0" t="n">
        <v>130131916</v>
      </c>
      <c r="D227" s="0" t="s">
        <v>31</v>
      </c>
      <c r="E227" s="0" t="n">
        <v>130131916</v>
      </c>
      <c r="F227" s="0" t="s">
        <v>814</v>
      </c>
      <c r="G227" s="0" t="s">
        <v>96</v>
      </c>
    </row>
    <row r="228" customFormat="false" ht="12.8" hidden="false" customHeight="false" outlineLevel="0" collapsed="false">
      <c r="A228" s="0" t="s">
        <v>324</v>
      </c>
      <c r="B228" s="0" t="s">
        <v>28</v>
      </c>
      <c r="C228" s="0" t="n">
        <v>130131921</v>
      </c>
      <c r="D228" s="0" t="s">
        <v>31</v>
      </c>
      <c r="E228" s="0" t="n">
        <v>130131921</v>
      </c>
      <c r="F228" s="0" t="s">
        <v>814</v>
      </c>
      <c r="G228" s="0" t="s">
        <v>96</v>
      </c>
    </row>
    <row r="229" customFormat="false" ht="12.8" hidden="false" customHeight="false" outlineLevel="0" collapsed="false">
      <c r="A229" s="0" t="s">
        <v>325</v>
      </c>
      <c r="B229" s="0" t="s">
        <v>28</v>
      </c>
      <c r="C229" s="0" t="n">
        <v>130131923</v>
      </c>
      <c r="D229" s="0" t="s">
        <v>31</v>
      </c>
      <c r="E229" s="0" t="n">
        <v>130131923</v>
      </c>
      <c r="F229" s="0" t="s">
        <v>814</v>
      </c>
      <c r="G229" s="0" t="s">
        <v>107</v>
      </c>
    </row>
    <row r="230" customFormat="false" ht="12.8" hidden="false" customHeight="false" outlineLevel="0" collapsed="false">
      <c r="A230" s="0" t="s">
        <v>326</v>
      </c>
      <c r="B230" s="0" t="s">
        <v>28</v>
      </c>
      <c r="C230" s="0" t="n">
        <v>130132161</v>
      </c>
      <c r="D230" s="0" t="s">
        <v>31</v>
      </c>
      <c r="E230" s="0" t="n">
        <v>130132161</v>
      </c>
      <c r="F230" s="0" t="s">
        <v>814</v>
      </c>
      <c r="G230" s="0" t="s">
        <v>107</v>
      </c>
    </row>
    <row r="231" customFormat="false" ht="12.8" hidden="false" customHeight="false" outlineLevel="0" collapsed="false">
      <c r="A231" s="0" t="s">
        <v>327</v>
      </c>
      <c r="B231" s="0" t="s">
        <v>28</v>
      </c>
      <c r="C231" s="0" t="n">
        <v>130132199</v>
      </c>
      <c r="D231" s="0" t="s">
        <v>31</v>
      </c>
      <c r="E231" s="0" t="n">
        <v>130132199</v>
      </c>
      <c r="F231" s="0" t="s">
        <v>814</v>
      </c>
      <c r="G231" s="0" t="s">
        <v>107</v>
      </c>
    </row>
    <row r="232" customFormat="false" ht="12.8" hidden="false" customHeight="false" outlineLevel="0" collapsed="false">
      <c r="A232" s="0" t="s">
        <v>328</v>
      </c>
      <c r="B232" s="0" t="s">
        <v>28</v>
      </c>
      <c r="C232" s="0" t="n">
        <v>130132259</v>
      </c>
      <c r="D232" s="0" t="s">
        <v>31</v>
      </c>
      <c r="E232" s="0" t="n">
        <v>130132259</v>
      </c>
      <c r="F232" s="0" t="s">
        <v>814</v>
      </c>
      <c r="G232" s="0" t="s">
        <v>107</v>
      </c>
    </row>
    <row r="233" customFormat="false" ht="12.8" hidden="false" customHeight="false" outlineLevel="0" collapsed="false">
      <c r="A233" s="0" t="s">
        <v>329</v>
      </c>
      <c r="B233" s="0" t="s">
        <v>28</v>
      </c>
      <c r="C233" s="0" t="n">
        <v>130132265</v>
      </c>
      <c r="D233" s="0" t="s">
        <v>31</v>
      </c>
      <c r="E233" s="0" t="n">
        <v>130132265</v>
      </c>
      <c r="F233" s="0" t="s">
        <v>814</v>
      </c>
      <c r="G233" s="0" t="s">
        <v>107</v>
      </c>
    </row>
    <row r="234" customFormat="false" ht="12.8" hidden="false" customHeight="false" outlineLevel="0" collapsed="false">
      <c r="A234" s="0" t="s">
        <v>330</v>
      </c>
      <c r="B234" s="0" t="s">
        <v>28</v>
      </c>
      <c r="C234" s="0" t="n">
        <v>130132286</v>
      </c>
      <c r="D234" s="0" t="s">
        <v>31</v>
      </c>
      <c r="E234" s="0" t="n">
        <v>130132286</v>
      </c>
      <c r="F234" s="0" t="s">
        <v>814</v>
      </c>
      <c r="G234" s="0" t="s">
        <v>107</v>
      </c>
    </row>
    <row r="235" customFormat="false" ht="12.8" hidden="false" customHeight="false" outlineLevel="0" collapsed="false">
      <c r="A235" s="0" t="s">
        <v>331</v>
      </c>
      <c r="B235" s="0" t="s">
        <v>28</v>
      </c>
      <c r="C235" s="0" t="n">
        <v>130132298</v>
      </c>
      <c r="D235" s="0" t="s">
        <v>31</v>
      </c>
      <c r="E235" s="0" t="n">
        <v>130132298</v>
      </c>
      <c r="F235" s="0" t="s">
        <v>814</v>
      </c>
      <c r="G235" s="0" t="s">
        <v>107</v>
      </c>
    </row>
    <row r="236" customFormat="false" ht="12.8" hidden="false" customHeight="false" outlineLevel="0" collapsed="false">
      <c r="A236" s="0" t="s">
        <v>332</v>
      </c>
      <c r="B236" s="0" t="s">
        <v>28</v>
      </c>
      <c r="C236" s="0" t="n">
        <v>130132305</v>
      </c>
      <c r="D236" s="0" t="s">
        <v>31</v>
      </c>
      <c r="E236" s="0" t="n">
        <v>130132305</v>
      </c>
      <c r="F236" s="0" t="s">
        <v>814</v>
      </c>
      <c r="G236" s="0" t="s">
        <v>100</v>
      </c>
    </row>
    <row r="237" customFormat="false" ht="12.8" hidden="false" customHeight="false" outlineLevel="0" collapsed="false">
      <c r="A237" s="0" t="s">
        <v>333</v>
      </c>
      <c r="B237" s="0" t="s">
        <v>28</v>
      </c>
      <c r="C237" s="0" t="n">
        <v>130132319</v>
      </c>
      <c r="D237" s="0" t="s">
        <v>31</v>
      </c>
      <c r="E237" s="0" t="n">
        <v>130132319</v>
      </c>
      <c r="F237" s="0" t="s">
        <v>814</v>
      </c>
      <c r="G237" s="0" t="s">
        <v>107</v>
      </c>
    </row>
    <row r="238" customFormat="false" ht="12.8" hidden="false" customHeight="false" outlineLevel="0" collapsed="false">
      <c r="A238" s="0" t="s">
        <v>334</v>
      </c>
      <c r="B238" s="0" t="s">
        <v>28</v>
      </c>
      <c r="C238" s="0" t="n">
        <v>130132360</v>
      </c>
      <c r="D238" s="0" t="s">
        <v>31</v>
      </c>
      <c r="E238" s="0" t="n">
        <v>130132360</v>
      </c>
      <c r="F238" s="0" t="s">
        <v>814</v>
      </c>
      <c r="G238" s="0" t="s">
        <v>107</v>
      </c>
    </row>
    <row r="239" customFormat="false" ht="12.8" hidden="false" customHeight="false" outlineLevel="0" collapsed="false">
      <c r="A239" s="0" t="s">
        <v>335</v>
      </c>
      <c r="B239" s="0" t="s">
        <v>28</v>
      </c>
      <c r="C239" s="0" t="n">
        <v>130132413</v>
      </c>
      <c r="D239" s="0" t="s">
        <v>31</v>
      </c>
      <c r="E239" s="0" t="n">
        <v>130132413</v>
      </c>
      <c r="F239" s="0" t="s">
        <v>814</v>
      </c>
      <c r="G239" s="0" t="s">
        <v>100</v>
      </c>
    </row>
    <row r="240" customFormat="false" ht="12.8" hidden="false" customHeight="false" outlineLevel="0" collapsed="false">
      <c r="A240" s="0" t="s">
        <v>336</v>
      </c>
      <c r="B240" s="0" t="s">
        <v>28</v>
      </c>
      <c r="C240" s="0" t="n">
        <v>130132419</v>
      </c>
      <c r="D240" s="0" t="s">
        <v>31</v>
      </c>
      <c r="E240" s="0" t="n">
        <v>130132419</v>
      </c>
      <c r="F240" s="0" t="s">
        <v>814</v>
      </c>
      <c r="G240" s="0" t="s">
        <v>107</v>
      </c>
    </row>
    <row r="241" customFormat="false" ht="12.8" hidden="false" customHeight="false" outlineLevel="0" collapsed="false">
      <c r="A241" s="0" t="s">
        <v>337</v>
      </c>
      <c r="B241" s="0" t="s">
        <v>28</v>
      </c>
      <c r="C241" s="0" t="n">
        <v>130132422</v>
      </c>
      <c r="D241" s="0" t="s">
        <v>31</v>
      </c>
      <c r="E241" s="0" t="n">
        <v>130132422</v>
      </c>
      <c r="F241" s="0" t="s">
        <v>814</v>
      </c>
      <c r="G241" s="0" t="s">
        <v>107</v>
      </c>
    </row>
    <row r="242" customFormat="false" ht="12.8" hidden="false" customHeight="false" outlineLevel="0" collapsed="false">
      <c r="A242" s="0" t="s">
        <v>338</v>
      </c>
      <c r="B242" s="0" t="s">
        <v>28</v>
      </c>
      <c r="C242" s="0" t="n">
        <v>130132453</v>
      </c>
      <c r="D242" s="0" t="s">
        <v>31</v>
      </c>
      <c r="E242" s="0" t="n">
        <v>130132453</v>
      </c>
      <c r="F242" s="0" t="s">
        <v>814</v>
      </c>
      <c r="G242" s="0" t="s">
        <v>107</v>
      </c>
    </row>
    <row r="243" customFormat="false" ht="12.8" hidden="false" customHeight="false" outlineLevel="0" collapsed="false">
      <c r="A243" s="0" t="s">
        <v>339</v>
      </c>
      <c r="B243" s="0" t="s">
        <v>28</v>
      </c>
      <c r="C243" s="0" t="n">
        <v>130132727</v>
      </c>
      <c r="D243" s="0" t="s">
        <v>31</v>
      </c>
      <c r="E243" s="0" t="n">
        <v>130132727</v>
      </c>
      <c r="F243" s="0" t="s">
        <v>814</v>
      </c>
      <c r="G243" s="0" t="s">
        <v>107</v>
      </c>
    </row>
    <row r="244" customFormat="false" ht="12.8" hidden="false" customHeight="false" outlineLevel="0" collapsed="false">
      <c r="A244" s="0" t="s">
        <v>340</v>
      </c>
      <c r="B244" s="0" t="s">
        <v>28</v>
      </c>
      <c r="C244" s="0" t="n">
        <v>130132790</v>
      </c>
      <c r="D244" s="0" t="s">
        <v>31</v>
      </c>
      <c r="E244" s="0" t="n">
        <v>130132790</v>
      </c>
      <c r="F244" s="0" t="s">
        <v>814</v>
      </c>
      <c r="G244" s="0" t="s">
        <v>100</v>
      </c>
    </row>
    <row r="245" customFormat="false" ht="12.8" hidden="false" customHeight="false" outlineLevel="0" collapsed="false">
      <c r="A245" s="0" t="s">
        <v>341</v>
      </c>
      <c r="B245" s="0" t="s">
        <v>28</v>
      </c>
      <c r="C245" s="0" t="n">
        <v>130133110</v>
      </c>
      <c r="D245" s="0" t="s">
        <v>31</v>
      </c>
      <c r="E245" s="0" t="n">
        <v>130133110</v>
      </c>
      <c r="F245" s="0" t="s">
        <v>814</v>
      </c>
      <c r="G245" s="0" t="s">
        <v>107</v>
      </c>
    </row>
    <row r="246" customFormat="false" ht="12.8" hidden="false" customHeight="false" outlineLevel="0" collapsed="false">
      <c r="A246" s="0" t="s">
        <v>342</v>
      </c>
      <c r="B246" s="0" t="s">
        <v>28</v>
      </c>
      <c r="C246" s="0" t="n">
        <v>138348384</v>
      </c>
      <c r="D246" s="0" t="s">
        <v>32</v>
      </c>
      <c r="E246" s="0" t="n">
        <v>138348384</v>
      </c>
      <c r="F246" s="0" t="s">
        <v>814</v>
      </c>
      <c r="G246" s="0" t="s">
        <v>107</v>
      </c>
    </row>
    <row r="247" customFormat="false" ht="12.8" hidden="false" customHeight="false" outlineLevel="0" collapsed="false">
      <c r="A247" s="0" t="s">
        <v>343</v>
      </c>
      <c r="B247" s="0" t="s">
        <v>28</v>
      </c>
      <c r="C247" s="0" t="n">
        <v>138348774</v>
      </c>
      <c r="D247" s="0" t="s">
        <v>32</v>
      </c>
      <c r="E247" s="0" t="n">
        <v>138348774</v>
      </c>
      <c r="F247" s="0" t="s">
        <v>814</v>
      </c>
      <c r="G247" s="0" t="s">
        <v>96</v>
      </c>
    </row>
    <row r="248" customFormat="false" ht="12.8" hidden="false" customHeight="false" outlineLevel="0" collapsed="false">
      <c r="A248" s="0" t="s">
        <v>344</v>
      </c>
      <c r="B248" s="0" t="s">
        <v>28</v>
      </c>
      <c r="C248" s="0" t="n">
        <v>138348981</v>
      </c>
      <c r="D248" s="0" t="s">
        <v>32</v>
      </c>
      <c r="E248" s="0" t="n">
        <v>138348981</v>
      </c>
      <c r="F248" s="0" t="s">
        <v>815</v>
      </c>
      <c r="G248" s="0" t="s">
        <v>98</v>
      </c>
    </row>
    <row r="249" customFormat="false" ht="12.8" hidden="false" customHeight="false" outlineLevel="0" collapsed="false">
      <c r="A249" s="0" t="s">
        <v>345</v>
      </c>
      <c r="B249" s="0" t="s">
        <v>28</v>
      </c>
      <c r="C249" s="0" t="n">
        <v>154862770</v>
      </c>
      <c r="D249" s="0" t="s">
        <v>33</v>
      </c>
      <c r="E249" s="0" t="n">
        <v>154862770</v>
      </c>
      <c r="F249" s="0" t="s">
        <v>815</v>
      </c>
      <c r="G249" s="0" t="s">
        <v>100</v>
      </c>
    </row>
    <row r="250" customFormat="false" ht="12.8" hidden="false" customHeight="false" outlineLevel="0" collapsed="false">
      <c r="A250" s="0" t="s">
        <v>346</v>
      </c>
      <c r="B250" s="0" t="s">
        <v>28</v>
      </c>
      <c r="C250" s="0" t="n">
        <v>154862969</v>
      </c>
      <c r="D250" s="0" t="s">
        <v>33</v>
      </c>
      <c r="E250" s="0" t="n">
        <v>154862969</v>
      </c>
      <c r="F250" s="0" t="s">
        <v>814</v>
      </c>
      <c r="G250" s="0" t="s">
        <v>107</v>
      </c>
    </row>
    <row r="251" customFormat="false" ht="12.8" hidden="false" customHeight="false" outlineLevel="0" collapsed="false">
      <c r="A251" s="0" t="s">
        <v>347</v>
      </c>
      <c r="B251" s="0" t="s">
        <v>28</v>
      </c>
      <c r="C251" s="0" t="n">
        <v>154863176</v>
      </c>
      <c r="D251" s="0" t="s">
        <v>33</v>
      </c>
      <c r="E251" s="0" t="n">
        <v>154863176</v>
      </c>
      <c r="F251" s="0" t="s">
        <v>814</v>
      </c>
      <c r="G251" s="0" t="s">
        <v>96</v>
      </c>
    </row>
    <row r="252" customFormat="false" ht="12.8" hidden="false" customHeight="false" outlineLevel="0" collapsed="false">
      <c r="A252" s="0" t="s">
        <v>348</v>
      </c>
      <c r="B252" s="0" t="s">
        <v>28</v>
      </c>
      <c r="C252" s="0" t="n">
        <v>154863244</v>
      </c>
      <c r="D252" s="0" t="s">
        <v>33</v>
      </c>
      <c r="E252" s="0" t="n">
        <v>154863244</v>
      </c>
      <c r="F252" s="0" t="s">
        <v>815</v>
      </c>
      <c r="G252" s="0" t="s">
        <v>107</v>
      </c>
    </row>
    <row r="253" customFormat="false" ht="12.8" hidden="false" customHeight="false" outlineLevel="0" collapsed="false">
      <c r="A253" s="0" t="s">
        <v>349</v>
      </c>
      <c r="B253" s="0" t="s">
        <v>28</v>
      </c>
      <c r="C253" s="0" t="n">
        <v>154863338</v>
      </c>
      <c r="D253" s="0" t="s">
        <v>33</v>
      </c>
      <c r="E253" s="0" t="n">
        <v>154863338</v>
      </c>
      <c r="F253" s="0" t="s">
        <v>815</v>
      </c>
      <c r="G253" s="0" t="s">
        <v>96</v>
      </c>
    </row>
    <row r="254" customFormat="false" ht="12.8" hidden="false" customHeight="false" outlineLevel="0" collapsed="false">
      <c r="A254" s="0" t="s">
        <v>350</v>
      </c>
      <c r="B254" s="0" t="s">
        <v>28</v>
      </c>
      <c r="C254" s="0" t="n">
        <v>154863381</v>
      </c>
      <c r="D254" s="0" t="s">
        <v>33</v>
      </c>
      <c r="E254" s="0" t="n">
        <v>154863381</v>
      </c>
      <c r="F254" s="0" t="s">
        <v>815</v>
      </c>
      <c r="G254" s="0" t="s">
        <v>98</v>
      </c>
    </row>
    <row r="255" customFormat="false" ht="12.8" hidden="false" customHeight="false" outlineLevel="0" collapsed="false">
      <c r="A255" s="0" t="s">
        <v>351</v>
      </c>
      <c r="B255" s="0" t="s">
        <v>34</v>
      </c>
      <c r="C255" s="0" t="n">
        <v>37605359</v>
      </c>
      <c r="D255" s="0" t="s">
        <v>35</v>
      </c>
      <c r="E255" s="0" t="n">
        <v>37605359</v>
      </c>
      <c r="F255" s="0" t="s">
        <v>814</v>
      </c>
      <c r="G255" s="0" t="s">
        <v>107</v>
      </c>
    </row>
    <row r="256" customFormat="false" ht="12.8" hidden="false" customHeight="false" outlineLevel="0" collapsed="false">
      <c r="A256" s="0" t="s">
        <v>352</v>
      </c>
      <c r="B256" s="0" t="s">
        <v>34</v>
      </c>
      <c r="C256" s="0" t="n">
        <v>37605517</v>
      </c>
      <c r="D256" s="0" t="s">
        <v>35</v>
      </c>
      <c r="E256" s="0" t="n">
        <v>37605517</v>
      </c>
      <c r="F256" s="0" t="s">
        <v>814</v>
      </c>
      <c r="G256" s="0" t="s">
        <v>98</v>
      </c>
    </row>
    <row r="257" customFormat="false" ht="12.8" hidden="false" customHeight="false" outlineLevel="0" collapsed="false">
      <c r="A257" s="0" t="s">
        <v>353</v>
      </c>
      <c r="B257" s="0" t="s">
        <v>34</v>
      </c>
      <c r="C257" s="0" t="n">
        <v>37605552</v>
      </c>
      <c r="D257" s="0" t="s">
        <v>35</v>
      </c>
      <c r="E257" s="0" t="n">
        <v>37605552</v>
      </c>
      <c r="F257" s="0" t="s">
        <v>814</v>
      </c>
      <c r="G257" s="0" t="s">
        <v>100</v>
      </c>
    </row>
    <row r="258" customFormat="false" ht="12.8" hidden="false" customHeight="false" outlineLevel="0" collapsed="false">
      <c r="A258" s="0" t="s">
        <v>354</v>
      </c>
      <c r="B258" s="0" t="s">
        <v>34</v>
      </c>
      <c r="C258" s="0" t="n">
        <v>37605717</v>
      </c>
      <c r="D258" s="0" t="s">
        <v>35</v>
      </c>
      <c r="E258" s="0" t="n">
        <v>37605717</v>
      </c>
      <c r="F258" s="0" t="s">
        <v>814</v>
      </c>
      <c r="G258" s="0" t="s">
        <v>96</v>
      </c>
    </row>
    <row r="259" customFormat="false" ht="12.8" hidden="false" customHeight="false" outlineLevel="0" collapsed="false">
      <c r="A259" s="0" t="s">
        <v>355</v>
      </c>
      <c r="B259" s="0" t="s">
        <v>34</v>
      </c>
      <c r="C259" s="0" t="n">
        <v>37605783</v>
      </c>
      <c r="D259" s="0" t="s">
        <v>35</v>
      </c>
      <c r="E259" s="0" t="n">
        <v>37605783</v>
      </c>
      <c r="F259" s="0" t="s">
        <v>814</v>
      </c>
      <c r="G259" s="0" t="s">
        <v>96</v>
      </c>
    </row>
    <row r="260" customFormat="false" ht="12.8" hidden="false" customHeight="false" outlineLevel="0" collapsed="false">
      <c r="A260" s="0" t="s">
        <v>356</v>
      </c>
      <c r="B260" s="0" t="s">
        <v>34</v>
      </c>
      <c r="C260" s="0" t="n">
        <v>37605936</v>
      </c>
      <c r="D260" s="0" t="s">
        <v>35</v>
      </c>
      <c r="E260" s="0" t="n">
        <v>37605936</v>
      </c>
      <c r="F260" s="0" t="s">
        <v>815</v>
      </c>
      <c r="G260" s="0" t="s">
        <v>100</v>
      </c>
    </row>
    <row r="261" customFormat="false" ht="12.8" hidden="false" customHeight="false" outlineLevel="0" collapsed="false">
      <c r="A261" s="0" t="s">
        <v>357</v>
      </c>
      <c r="B261" s="0" t="s">
        <v>34</v>
      </c>
      <c r="C261" s="0" t="n">
        <v>37605978</v>
      </c>
      <c r="D261" s="0" t="s">
        <v>35</v>
      </c>
      <c r="E261" s="0" t="n">
        <v>37605978</v>
      </c>
      <c r="F261" s="0" t="s">
        <v>815</v>
      </c>
      <c r="G261" s="0" t="s">
        <v>96</v>
      </c>
    </row>
    <row r="262" customFormat="false" ht="12.8" hidden="false" customHeight="false" outlineLevel="0" collapsed="false">
      <c r="A262" s="0" t="s">
        <v>358</v>
      </c>
      <c r="B262" s="0" t="s">
        <v>34</v>
      </c>
      <c r="C262" s="0" t="n">
        <v>141108607</v>
      </c>
      <c r="D262" s="0" t="s">
        <v>36</v>
      </c>
      <c r="E262" s="0" t="n">
        <v>141108607</v>
      </c>
      <c r="F262" s="0" t="s">
        <v>815</v>
      </c>
      <c r="G262" s="0" t="s">
        <v>107</v>
      </c>
    </row>
    <row r="263" customFormat="false" ht="12.8" hidden="false" customHeight="false" outlineLevel="0" collapsed="false">
      <c r="A263" s="0" t="s">
        <v>359</v>
      </c>
      <c r="B263" s="0" t="s">
        <v>34</v>
      </c>
      <c r="C263" s="0" t="n">
        <v>141108998</v>
      </c>
      <c r="D263" s="0" t="s">
        <v>36</v>
      </c>
      <c r="E263" s="0" t="n">
        <v>141108998</v>
      </c>
      <c r="F263" s="0" t="s">
        <v>814</v>
      </c>
      <c r="G263" s="0" t="s">
        <v>107</v>
      </c>
    </row>
    <row r="264" customFormat="false" ht="12.8" hidden="false" customHeight="false" outlineLevel="0" collapsed="false">
      <c r="A264" s="0" t="s">
        <v>360</v>
      </c>
      <c r="B264" s="0" t="s">
        <v>34</v>
      </c>
      <c r="C264" s="0" t="n">
        <v>141109051</v>
      </c>
      <c r="D264" s="0" t="s">
        <v>36</v>
      </c>
      <c r="E264" s="0" t="n">
        <v>141109051</v>
      </c>
      <c r="F264" s="0" t="s">
        <v>814</v>
      </c>
      <c r="G264" s="0" t="s">
        <v>100</v>
      </c>
    </row>
    <row r="265" customFormat="false" ht="12.8" hidden="false" customHeight="false" outlineLevel="0" collapsed="false">
      <c r="A265" s="0" t="s">
        <v>361</v>
      </c>
      <c r="B265" s="0" t="s">
        <v>34</v>
      </c>
      <c r="C265" s="0" t="n">
        <v>141110260</v>
      </c>
      <c r="D265" s="0" t="s">
        <v>36</v>
      </c>
      <c r="E265" s="0" t="n">
        <v>141110260</v>
      </c>
      <c r="F265" s="0" t="s">
        <v>814</v>
      </c>
      <c r="G265" s="0" t="s">
        <v>107</v>
      </c>
    </row>
    <row r="266" customFormat="false" ht="12.8" hidden="false" customHeight="false" outlineLevel="0" collapsed="false">
      <c r="A266" s="0" t="s">
        <v>362</v>
      </c>
      <c r="B266" s="0" t="s">
        <v>34</v>
      </c>
      <c r="C266" s="0" t="n">
        <v>141110747</v>
      </c>
      <c r="D266" s="0" t="s">
        <v>36</v>
      </c>
      <c r="E266" s="0" t="n">
        <v>141110747</v>
      </c>
      <c r="F266" s="0" t="s">
        <v>815</v>
      </c>
      <c r="G266" s="0" t="s">
        <v>107</v>
      </c>
    </row>
    <row r="267" customFormat="false" ht="12.8" hidden="false" customHeight="false" outlineLevel="0" collapsed="false">
      <c r="A267" s="0" t="s">
        <v>363</v>
      </c>
      <c r="B267" s="0" t="s">
        <v>34</v>
      </c>
      <c r="C267" s="0" t="n">
        <v>141110900</v>
      </c>
      <c r="D267" s="0" t="s">
        <v>36</v>
      </c>
      <c r="E267" s="0" t="n">
        <v>141110900</v>
      </c>
      <c r="F267" s="0" t="s">
        <v>815</v>
      </c>
      <c r="G267" s="0" t="s">
        <v>107</v>
      </c>
    </row>
    <row r="268" customFormat="false" ht="12.8" hidden="false" customHeight="false" outlineLevel="0" collapsed="false">
      <c r="A268" s="0" t="s">
        <v>364</v>
      </c>
      <c r="B268" s="0" t="s">
        <v>34</v>
      </c>
      <c r="C268" s="0" t="n">
        <v>141111080</v>
      </c>
      <c r="D268" s="0" t="s">
        <v>36</v>
      </c>
      <c r="E268" s="0" t="n">
        <v>141111080</v>
      </c>
      <c r="F268" s="0" t="s">
        <v>815</v>
      </c>
      <c r="G268" s="0" t="s">
        <v>107</v>
      </c>
    </row>
    <row r="269" customFormat="false" ht="12.8" hidden="false" customHeight="false" outlineLevel="0" collapsed="false">
      <c r="A269" s="0" t="s">
        <v>365</v>
      </c>
      <c r="B269" s="0" t="s">
        <v>37</v>
      </c>
      <c r="C269" s="0" t="n">
        <v>98075481</v>
      </c>
      <c r="D269" s="0" t="s">
        <v>38</v>
      </c>
      <c r="E269" s="0" t="n">
        <v>98075481</v>
      </c>
      <c r="F269" s="0" t="s">
        <v>815</v>
      </c>
      <c r="G269" s="0" t="s">
        <v>107</v>
      </c>
    </row>
    <row r="270" customFormat="false" ht="12.8" hidden="false" customHeight="false" outlineLevel="0" collapsed="false">
      <c r="A270" s="0" t="s">
        <v>366</v>
      </c>
      <c r="B270" s="0" t="s">
        <v>37</v>
      </c>
      <c r="C270" s="0" t="n">
        <v>98075492</v>
      </c>
      <c r="D270" s="0" t="s">
        <v>38</v>
      </c>
      <c r="E270" s="0" t="n">
        <v>98075492</v>
      </c>
      <c r="F270" s="0" t="s">
        <v>814</v>
      </c>
      <c r="G270" s="0" t="s">
        <v>107</v>
      </c>
    </row>
    <row r="271" customFormat="false" ht="12.8" hidden="false" customHeight="false" outlineLevel="0" collapsed="false">
      <c r="A271" s="0" t="s">
        <v>367</v>
      </c>
      <c r="B271" s="0" t="s">
        <v>39</v>
      </c>
      <c r="C271" s="0" t="n">
        <v>121578137</v>
      </c>
      <c r="D271" s="0" t="s">
        <v>40</v>
      </c>
      <c r="E271" s="0" t="n">
        <v>121578137</v>
      </c>
      <c r="F271" s="0" t="s">
        <v>815</v>
      </c>
      <c r="G271" s="0" t="s">
        <v>100</v>
      </c>
    </row>
    <row r="272" customFormat="false" ht="12.8" hidden="false" customHeight="false" outlineLevel="0" collapsed="false">
      <c r="A272" s="0" t="s">
        <v>368</v>
      </c>
      <c r="B272" s="0" t="s">
        <v>39</v>
      </c>
      <c r="C272" s="0" t="n">
        <v>121578384</v>
      </c>
      <c r="D272" s="0" t="s">
        <v>40</v>
      </c>
      <c r="E272" s="0" t="n">
        <v>121578384</v>
      </c>
      <c r="F272" s="0" t="s">
        <v>814</v>
      </c>
      <c r="G272" s="0" t="s">
        <v>107</v>
      </c>
    </row>
    <row r="273" customFormat="false" ht="12.8" hidden="false" customHeight="false" outlineLevel="0" collapsed="false">
      <c r="A273" s="0" t="s">
        <v>369</v>
      </c>
      <c r="B273" s="0" t="s">
        <v>39</v>
      </c>
      <c r="C273" s="0" t="n">
        <v>121578561</v>
      </c>
      <c r="D273" s="0" t="s">
        <v>40</v>
      </c>
      <c r="E273" s="0" t="n">
        <v>121578561</v>
      </c>
      <c r="F273" s="0" t="s">
        <v>815</v>
      </c>
      <c r="G273" s="0" t="s">
        <v>100</v>
      </c>
    </row>
    <row r="274" customFormat="false" ht="12.8" hidden="false" customHeight="false" outlineLevel="0" collapsed="false">
      <c r="A274" s="0" t="s">
        <v>370</v>
      </c>
      <c r="B274" s="0" t="s">
        <v>39</v>
      </c>
      <c r="C274" s="0" t="n">
        <v>121578639</v>
      </c>
      <c r="D274" s="0" t="s">
        <v>40</v>
      </c>
      <c r="E274" s="0" t="n">
        <v>121578639</v>
      </c>
      <c r="F274" s="0" t="s">
        <v>815</v>
      </c>
      <c r="G274" s="0" t="s">
        <v>100</v>
      </c>
    </row>
    <row r="275" customFormat="false" ht="12.8" hidden="false" customHeight="false" outlineLevel="0" collapsed="false">
      <c r="A275" s="0" t="s">
        <v>371</v>
      </c>
      <c r="B275" s="0" t="s">
        <v>41</v>
      </c>
      <c r="C275" s="0" t="n">
        <v>2019079</v>
      </c>
      <c r="D275" s="0" t="s">
        <v>43</v>
      </c>
      <c r="E275" s="0" t="n">
        <v>2019079</v>
      </c>
      <c r="F275" s="0" t="s">
        <v>815</v>
      </c>
      <c r="G275" s="0" t="s">
        <v>107</v>
      </c>
    </row>
    <row r="276" customFormat="false" ht="12.8" hidden="false" customHeight="false" outlineLevel="0" collapsed="false">
      <c r="A276" s="0" t="s">
        <v>372</v>
      </c>
      <c r="B276" s="0" t="s">
        <v>41</v>
      </c>
      <c r="C276" s="0" t="n">
        <v>2019090</v>
      </c>
      <c r="D276" s="0" t="s">
        <v>43</v>
      </c>
      <c r="E276" s="0" t="n">
        <v>2019090</v>
      </c>
      <c r="F276" s="0" t="s">
        <v>815</v>
      </c>
      <c r="G276" s="0" t="s">
        <v>107</v>
      </c>
    </row>
    <row r="277" customFormat="false" ht="12.8" hidden="false" customHeight="false" outlineLevel="0" collapsed="false">
      <c r="A277" s="0" t="s">
        <v>373</v>
      </c>
      <c r="B277" s="0" t="s">
        <v>41</v>
      </c>
      <c r="C277" s="0" t="n">
        <v>2019116</v>
      </c>
      <c r="D277" s="0" t="s">
        <v>43</v>
      </c>
      <c r="E277" s="0" t="n">
        <v>2019116</v>
      </c>
      <c r="F277" s="0" t="s">
        <v>815</v>
      </c>
      <c r="G277" s="0" t="s">
        <v>100</v>
      </c>
    </row>
    <row r="278" customFormat="false" ht="12.8" hidden="false" customHeight="false" outlineLevel="0" collapsed="false">
      <c r="A278" s="0" t="s">
        <v>374</v>
      </c>
      <c r="B278" s="0" t="s">
        <v>41</v>
      </c>
      <c r="C278" s="0" t="n">
        <v>2019129</v>
      </c>
      <c r="D278" s="0" t="s">
        <v>43</v>
      </c>
      <c r="E278" s="0" t="n">
        <v>2019129</v>
      </c>
      <c r="F278" s="0" t="s">
        <v>815</v>
      </c>
      <c r="G278" s="0" t="s">
        <v>107</v>
      </c>
    </row>
    <row r="279" customFormat="false" ht="12.8" hidden="false" customHeight="false" outlineLevel="0" collapsed="false">
      <c r="A279" s="0" t="s">
        <v>375</v>
      </c>
      <c r="B279" s="0" t="s">
        <v>41</v>
      </c>
      <c r="C279" s="0" t="n">
        <v>2019167</v>
      </c>
      <c r="D279" s="0" t="s">
        <v>43</v>
      </c>
      <c r="E279" s="0" t="n">
        <v>2019167</v>
      </c>
      <c r="F279" s="0" t="s">
        <v>815</v>
      </c>
      <c r="G279" s="0" t="s">
        <v>107</v>
      </c>
    </row>
    <row r="280" customFormat="false" ht="12.8" hidden="false" customHeight="false" outlineLevel="0" collapsed="false">
      <c r="A280" s="0" t="s">
        <v>376</v>
      </c>
      <c r="B280" s="0" t="s">
        <v>41</v>
      </c>
      <c r="C280" s="0" t="n">
        <v>2019436</v>
      </c>
      <c r="D280" s="0" t="s">
        <v>43</v>
      </c>
      <c r="E280" s="0" t="n">
        <v>2019436</v>
      </c>
      <c r="F280" s="0" t="s">
        <v>815</v>
      </c>
      <c r="G280" s="0" t="s">
        <v>107</v>
      </c>
    </row>
    <row r="281" customFormat="false" ht="12.8" hidden="false" customHeight="false" outlineLevel="0" collapsed="false">
      <c r="A281" s="0" t="s">
        <v>377</v>
      </c>
      <c r="B281" s="0" t="s">
        <v>41</v>
      </c>
      <c r="C281" s="0" t="n">
        <v>2019452</v>
      </c>
      <c r="D281" s="0" t="s">
        <v>43</v>
      </c>
      <c r="E281" s="0" t="n">
        <v>2019452</v>
      </c>
      <c r="F281" s="0" t="s">
        <v>815</v>
      </c>
      <c r="G281" s="0" t="s">
        <v>107</v>
      </c>
    </row>
    <row r="282" customFormat="false" ht="12.8" hidden="false" customHeight="false" outlineLevel="0" collapsed="false">
      <c r="A282" s="0" t="s">
        <v>378</v>
      </c>
      <c r="B282" s="0" t="s">
        <v>41</v>
      </c>
      <c r="C282" s="0" t="n">
        <v>2019568</v>
      </c>
      <c r="D282" s="0" t="s">
        <v>43</v>
      </c>
      <c r="E282" s="0" t="n">
        <v>2019568</v>
      </c>
      <c r="F282" s="0" t="s">
        <v>815</v>
      </c>
      <c r="G282" s="0" t="s">
        <v>107</v>
      </c>
    </row>
    <row r="283" customFormat="false" ht="12.8" hidden="false" customHeight="false" outlineLevel="0" collapsed="false">
      <c r="A283" s="0" t="s">
        <v>379</v>
      </c>
      <c r="B283" s="0" t="s">
        <v>41</v>
      </c>
      <c r="C283" s="0" t="n">
        <v>2019587</v>
      </c>
      <c r="D283" s="0" t="s">
        <v>43</v>
      </c>
      <c r="E283" s="0" t="n">
        <v>2019587</v>
      </c>
      <c r="F283" s="0" t="s">
        <v>815</v>
      </c>
      <c r="G283" s="0" t="s">
        <v>107</v>
      </c>
    </row>
    <row r="284" customFormat="false" ht="12.8" hidden="false" customHeight="false" outlineLevel="0" collapsed="false">
      <c r="A284" s="0" t="s">
        <v>380</v>
      </c>
      <c r="B284" s="0" t="s">
        <v>41</v>
      </c>
      <c r="C284" s="0" t="n">
        <v>2019606</v>
      </c>
      <c r="D284" s="0" t="s">
        <v>43</v>
      </c>
      <c r="E284" s="0" t="n">
        <v>2019606</v>
      </c>
      <c r="F284" s="0" t="s">
        <v>815</v>
      </c>
      <c r="G284" s="0" t="s">
        <v>107</v>
      </c>
    </row>
    <row r="285" customFormat="false" ht="12.8" hidden="false" customHeight="false" outlineLevel="0" collapsed="false">
      <c r="A285" s="0" t="s">
        <v>381</v>
      </c>
      <c r="B285" s="0" t="s">
        <v>41</v>
      </c>
      <c r="C285" s="0" t="n">
        <v>2019624</v>
      </c>
      <c r="D285" s="0" t="s">
        <v>43</v>
      </c>
      <c r="E285" s="0" t="n">
        <v>2019624</v>
      </c>
      <c r="F285" s="0" t="s">
        <v>815</v>
      </c>
      <c r="G285" s="0" t="s">
        <v>107</v>
      </c>
    </row>
    <row r="286" customFormat="false" ht="12.8" hidden="false" customHeight="false" outlineLevel="0" collapsed="false">
      <c r="A286" s="0" t="s">
        <v>382</v>
      </c>
      <c r="B286" s="0" t="s">
        <v>41</v>
      </c>
      <c r="C286" s="0" t="n">
        <v>2019626</v>
      </c>
      <c r="D286" s="0" t="s">
        <v>43</v>
      </c>
      <c r="E286" s="0" t="n">
        <v>2019626</v>
      </c>
      <c r="F286" s="0" t="s">
        <v>815</v>
      </c>
      <c r="G286" s="0" t="s">
        <v>107</v>
      </c>
    </row>
    <row r="287" customFormat="false" ht="12.8" hidden="false" customHeight="false" outlineLevel="0" collapsed="false">
      <c r="A287" s="0" t="s">
        <v>383</v>
      </c>
      <c r="B287" s="0" t="s">
        <v>41</v>
      </c>
      <c r="C287" s="0" t="n">
        <v>2019655</v>
      </c>
      <c r="D287" s="0" t="s">
        <v>43</v>
      </c>
      <c r="E287" s="0" t="n">
        <v>2019655</v>
      </c>
      <c r="F287" s="0" t="s">
        <v>815</v>
      </c>
      <c r="G287" s="0" t="s">
        <v>100</v>
      </c>
    </row>
    <row r="288" customFormat="false" ht="12.8" hidden="false" customHeight="false" outlineLevel="0" collapsed="false">
      <c r="A288" s="0" t="s">
        <v>384</v>
      </c>
      <c r="B288" s="0" t="s">
        <v>41</v>
      </c>
      <c r="C288" s="0" t="n">
        <v>2019667</v>
      </c>
      <c r="D288" s="0" t="s">
        <v>43</v>
      </c>
      <c r="E288" s="0" t="n">
        <v>2019667</v>
      </c>
      <c r="F288" s="0" t="s">
        <v>815</v>
      </c>
      <c r="G288" s="0" t="s">
        <v>107</v>
      </c>
    </row>
    <row r="289" customFormat="false" ht="12.8" hidden="false" customHeight="false" outlineLevel="0" collapsed="false">
      <c r="A289" s="0" t="s">
        <v>385</v>
      </c>
      <c r="B289" s="0" t="s">
        <v>41</v>
      </c>
      <c r="C289" s="0" t="n">
        <v>2019730</v>
      </c>
      <c r="D289" s="0" t="s">
        <v>43</v>
      </c>
      <c r="E289" s="0" t="n">
        <v>2019730</v>
      </c>
      <c r="F289" s="0" t="s">
        <v>815</v>
      </c>
      <c r="G289" s="0" t="s">
        <v>107</v>
      </c>
    </row>
    <row r="290" customFormat="false" ht="12.8" hidden="false" customHeight="false" outlineLevel="0" collapsed="false">
      <c r="A290" s="0" t="s">
        <v>386</v>
      </c>
      <c r="B290" s="0" t="s">
        <v>41</v>
      </c>
      <c r="C290" s="0" t="n">
        <v>2019732</v>
      </c>
      <c r="D290" s="0" t="s">
        <v>43</v>
      </c>
      <c r="E290" s="0" t="n">
        <v>2019732</v>
      </c>
      <c r="F290" s="0" t="s">
        <v>815</v>
      </c>
      <c r="G290" s="0" t="s">
        <v>107</v>
      </c>
    </row>
    <row r="291" customFormat="false" ht="12.8" hidden="false" customHeight="false" outlineLevel="0" collapsed="false">
      <c r="A291" s="0" t="s">
        <v>387</v>
      </c>
      <c r="B291" s="0" t="s">
        <v>41</v>
      </c>
      <c r="C291" s="0" t="n">
        <v>2019736</v>
      </c>
      <c r="D291" s="0" t="s">
        <v>43</v>
      </c>
      <c r="E291" s="0" t="n">
        <v>2019736</v>
      </c>
      <c r="F291" s="0" t="s">
        <v>815</v>
      </c>
      <c r="G291" s="0" t="s">
        <v>100</v>
      </c>
    </row>
    <row r="292" customFormat="false" ht="12.8" hidden="false" customHeight="false" outlineLevel="0" collapsed="false">
      <c r="A292" s="0" t="s">
        <v>388</v>
      </c>
      <c r="B292" s="0" t="s">
        <v>41</v>
      </c>
      <c r="C292" s="0" t="n">
        <v>2019798</v>
      </c>
      <c r="D292" s="0" t="s">
        <v>43</v>
      </c>
      <c r="E292" s="0" t="n">
        <v>2019798</v>
      </c>
      <c r="F292" s="0" t="s">
        <v>815</v>
      </c>
      <c r="G292" s="0" t="s">
        <v>107</v>
      </c>
    </row>
    <row r="293" customFormat="false" ht="12.8" hidden="false" customHeight="false" outlineLevel="0" collapsed="false">
      <c r="A293" s="0" t="s">
        <v>389</v>
      </c>
      <c r="B293" s="0" t="s">
        <v>41</v>
      </c>
      <c r="C293" s="0" t="n">
        <v>2019823</v>
      </c>
      <c r="D293" s="0" t="s">
        <v>43</v>
      </c>
      <c r="E293" s="0" t="n">
        <v>2019823</v>
      </c>
      <c r="F293" s="0" t="s">
        <v>815</v>
      </c>
      <c r="G293" s="0" t="s">
        <v>107</v>
      </c>
    </row>
    <row r="294" customFormat="false" ht="12.8" hidden="false" customHeight="false" outlineLevel="0" collapsed="false">
      <c r="A294" s="0" t="s">
        <v>390</v>
      </c>
      <c r="B294" s="0" t="s">
        <v>41</v>
      </c>
      <c r="C294" s="0" t="n">
        <v>2019859</v>
      </c>
      <c r="D294" s="0" t="s">
        <v>43</v>
      </c>
      <c r="E294" s="0" t="n">
        <v>2019859</v>
      </c>
      <c r="F294" s="0" t="s">
        <v>815</v>
      </c>
      <c r="G294" s="0" t="s">
        <v>100</v>
      </c>
    </row>
    <row r="295" customFormat="false" ht="12.8" hidden="false" customHeight="false" outlineLevel="0" collapsed="false">
      <c r="A295" s="0" t="s">
        <v>391</v>
      </c>
      <c r="B295" s="0" t="s">
        <v>41</v>
      </c>
      <c r="C295" s="0" t="n">
        <v>2019862</v>
      </c>
      <c r="D295" s="0" t="s">
        <v>43</v>
      </c>
      <c r="E295" s="0" t="n">
        <v>2019862</v>
      </c>
      <c r="F295" s="0" t="s">
        <v>815</v>
      </c>
      <c r="G295" s="0" t="s">
        <v>107</v>
      </c>
    </row>
    <row r="296" customFormat="false" ht="12.8" hidden="false" customHeight="false" outlineLevel="0" collapsed="false">
      <c r="A296" s="0" t="s">
        <v>392</v>
      </c>
      <c r="B296" s="0" t="s">
        <v>41</v>
      </c>
      <c r="C296" s="0" t="n">
        <v>2019930</v>
      </c>
      <c r="D296" s="0" t="s">
        <v>43</v>
      </c>
      <c r="E296" s="0" t="n">
        <v>2019930</v>
      </c>
      <c r="F296" s="0" t="s">
        <v>815</v>
      </c>
      <c r="G296" s="0" t="s">
        <v>107</v>
      </c>
    </row>
    <row r="297" customFormat="false" ht="12.8" hidden="false" customHeight="false" outlineLevel="0" collapsed="false">
      <c r="A297" s="0" t="s">
        <v>393</v>
      </c>
      <c r="B297" s="0" t="s">
        <v>41</v>
      </c>
      <c r="C297" s="0" t="n">
        <v>2019943</v>
      </c>
      <c r="D297" s="0" t="s">
        <v>43</v>
      </c>
      <c r="E297" s="0" t="n">
        <v>2019943</v>
      </c>
      <c r="F297" s="0" t="s">
        <v>815</v>
      </c>
      <c r="G297" s="0" t="s">
        <v>107</v>
      </c>
    </row>
    <row r="298" customFormat="false" ht="12.8" hidden="false" customHeight="false" outlineLevel="0" collapsed="false">
      <c r="A298" s="0" t="s">
        <v>394</v>
      </c>
      <c r="B298" s="0" t="s">
        <v>41</v>
      </c>
      <c r="C298" s="0" t="n">
        <v>2020028</v>
      </c>
      <c r="D298" s="0" t="s">
        <v>43</v>
      </c>
      <c r="E298" s="0" t="n">
        <v>2020028</v>
      </c>
      <c r="F298" s="0" t="s">
        <v>815</v>
      </c>
      <c r="G298" s="0" t="s">
        <v>107</v>
      </c>
    </row>
    <row r="299" customFormat="false" ht="12.8" hidden="false" customHeight="false" outlineLevel="0" collapsed="false">
      <c r="A299" s="0" t="s">
        <v>395</v>
      </c>
      <c r="B299" s="0" t="s">
        <v>41</v>
      </c>
      <c r="C299" s="0" t="n">
        <v>2020030</v>
      </c>
      <c r="D299" s="0" t="s">
        <v>43</v>
      </c>
      <c r="E299" s="0" t="n">
        <v>2020030</v>
      </c>
      <c r="F299" s="0" t="s">
        <v>815</v>
      </c>
      <c r="G299" s="0" t="s">
        <v>107</v>
      </c>
    </row>
    <row r="300" customFormat="false" ht="12.8" hidden="false" customHeight="false" outlineLevel="0" collapsed="false">
      <c r="A300" s="0" t="s">
        <v>396</v>
      </c>
      <c r="B300" s="0" t="s">
        <v>41</v>
      </c>
      <c r="C300" s="0" t="n">
        <v>2020036</v>
      </c>
      <c r="D300" s="0" t="s">
        <v>43</v>
      </c>
      <c r="E300" s="0" t="n">
        <v>2020036</v>
      </c>
      <c r="F300" s="0" t="s">
        <v>815</v>
      </c>
      <c r="G300" s="0" t="s">
        <v>107</v>
      </c>
    </row>
    <row r="301" customFormat="false" ht="12.8" hidden="false" customHeight="false" outlineLevel="0" collapsed="false">
      <c r="A301" s="0" t="s">
        <v>397</v>
      </c>
      <c r="B301" s="0" t="s">
        <v>41</v>
      </c>
      <c r="C301" s="0" t="n">
        <v>2020101</v>
      </c>
      <c r="D301" s="0" t="s">
        <v>43</v>
      </c>
      <c r="E301" s="0" t="n">
        <v>2020101</v>
      </c>
      <c r="F301" s="0" t="s">
        <v>815</v>
      </c>
      <c r="G301" s="0" t="s">
        <v>100</v>
      </c>
    </row>
    <row r="302" customFormat="false" ht="12.8" hidden="false" customHeight="false" outlineLevel="0" collapsed="false">
      <c r="A302" s="0" t="s">
        <v>398</v>
      </c>
      <c r="B302" s="0" t="s">
        <v>41</v>
      </c>
      <c r="C302" s="0" t="n">
        <v>2020104</v>
      </c>
      <c r="D302" s="0" t="s">
        <v>43</v>
      </c>
      <c r="E302" s="0" t="n">
        <v>2020104</v>
      </c>
      <c r="F302" s="0" t="s">
        <v>815</v>
      </c>
      <c r="G302" s="0" t="s">
        <v>100</v>
      </c>
    </row>
    <row r="303" customFormat="false" ht="12.8" hidden="false" customHeight="false" outlineLevel="0" collapsed="false">
      <c r="A303" s="0" t="s">
        <v>399</v>
      </c>
      <c r="B303" s="0" t="s">
        <v>41</v>
      </c>
      <c r="C303" s="0" t="n">
        <v>2020118</v>
      </c>
      <c r="D303" s="0" t="s">
        <v>43</v>
      </c>
      <c r="E303" s="0" t="n">
        <v>2020118</v>
      </c>
      <c r="F303" s="0" t="s">
        <v>815</v>
      </c>
      <c r="G303" s="0" t="s">
        <v>98</v>
      </c>
    </row>
    <row r="304" customFormat="false" ht="12.8" hidden="false" customHeight="false" outlineLevel="0" collapsed="false">
      <c r="A304" s="0" t="s">
        <v>400</v>
      </c>
      <c r="B304" s="0" t="s">
        <v>41</v>
      </c>
      <c r="C304" s="0" t="n">
        <v>2020129</v>
      </c>
      <c r="D304" s="0" t="s">
        <v>43</v>
      </c>
      <c r="E304" s="0" t="n">
        <v>2020129</v>
      </c>
      <c r="F304" s="0" t="s">
        <v>815</v>
      </c>
      <c r="G304" s="0" t="s">
        <v>107</v>
      </c>
    </row>
    <row r="305" customFormat="false" ht="12.8" hidden="false" customHeight="false" outlineLevel="0" collapsed="false">
      <c r="A305" s="0" t="s">
        <v>401</v>
      </c>
      <c r="B305" s="0" t="s">
        <v>41</v>
      </c>
      <c r="C305" s="0" t="n">
        <v>2020279</v>
      </c>
      <c r="D305" s="0" t="s">
        <v>43</v>
      </c>
      <c r="E305" s="0" t="n">
        <v>2020279</v>
      </c>
      <c r="F305" s="0" t="s">
        <v>815</v>
      </c>
      <c r="G305" s="0" t="s">
        <v>107</v>
      </c>
    </row>
    <row r="306" customFormat="false" ht="12.8" hidden="false" customHeight="false" outlineLevel="0" collapsed="false">
      <c r="A306" s="0" t="s">
        <v>402</v>
      </c>
      <c r="B306" s="0" t="s">
        <v>41</v>
      </c>
      <c r="C306" s="0" t="n">
        <v>2020286</v>
      </c>
      <c r="D306" s="0" t="s">
        <v>43</v>
      </c>
      <c r="E306" s="0" t="n">
        <v>2020286</v>
      </c>
      <c r="F306" s="0" t="s">
        <v>815</v>
      </c>
      <c r="G306" s="0" t="s">
        <v>107</v>
      </c>
    </row>
    <row r="307" customFormat="false" ht="12.8" hidden="false" customHeight="false" outlineLevel="0" collapsed="false">
      <c r="A307" s="0" t="s">
        <v>403</v>
      </c>
      <c r="B307" s="0" t="s">
        <v>41</v>
      </c>
      <c r="C307" s="0" t="n">
        <v>2020296</v>
      </c>
      <c r="D307" s="0" t="s">
        <v>43</v>
      </c>
      <c r="E307" s="0" t="n">
        <v>2020296</v>
      </c>
      <c r="F307" s="0" t="s">
        <v>814</v>
      </c>
      <c r="G307" s="0" t="s">
        <v>107</v>
      </c>
    </row>
    <row r="308" customFormat="false" ht="12.8" hidden="false" customHeight="false" outlineLevel="0" collapsed="false">
      <c r="A308" s="0" t="s">
        <v>404</v>
      </c>
      <c r="B308" s="0" t="s">
        <v>41</v>
      </c>
      <c r="C308" s="0" t="n">
        <v>2020314</v>
      </c>
      <c r="D308" s="0" t="s">
        <v>43</v>
      </c>
      <c r="E308" s="0" t="n">
        <v>2020314</v>
      </c>
      <c r="F308" s="0" t="s">
        <v>814</v>
      </c>
      <c r="G308" s="0" t="s">
        <v>107</v>
      </c>
    </row>
    <row r="309" customFormat="false" ht="12.8" hidden="false" customHeight="false" outlineLevel="0" collapsed="false">
      <c r="A309" s="0" t="s">
        <v>405</v>
      </c>
      <c r="B309" s="0" t="s">
        <v>41</v>
      </c>
      <c r="C309" s="0" t="n">
        <v>2020391</v>
      </c>
      <c r="D309" s="0" t="s">
        <v>43</v>
      </c>
      <c r="E309" s="0" t="n">
        <v>2020391</v>
      </c>
      <c r="F309" s="0" t="s">
        <v>814</v>
      </c>
      <c r="G309" s="0" t="s">
        <v>107</v>
      </c>
    </row>
    <row r="310" customFormat="false" ht="12.8" hidden="false" customHeight="false" outlineLevel="0" collapsed="false">
      <c r="A310" s="0" t="s">
        <v>406</v>
      </c>
      <c r="B310" s="0" t="s">
        <v>41</v>
      </c>
      <c r="C310" s="0" t="n">
        <v>2020417</v>
      </c>
      <c r="D310" s="0" t="s">
        <v>43</v>
      </c>
      <c r="E310" s="0" t="n">
        <v>2020417</v>
      </c>
      <c r="F310" s="0" t="s">
        <v>814</v>
      </c>
      <c r="G310" s="0" t="s">
        <v>107</v>
      </c>
    </row>
    <row r="311" customFormat="false" ht="12.8" hidden="false" customHeight="false" outlineLevel="0" collapsed="false">
      <c r="A311" s="0" t="s">
        <v>407</v>
      </c>
      <c r="B311" s="0" t="s">
        <v>41</v>
      </c>
      <c r="C311" s="0" t="n">
        <v>2020496</v>
      </c>
      <c r="D311" s="0" t="s">
        <v>43</v>
      </c>
      <c r="E311" s="0" t="n">
        <v>2020496</v>
      </c>
      <c r="F311" s="0" t="s">
        <v>814</v>
      </c>
      <c r="G311" s="0" t="s">
        <v>107</v>
      </c>
    </row>
    <row r="312" customFormat="false" ht="12.8" hidden="false" customHeight="false" outlineLevel="0" collapsed="false">
      <c r="A312" s="0" t="s">
        <v>408</v>
      </c>
      <c r="B312" s="0" t="s">
        <v>41</v>
      </c>
      <c r="C312" s="0" t="n">
        <v>2020537</v>
      </c>
      <c r="D312" s="0" t="s">
        <v>43</v>
      </c>
      <c r="E312" s="0" t="n">
        <v>2020537</v>
      </c>
      <c r="F312" s="0" t="s">
        <v>814</v>
      </c>
      <c r="G312" s="0" t="s">
        <v>107</v>
      </c>
    </row>
    <row r="313" customFormat="false" ht="12.8" hidden="false" customHeight="false" outlineLevel="0" collapsed="false">
      <c r="A313" s="0" t="s">
        <v>409</v>
      </c>
      <c r="B313" s="0" t="s">
        <v>41</v>
      </c>
      <c r="C313" s="0" t="n">
        <v>2020549</v>
      </c>
      <c r="D313" s="0" t="s">
        <v>43</v>
      </c>
      <c r="E313" s="0" t="n">
        <v>2020549</v>
      </c>
      <c r="F313" s="0" t="s">
        <v>814</v>
      </c>
      <c r="G313" s="0" t="s">
        <v>107</v>
      </c>
    </row>
    <row r="314" customFormat="false" ht="12.8" hidden="false" customHeight="false" outlineLevel="0" collapsed="false">
      <c r="A314" s="0" t="s">
        <v>410</v>
      </c>
      <c r="B314" s="0" t="s">
        <v>41</v>
      </c>
      <c r="C314" s="0" t="n">
        <v>2020556</v>
      </c>
      <c r="D314" s="0" t="s">
        <v>43</v>
      </c>
      <c r="E314" s="0" t="n">
        <v>2020556</v>
      </c>
      <c r="F314" s="0" t="s">
        <v>814</v>
      </c>
      <c r="G314" s="0" t="s">
        <v>107</v>
      </c>
    </row>
    <row r="315" customFormat="false" ht="12.8" hidden="false" customHeight="false" outlineLevel="0" collapsed="false">
      <c r="A315" s="0" t="s">
        <v>411</v>
      </c>
      <c r="B315" s="0" t="s">
        <v>41</v>
      </c>
      <c r="C315" s="0" t="n">
        <v>2021103</v>
      </c>
      <c r="D315" s="0" t="s">
        <v>43</v>
      </c>
      <c r="E315" s="0" t="n">
        <v>2021103</v>
      </c>
      <c r="F315" s="0" t="s">
        <v>814</v>
      </c>
      <c r="G315" s="0" t="s">
        <v>107</v>
      </c>
    </row>
    <row r="316" customFormat="false" ht="12.8" hidden="false" customHeight="false" outlineLevel="0" collapsed="false">
      <c r="A316" s="0" t="s">
        <v>412</v>
      </c>
      <c r="B316" s="0" t="s">
        <v>41</v>
      </c>
      <c r="C316" s="0" t="n">
        <v>2021915</v>
      </c>
      <c r="D316" s="0" t="s">
        <v>43</v>
      </c>
      <c r="E316" s="0" t="n">
        <v>2021915</v>
      </c>
      <c r="F316" s="0" t="s">
        <v>814</v>
      </c>
      <c r="G316" s="0" t="s">
        <v>107</v>
      </c>
    </row>
    <row r="317" customFormat="false" ht="12.8" hidden="false" customHeight="false" outlineLevel="0" collapsed="false">
      <c r="A317" s="0" t="s">
        <v>413</v>
      </c>
      <c r="B317" s="0" t="s">
        <v>41</v>
      </c>
      <c r="C317" s="0" t="n">
        <v>2022324</v>
      </c>
      <c r="D317" s="0" t="s">
        <v>43</v>
      </c>
      <c r="E317" s="0" t="n">
        <v>2022324</v>
      </c>
      <c r="F317" s="0" t="s">
        <v>814</v>
      </c>
      <c r="G317" s="0" t="s">
        <v>107</v>
      </c>
    </row>
    <row r="318" customFormat="false" ht="12.8" hidden="false" customHeight="false" outlineLevel="0" collapsed="false">
      <c r="A318" s="0" t="s">
        <v>414</v>
      </c>
      <c r="B318" s="0" t="s">
        <v>41</v>
      </c>
      <c r="C318" s="0" t="n">
        <v>2022386</v>
      </c>
      <c r="D318" s="0" t="s">
        <v>43</v>
      </c>
      <c r="E318" s="0" t="n">
        <v>2022386</v>
      </c>
      <c r="F318" s="0" t="s">
        <v>814</v>
      </c>
      <c r="G318" s="0" t="s">
        <v>107</v>
      </c>
    </row>
    <row r="319" customFormat="false" ht="12.8" hidden="false" customHeight="false" outlineLevel="0" collapsed="false">
      <c r="A319" s="0" t="s">
        <v>415</v>
      </c>
      <c r="B319" s="0" t="s">
        <v>41</v>
      </c>
      <c r="C319" s="0" t="n">
        <v>2023450</v>
      </c>
      <c r="D319" s="0" t="s">
        <v>43</v>
      </c>
      <c r="E319" s="0" t="n">
        <v>2023450</v>
      </c>
      <c r="F319" s="0" t="s">
        <v>815</v>
      </c>
      <c r="G319" s="0" t="s">
        <v>107</v>
      </c>
    </row>
    <row r="320" customFormat="false" ht="12.8" hidden="false" customHeight="false" outlineLevel="0" collapsed="false">
      <c r="A320" s="0" t="s">
        <v>416</v>
      </c>
      <c r="B320" s="0" t="s">
        <v>41</v>
      </c>
      <c r="C320" s="0" t="n">
        <v>2024126</v>
      </c>
      <c r="D320" s="0" t="s">
        <v>43</v>
      </c>
      <c r="E320" s="0" t="n">
        <v>2024126</v>
      </c>
      <c r="F320" s="0" t="s">
        <v>815</v>
      </c>
      <c r="G320" s="0" t="s">
        <v>107</v>
      </c>
    </row>
    <row r="321" customFormat="false" ht="12.8" hidden="false" customHeight="false" outlineLevel="0" collapsed="false">
      <c r="A321" s="0" t="s">
        <v>417</v>
      </c>
      <c r="B321" s="0" t="s">
        <v>41</v>
      </c>
      <c r="C321" s="0" t="n">
        <v>2153991</v>
      </c>
      <c r="D321" s="0" t="s">
        <v>45</v>
      </c>
      <c r="E321" s="0" t="n">
        <v>2153991</v>
      </c>
      <c r="F321" s="0" t="s">
        <v>815</v>
      </c>
      <c r="G321" s="0" t="s">
        <v>107</v>
      </c>
    </row>
    <row r="322" customFormat="false" ht="12.8" hidden="false" customHeight="false" outlineLevel="0" collapsed="false">
      <c r="A322" s="0" t="s">
        <v>418</v>
      </c>
      <c r="B322" s="0" t="s">
        <v>41</v>
      </c>
      <c r="C322" s="0" t="n">
        <v>2154255</v>
      </c>
      <c r="D322" s="0" t="s">
        <v>45</v>
      </c>
      <c r="E322" s="0" t="n">
        <v>2154255</v>
      </c>
      <c r="F322" s="0" t="s">
        <v>815</v>
      </c>
      <c r="G322" s="0" t="s">
        <v>98</v>
      </c>
    </row>
    <row r="323" customFormat="false" ht="12.8" hidden="false" customHeight="false" outlineLevel="0" collapsed="false">
      <c r="A323" s="0" t="s">
        <v>419</v>
      </c>
      <c r="B323" s="0" t="s">
        <v>41</v>
      </c>
      <c r="C323" s="0" t="n">
        <v>2154386</v>
      </c>
      <c r="D323" s="0" t="s">
        <v>45</v>
      </c>
      <c r="E323" s="0" t="n">
        <v>2154386</v>
      </c>
      <c r="F323" s="0" t="s">
        <v>814</v>
      </c>
      <c r="G323" s="0" t="s">
        <v>107</v>
      </c>
    </row>
    <row r="324" customFormat="false" ht="12.8" hidden="false" customHeight="false" outlineLevel="0" collapsed="false">
      <c r="A324" s="0" t="s">
        <v>420</v>
      </c>
      <c r="B324" s="0" t="s">
        <v>41</v>
      </c>
      <c r="C324" s="0" t="n">
        <v>2154432</v>
      </c>
      <c r="D324" s="0" t="s">
        <v>45</v>
      </c>
      <c r="E324" s="0" t="n">
        <v>2154432</v>
      </c>
      <c r="F324" s="0" t="s">
        <v>814</v>
      </c>
      <c r="G324" s="0" t="s">
        <v>100</v>
      </c>
    </row>
    <row r="325" customFormat="false" ht="12.8" hidden="false" customHeight="false" outlineLevel="0" collapsed="false">
      <c r="A325" s="0" t="s">
        <v>421</v>
      </c>
      <c r="B325" s="0" t="s">
        <v>41</v>
      </c>
      <c r="C325" s="0" t="n">
        <v>2154638</v>
      </c>
      <c r="D325" s="0" t="s">
        <v>45</v>
      </c>
      <c r="E325" s="0" t="n">
        <v>2154638</v>
      </c>
      <c r="F325" s="0" t="s">
        <v>814</v>
      </c>
      <c r="G325" s="0" t="s">
        <v>107</v>
      </c>
    </row>
    <row r="326" customFormat="false" ht="12.8" hidden="false" customHeight="false" outlineLevel="0" collapsed="false">
      <c r="A326" s="0" t="s">
        <v>422</v>
      </c>
      <c r="B326" s="0" t="s">
        <v>41</v>
      </c>
      <c r="C326" s="0" t="n">
        <v>2154934</v>
      </c>
      <c r="D326" s="0" t="s">
        <v>45</v>
      </c>
      <c r="E326" s="0" t="n">
        <v>2154934</v>
      </c>
      <c r="F326" s="0" t="s">
        <v>815</v>
      </c>
      <c r="G326" s="0" t="s">
        <v>107</v>
      </c>
    </row>
    <row r="327" customFormat="false" ht="12.8" hidden="false" customHeight="false" outlineLevel="0" collapsed="false">
      <c r="A327" s="0" t="s">
        <v>423</v>
      </c>
      <c r="B327" s="0" t="s">
        <v>41</v>
      </c>
      <c r="C327" s="0" t="n">
        <v>2154952</v>
      </c>
      <c r="D327" s="0" t="s">
        <v>45</v>
      </c>
      <c r="E327" s="0" t="n">
        <v>2154952</v>
      </c>
      <c r="F327" s="0" t="s">
        <v>815</v>
      </c>
      <c r="G327" s="0" t="s">
        <v>107</v>
      </c>
    </row>
    <row r="328" customFormat="false" ht="12.8" hidden="false" customHeight="false" outlineLevel="0" collapsed="false">
      <c r="A328" s="0" t="s">
        <v>424</v>
      </c>
      <c r="B328" s="0" t="s">
        <v>41</v>
      </c>
      <c r="C328" s="0" t="n">
        <v>2168625</v>
      </c>
      <c r="D328" s="0" t="s">
        <v>46</v>
      </c>
      <c r="E328" s="0" t="n">
        <v>2168625</v>
      </c>
      <c r="F328" s="0" t="s">
        <v>815</v>
      </c>
      <c r="G328" s="0" t="s">
        <v>107</v>
      </c>
    </row>
    <row r="329" customFormat="false" ht="12.8" hidden="false" customHeight="false" outlineLevel="0" collapsed="false">
      <c r="A329" s="0" t="s">
        <v>425</v>
      </c>
      <c r="B329" s="0" t="s">
        <v>41</v>
      </c>
      <c r="C329" s="0" t="n">
        <v>2720229</v>
      </c>
      <c r="D329" s="0" t="s">
        <v>47</v>
      </c>
      <c r="E329" s="0" t="n">
        <v>2720229</v>
      </c>
      <c r="F329" s="0" t="s">
        <v>815</v>
      </c>
      <c r="G329" s="0" t="s">
        <v>107</v>
      </c>
    </row>
    <row r="330" customFormat="false" ht="12.8" hidden="false" customHeight="false" outlineLevel="0" collapsed="false">
      <c r="A330" s="0" t="s">
        <v>426</v>
      </c>
      <c r="B330" s="0" t="s">
        <v>41</v>
      </c>
      <c r="C330" s="0" t="n">
        <v>2720463</v>
      </c>
      <c r="D330" s="0" t="s">
        <v>47</v>
      </c>
      <c r="E330" s="0" t="n">
        <v>2720463</v>
      </c>
      <c r="F330" s="0" t="s">
        <v>815</v>
      </c>
      <c r="G330" s="0" t="s">
        <v>107</v>
      </c>
    </row>
    <row r="331" customFormat="false" ht="12.8" hidden="false" customHeight="false" outlineLevel="0" collapsed="false">
      <c r="A331" s="0" t="s">
        <v>427</v>
      </c>
      <c r="B331" s="0" t="s">
        <v>41</v>
      </c>
      <c r="C331" s="0" t="n">
        <v>2720810</v>
      </c>
      <c r="D331" s="0" t="s">
        <v>47</v>
      </c>
      <c r="E331" s="0" t="n">
        <v>2720810</v>
      </c>
      <c r="F331" s="0" t="s">
        <v>814</v>
      </c>
      <c r="G331" s="0" t="s">
        <v>100</v>
      </c>
    </row>
    <row r="332" customFormat="false" ht="12.8" hidden="false" customHeight="false" outlineLevel="0" collapsed="false">
      <c r="A332" s="0" t="s">
        <v>428</v>
      </c>
      <c r="B332" s="0" t="s">
        <v>41</v>
      </c>
      <c r="C332" s="0" t="n">
        <v>2721207</v>
      </c>
      <c r="D332" s="0" t="s">
        <v>47</v>
      </c>
      <c r="E332" s="0" t="n">
        <v>2721207</v>
      </c>
      <c r="F332" s="0" t="s">
        <v>814</v>
      </c>
      <c r="G332" s="0" t="s">
        <v>107</v>
      </c>
    </row>
    <row r="333" customFormat="false" ht="12.8" hidden="false" customHeight="false" outlineLevel="0" collapsed="false">
      <c r="A333" s="0" t="s">
        <v>429</v>
      </c>
      <c r="B333" s="0" t="s">
        <v>41</v>
      </c>
      <c r="C333" s="0" t="n">
        <v>2721243</v>
      </c>
      <c r="D333" s="0" t="s">
        <v>47</v>
      </c>
      <c r="E333" s="0" t="n">
        <v>2721243</v>
      </c>
      <c r="F333" s="0" t="s">
        <v>814</v>
      </c>
      <c r="G333" s="0" t="s">
        <v>107</v>
      </c>
    </row>
    <row r="334" customFormat="false" ht="12.8" hidden="false" customHeight="false" outlineLevel="0" collapsed="false">
      <c r="A334" s="0" t="s">
        <v>430</v>
      </c>
      <c r="B334" s="0" t="s">
        <v>41</v>
      </c>
      <c r="C334" s="0" t="n">
        <v>2721248</v>
      </c>
      <c r="D334" s="0" t="s">
        <v>47</v>
      </c>
      <c r="E334" s="0" t="n">
        <v>2721248</v>
      </c>
      <c r="F334" s="0" t="s">
        <v>814</v>
      </c>
      <c r="G334" s="0" t="s">
        <v>107</v>
      </c>
    </row>
    <row r="335" customFormat="false" ht="12.8" hidden="false" customHeight="false" outlineLevel="0" collapsed="false">
      <c r="A335" s="0" t="s">
        <v>431</v>
      </c>
      <c r="B335" s="0" t="s">
        <v>41</v>
      </c>
      <c r="C335" s="0" t="n">
        <v>2721336</v>
      </c>
      <c r="D335" s="0" t="s">
        <v>47</v>
      </c>
      <c r="E335" s="0" t="n">
        <v>2721336</v>
      </c>
      <c r="F335" s="0" t="s">
        <v>814</v>
      </c>
      <c r="G335" s="0" t="s">
        <v>107</v>
      </c>
    </row>
    <row r="336" customFormat="false" ht="12.8" hidden="false" customHeight="false" outlineLevel="0" collapsed="false">
      <c r="A336" s="0" t="s">
        <v>432</v>
      </c>
      <c r="B336" s="0" t="s">
        <v>41</v>
      </c>
      <c r="C336" s="0" t="n">
        <v>2721351</v>
      </c>
      <c r="D336" s="0" t="s">
        <v>47</v>
      </c>
      <c r="E336" s="0" t="n">
        <v>2721351</v>
      </c>
      <c r="F336" s="0" t="s">
        <v>814</v>
      </c>
      <c r="G336" s="0" t="s">
        <v>107</v>
      </c>
    </row>
    <row r="337" customFormat="false" ht="12.8" hidden="false" customHeight="false" outlineLevel="0" collapsed="false">
      <c r="A337" s="0" t="s">
        <v>433</v>
      </c>
      <c r="B337" s="0" t="s">
        <v>41</v>
      </c>
      <c r="C337" s="0" t="n">
        <v>2721366</v>
      </c>
      <c r="D337" s="0" t="s">
        <v>47</v>
      </c>
      <c r="E337" s="0" t="n">
        <v>2721366</v>
      </c>
      <c r="F337" s="0" t="s">
        <v>814</v>
      </c>
      <c r="G337" s="0" t="s">
        <v>107</v>
      </c>
    </row>
    <row r="338" customFormat="false" ht="12.8" hidden="false" customHeight="false" outlineLevel="0" collapsed="false">
      <c r="A338" s="0" t="s">
        <v>434</v>
      </c>
      <c r="B338" s="0" t="s">
        <v>41</v>
      </c>
      <c r="C338" s="0" t="n">
        <v>2721383</v>
      </c>
      <c r="D338" s="0" t="s">
        <v>47</v>
      </c>
      <c r="E338" s="0" t="n">
        <v>2721383</v>
      </c>
      <c r="F338" s="0" t="s">
        <v>814</v>
      </c>
      <c r="G338" s="0" t="s">
        <v>107</v>
      </c>
    </row>
    <row r="339" customFormat="false" ht="12.8" hidden="false" customHeight="false" outlineLevel="0" collapsed="false">
      <c r="A339" s="0" t="s">
        <v>435</v>
      </c>
      <c r="B339" s="0" t="s">
        <v>41</v>
      </c>
      <c r="C339" s="0" t="n">
        <v>2721409</v>
      </c>
      <c r="D339" s="0" t="s">
        <v>47</v>
      </c>
      <c r="E339" s="0" t="n">
        <v>2721409</v>
      </c>
      <c r="F339" s="0" t="s">
        <v>814</v>
      </c>
      <c r="G339" s="0" t="s">
        <v>107</v>
      </c>
    </row>
    <row r="340" customFormat="false" ht="12.8" hidden="false" customHeight="false" outlineLevel="0" collapsed="false">
      <c r="A340" s="0" t="s">
        <v>436</v>
      </c>
      <c r="B340" s="0" t="s">
        <v>41</v>
      </c>
      <c r="C340" s="0" t="n">
        <v>2721428</v>
      </c>
      <c r="D340" s="0" t="s">
        <v>47</v>
      </c>
      <c r="E340" s="0" t="n">
        <v>2721428</v>
      </c>
      <c r="F340" s="0" t="s">
        <v>814</v>
      </c>
      <c r="G340" s="0" t="s">
        <v>107</v>
      </c>
    </row>
    <row r="341" customFormat="false" ht="12.8" hidden="false" customHeight="false" outlineLevel="0" collapsed="false">
      <c r="A341" s="0" t="s">
        <v>437</v>
      </c>
      <c r="B341" s="0" t="s">
        <v>41</v>
      </c>
      <c r="C341" s="0" t="n">
        <v>2721437</v>
      </c>
      <c r="D341" s="0" t="s">
        <v>47</v>
      </c>
      <c r="E341" s="0" t="n">
        <v>2721437</v>
      </c>
      <c r="F341" s="0" t="s">
        <v>814</v>
      </c>
      <c r="G341" s="0" t="s">
        <v>107</v>
      </c>
    </row>
    <row r="342" customFormat="false" ht="12.8" hidden="false" customHeight="false" outlineLevel="0" collapsed="false">
      <c r="A342" s="0" t="s">
        <v>438</v>
      </c>
      <c r="B342" s="0" t="s">
        <v>41</v>
      </c>
      <c r="C342" s="0" t="n">
        <v>2721480</v>
      </c>
      <c r="D342" s="0" t="s">
        <v>47</v>
      </c>
      <c r="E342" s="0" t="n">
        <v>2721480</v>
      </c>
      <c r="F342" s="0" t="s">
        <v>814</v>
      </c>
      <c r="G342" s="0" t="s">
        <v>107</v>
      </c>
    </row>
    <row r="343" customFormat="false" ht="12.8" hidden="false" customHeight="false" outlineLevel="0" collapsed="false">
      <c r="A343" s="0" t="s">
        <v>439</v>
      </c>
      <c r="B343" s="0" t="s">
        <v>41</v>
      </c>
      <c r="C343" s="0" t="n">
        <v>2721591</v>
      </c>
      <c r="D343" s="0" t="s">
        <v>47</v>
      </c>
      <c r="E343" s="0" t="n">
        <v>2721591</v>
      </c>
      <c r="F343" s="0" t="s">
        <v>814</v>
      </c>
      <c r="G343" s="0" t="s">
        <v>96</v>
      </c>
    </row>
    <row r="344" customFormat="false" ht="12.8" hidden="false" customHeight="false" outlineLevel="0" collapsed="false">
      <c r="A344" s="0" t="s">
        <v>440</v>
      </c>
      <c r="B344" s="0" t="s">
        <v>41</v>
      </c>
      <c r="C344" s="0" t="n">
        <v>2721610</v>
      </c>
      <c r="D344" s="0" t="s">
        <v>47</v>
      </c>
      <c r="E344" s="0" t="n">
        <v>2721610</v>
      </c>
      <c r="F344" s="0" t="s">
        <v>814</v>
      </c>
      <c r="G344" s="0" t="s">
        <v>107</v>
      </c>
    </row>
    <row r="345" customFormat="false" ht="12.8" hidden="false" customHeight="false" outlineLevel="0" collapsed="false">
      <c r="A345" s="0" t="s">
        <v>441</v>
      </c>
      <c r="B345" s="0" t="s">
        <v>41</v>
      </c>
      <c r="C345" s="0" t="n">
        <v>2721619</v>
      </c>
      <c r="D345" s="0" t="s">
        <v>47</v>
      </c>
      <c r="E345" s="0" t="n">
        <v>2721619</v>
      </c>
      <c r="F345" s="0" t="s">
        <v>814</v>
      </c>
      <c r="G345" s="0" t="s">
        <v>107</v>
      </c>
    </row>
    <row r="346" customFormat="false" ht="12.8" hidden="false" customHeight="false" outlineLevel="0" collapsed="false">
      <c r="A346" s="0" t="s">
        <v>442</v>
      </c>
      <c r="B346" s="0" t="s">
        <v>41</v>
      </c>
      <c r="C346" s="0" t="n">
        <v>2721632</v>
      </c>
      <c r="D346" s="0" t="s">
        <v>47</v>
      </c>
      <c r="E346" s="0" t="n">
        <v>2721632</v>
      </c>
      <c r="F346" s="0" t="s">
        <v>814</v>
      </c>
      <c r="G346" s="0" t="s">
        <v>100</v>
      </c>
    </row>
    <row r="347" customFormat="false" ht="12.8" hidden="false" customHeight="false" outlineLevel="0" collapsed="false">
      <c r="A347" s="0" t="s">
        <v>443</v>
      </c>
      <c r="B347" s="0" t="s">
        <v>41</v>
      </c>
      <c r="C347" s="0" t="n">
        <v>2721799</v>
      </c>
      <c r="D347" s="0" t="s">
        <v>47</v>
      </c>
      <c r="E347" s="0" t="n">
        <v>2721799</v>
      </c>
      <c r="F347" s="0" t="s">
        <v>815</v>
      </c>
      <c r="G347" s="0" t="s">
        <v>107</v>
      </c>
    </row>
    <row r="348" customFormat="false" ht="12.8" hidden="false" customHeight="false" outlineLevel="0" collapsed="false">
      <c r="A348" s="0" t="s">
        <v>444</v>
      </c>
      <c r="B348" s="0" t="s">
        <v>41</v>
      </c>
      <c r="C348" s="0" t="n">
        <v>2721817</v>
      </c>
      <c r="D348" s="0" t="s">
        <v>47</v>
      </c>
      <c r="E348" s="0" t="n">
        <v>2721817</v>
      </c>
      <c r="F348" s="0" t="s">
        <v>815</v>
      </c>
      <c r="G348" s="0" t="s">
        <v>107</v>
      </c>
    </row>
    <row r="349" customFormat="false" ht="12.8" hidden="false" customHeight="false" outlineLevel="0" collapsed="false">
      <c r="A349" s="0" t="s">
        <v>445</v>
      </c>
      <c r="B349" s="0" t="s">
        <v>41</v>
      </c>
      <c r="C349" s="0" t="n">
        <v>2721857</v>
      </c>
      <c r="D349" s="0" t="s">
        <v>47</v>
      </c>
      <c r="E349" s="0" t="n">
        <v>2721857</v>
      </c>
      <c r="F349" s="0" t="s">
        <v>815</v>
      </c>
      <c r="G349" s="0" t="s">
        <v>107</v>
      </c>
    </row>
    <row r="350" customFormat="false" ht="12.8" hidden="false" customHeight="false" outlineLevel="0" collapsed="false">
      <c r="A350" s="0" t="s">
        <v>446</v>
      </c>
      <c r="B350" s="0" t="s">
        <v>41</v>
      </c>
      <c r="C350" s="0" t="n">
        <v>2721866</v>
      </c>
      <c r="D350" s="0" t="s">
        <v>47</v>
      </c>
      <c r="E350" s="0" t="n">
        <v>2721866</v>
      </c>
      <c r="F350" s="0" t="s">
        <v>815</v>
      </c>
      <c r="G350" s="0" t="s">
        <v>107</v>
      </c>
    </row>
    <row r="351" customFormat="false" ht="12.8" hidden="false" customHeight="false" outlineLevel="0" collapsed="false">
      <c r="A351" s="0" t="s">
        <v>447</v>
      </c>
      <c r="B351" s="0" t="s">
        <v>41</v>
      </c>
      <c r="C351" s="0" t="n">
        <v>2721961</v>
      </c>
      <c r="D351" s="0" t="s">
        <v>47</v>
      </c>
      <c r="E351" s="0" t="n">
        <v>2721961</v>
      </c>
      <c r="F351" s="0" t="s">
        <v>815</v>
      </c>
      <c r="G351" s="0" t="s">
        <v>107</v>
      </c>
    </row>
    <row r="352" customFormat="false" ht="12.8" hidden="false" customHeight="false" outlineLevel="0" collapsed="false">
      <c r="A352" s="0" t="s">
        <v>448</v>
      </c>
      <c r="B352" s="0" t="s">
        <v>41</v>
      </c>
      <c r="C352" s="0" t="n">
        <v>2722062</v>
      </c>
      <c r="D352" s="0" t="s">
        <v>47</v>
      </c>
      <c r="E352" s="0" t="n">
        <v>2722062</v>
      </c>
      <c r="F352" s="0" t="s">
        <v>815</v>
      </c>
      <c r="G352" s="0" t="s">
        <v>107</v>
      </c>
    </row>
    <row r="353" customFormat="false" ht="12.8" hidden="false" customHeight="false" outlineLevel="0" collapsed="false">
      <c r="A353" s="0" t="s">
        <v>449</v>
      </c>
      <c r="B353" s="0" t="s">
        <v>41</v>
      </c>
      <c r="C353" s="0" t="n">
        <v>2722073</v>
      </c>
      <c r="D353" s="0" t="s">
        <v>47</v>
      </c>
      <c r="E353" s="0" t="n">
        <v>2722073</v>
      </c>
      <c r="F353" s="0" t="s">
        <v>815</v>
      </c>
      <c r="G353" s="0" t="s">
        <v>107</v>
      </c>
    </row>
    <row r="354" customFormat="false" ht="12.8" hidden="false" customHeight="false" outlineLevel="0" collapsed="false">
      <c r="A354" s="0" t="s">
        <v>450</v>
      </c>
      <c r="B354" s="0" t="s">
        <v>41</v>
      </c>
      <c r="C354" s="0" t="n">
        <v>2722076</v>
      </c>
      <c r="D354" s="0" t="s">
        <v>47</v>
      </c>
      <c r="E354" s="0" t="n">
        <v>2722076</v>
      </c>
      <c r="F354" s="0" t="s">
        <v>815</v>
      </c>
      <c r="G354" s="0" t="s">
        <v>107</v>
      </c>
    </row>
    <row r="355" customFormat="false" ht="12.8" hidden="false" customHeight="false" outlineLevel="0" collapsed="false">
      <c r="A355" s="0" t="s">
        <v>451</v>
      </c>
      <c r="B355" s="0" t="s">
        <v>41</v>
      </c>
      <c r="C355" s="0" t="n">
        <v>2722082</v>
      </c>
      <c r="D355" s="0" t="s">
        <v>47</v>
      </c>
      <c r="E355" s="0" t="n">
        <v>2722082</v>
      </c>
      <c r="F355" s="0" t="s">
        <v>815</v>
      </c>
      <c r="G355" s="0" t="s">
        <v>107</v>
      </c>
    </row>
    <row r="356" customFormat="false" ht="12.8" hidden="false" customHeight="false" outlineLevel="0" collapsed="false">
      <c r="A356" s="0" t="s">
        <v>452</v>
      </c>
      <c r="B356" s="0" t="s">
        <v>41</v>
      </c>
      <c r="C356" s="0" t="n">
        <v>2722084</v>
      </c>
      <c r="D356" s="0" t="s">
        <v>47</v>
      </c>
      <c r="E356" s="0" t="n">
        <v>2722084</v>
      </c>
      <c r="F356" s="0" t="s">
        <v>815</v>
      </c>
      <c r="G356" s="0" t="s">
        <v>107</v>
      </c>
    </row>
    <row r="357" customFormat="false" ht="12.8" hidden="false" customHeight="false" outlineLevel="0" collapsed="false">
      <c r="A357" s="0" t="s">
        <v>453</v>
      </c>
      <c r="B357" s="0" t="s">
        <v>41</v>
      </c>
      <c r="C357" s="0" t="n">
        <v>2722119</v>
      </c>
      <c r="D357" s="0" t="s">
        <v>47</v>
      </c>
      <c r="E357" s="0" t="n">
        <v>2722119</v>
      </c>
      <c r="F357" s="0" t="s">
        <v>815</v>
      </c>
      <c r="G357" s="0" t="s">
        <v>107</v>
      </c>
    </row>
    <row r="358" customFormat="false" ht="12.8" hidden="false" customHeight="false" outlineLevel="0" collapsed="false">
      <c r="A358" s="0" t="s">
        <v>454</v>
      </c>
      <c r="B358" s="0" t="s">
        <v>41</v>
      </c>
      <c r="C358" s="0" t="n">
        <v>2722195</v>
      </c>
      <c r="D358" s="0" t="s">
        <v>47</v>
      </c>
      <c r="E358" s="0" t="n">
        <v>2722195</v>
      </c>
      <c r="F358" s="0" t="s">
        <v>815</v>
      </c>
      <c r="G358" s="0" t="s">
        <v>107</v>
      </c>
    </row>
    <row r="359" customFormat="false" ht="12.8" hidden="false" customHeight="false" outlineLevel="0" collapsed="false">
      <c r="A359" s="0" t="s">
        <v>455</v>
      </c>
      <c r="B359" s="0" t="s">
        <v>41</v>
      </c>
      <c r="C359" s="0" t="n">
        <v>2722258</v>
      </c>
      <c r="D359" s="0" t="s">
        <v>47</v>
      </c>
      <c r="E359" s="0" t="n">
        <v>2722258</v>
      </c>
      <c r="F359" s="0" t="s">
        <v>815</v>
      </c>
      <c r="G359" s="0" t="s">
        <v>107</v>
      </c>
    </row>
    <row r="360" customFormat="false" ht="12.8" hidden="false" customHeight="false" outlineLevel="0" collapsed="false">
      <c r="A360" s="0" t="s">
        <v>456</v>
      </c>
      <c r="B360" s="0" t="s">
        <v>48</v>
      </c>
      <c r="C360" s="0" t="n">
        <v>48893174</v>
      </c>
      <c r="D360" s="0" t="s">
        <v>49</v>
      </c>
      <c r="E360" s="0" t="n">
        <v>48893174</v>
      </c>
      <c r="F360" s="0" t="s">
        <v>815</v>
      </c>
      <c r="G360" s="0" t="s">
        <v>107</v>
      </c>
    </row>
    <row r="361" customFormat="false" ht="12.8" hidden="false" customHeight="false" outlineLevel="0" collapsed="false">
      <c r="A361" s="0" t="s">
        <v>457</v>
      </c>
      <c r="B361" s="0" t="s">
        <v>48</v>
      </c>
      <c r="C361" s="0" t="n">
        <v>48894214</v>
      </c>
      <c r="D361" s="0" t="s">
        <v>49</v>
      </c>
      <c r="E361" s="0" t="n">
        <v>48894214</v>
      </c>
      <c r="F361" s="0" t="s">
        <v>814</v>
      </c>
      <c r="G361" s="0" t="s">
        <v>100</v>
      </c>
    </row>
    <row r="362" customFormat="false" ht="12.8" hidden="false" customHeight="false" outlineLevel="0" collapsed="false">
      <c r="A362" s="0" t="s">
        <v>458</v>
      </c>
      <c r="B362" s="0" t="s">
        <v>48</v>
      </c>
      <c r="C362" s="0" t="n">
        <v>48894382</v>
      </c>
      <c r="D362" s="0" t="s">
        <v>49</v>
      </c>
      <c r="E362" s="0" t="n">
        <v>48894382</v>
      </c>
      <c r="F362" s="0" t="s">
        <v>814</v>
      </c>
      <c r="G362" s="0" t="s">
        <v>107</v>
      </c>
    </row>
    <row r="363" customFormat="false" ht="12.8" hidden="false" customHeight="false" outlineLevel="0" collapsed="false">
      <c r="A363" s="0" t="s">
        <v>459</v>
      </c>
      <c r="B363" s="0" t="s">
        <v>48</v>
      </c>
      <c r="C363" s="0" t="n">
        <v>48895241</v>
      </c>
      <c r="D363" s="0" t="s">
        <v>49</v>
      </c>
      <c r="E363" s="0" t="n">
        <v>48895241</v>
      </c>
      <c r="F363" s="0" t="s">
        <v>815</v>
      </c>
      <c r="G363" s="0" t="s">
        <v>107</v>
      </c>
    </row>
    <row r="364" customFormat="false" ht="12.8" hidden="false" customHeight="false" outlineLevel="0" collapsed="false">
      <c r="A364" s="0" t="s">
        <v>460</v>
      </c>
      <c r="B364" s="0" t="s">
        <v>48</v>
      </c>
      <c r="C364" s="0" t="n">
        <v>48895318</v>
      </c>
      <c r="D364" s="0" t="s">
        <v>49</v>
      </c>
      <c r="E364" s="0" t="n">
        <v>48895318</v>
      </c>
      <c r="F364" s="0" t="s">
        <v>815</v>
      </c>
      <c r="G364" s="0" t="s">
        <v>100</v>
      </c>
    </row>
    <row r="365" customFormat="false" ht="12.8" hidden="false" customHeight="false" outlineLevel="0" collapsed="false">
      <c r="A365" s="0" t="s">
        <v>461</v>
      </c>
      <c r="B365" s="0" t="s">
        <v>50</v>
      </c>
      <c r="C365" s="0" t="n">
        <v>101290556</v>
      </c>
      <c r="D365" s="0" t="s">
        <v>51</v>
      </c>
      <c r="E365" s="0" t="n">
        <v>101290556</v>
      </c>
      <c r="F365" s="0" t="s">
        <v>815</v>
      </c>
      <c r="G365" s="0" t="s">
        <v>100</v>
      </c>
    </row>
    <row r="366" customFormat="false" ht="12.8" hidden="false" customHeight="false" outlineLevel="0" collapsed="false">
      <c r="A366" s="0" t="s">
        <v>462</v>
      </c>
      <c r="B366" s="0" t="s">
        <v>50</v>
      </c>
      <c r="C366" s="0" t="n">
        <v>101290717</v>
      </c>
      <c r="D366" s="0" t="s">
        <v>51</v>
      </c>
      <c r="E366" s="0" t="n">
        <v>101290717</v>
      </c>
      <c r="F366" s="0" t="s">
        <v>815</v>
      </c>
      <c r="G366" s="0" t="s">
        <v>107</v>
      </c>
    </row>
    <row r="367" customFormat="false" ht="12.8" hidden="false" customHeight="false" outlineLevel="0" collapsed="false">
      <c r="A367" s="0" t="s">
        <v>463</v>
      </c>
      <c r="B367" s="0" t="s">
        <v>50</v>
      </c>
      <c r="C367" s="0" t="n">
        <v>101290867</v>
      </c>
      <c r="D367" s="0" t="s">
        <v>51</v>
      </c>
      <c r="E367" s="0" t="n">
        <v>101290867</v>
      </c>
      <c r="F367" s="0" t="s">
        <v>815</v>
      </c>
      <c r="G367" s="0" t="s">
        <v>107</v>
      </c>
    </row>
    <row r="368" customFormat="false" ht="12.8" hidden="false" customHeight="false" outlineLevel="0" collapsed="false">
      <c r="A368" s="0" t="s">
        <v>464</v>
      </c>
      <c r="B368" s="0" t="s">
        <v>50</v>
      </c>
      <c r="C368" s="0" t="n">
        <v>101291068</v>
      </c>
      <c r="D368" s="0" t="s">
        <v>51</v>
      </c>
      <c r="E368" s="0" t="n">
        <v>101291068</v>
      </c>
      <c r="F368" s="0" t="s">
        <v>815</v>
      </c>
      <c r="G368" s="0" t="s">
        <v>107</v>
      </c>
    </row>
    <row r="369" customFormat="false" ht="12.8" hidden="false" customHeight="false" outlineLevel="0" collapsed="false">
      <c r="A369" s="0" t="s">
        <v>465</v>
      </c>
      <c r="B369" s="0" t="s">
        <v>50</v>
      </c>
      <c r="C369" s="0" t="n">
        <v>101291136</v>
      </c>
      <c r="D369" s="0" t="s">
        <v>51</v>
      </c>
      <c r="E369" s="0" t="n">
        <v>101291136</v>
      </c>
      <c r="F369" s="0" t="s">
        <v>815</v>
      </c>
      <c r="G369" s="0" t="s">
        <v>107</v>
      </c>
    </row>
    <row r="370" customFormat="false" ht="12.8" hidden="false" customHeight="false" outlineLevel="0" collapsed="false">
      <c r="A370" s="0" t="s">
        <v>466</v>
      </c>
      <c r="B370" s="0" t="s">
        <v>50</v>
      </c>
      <c r="C370" s="0" t="n">
        <v>101291180</v>
      </c>
      <c r="D370" s="0" t="s">
        <v>51</v>
      </c>
      <c r="E370" s="0" t="n">
        <v>101291180</v>
      </c>
      <c r="F370" s="0" t="s">
        <v>815</v>
      </c>
      <c r="G370" s="0" t="s">
        <v>107</v>
      </c>
    </row>
    <row r="371" customFormat="false" ht="12.8" hidden="false" customHeight="false" outlineLevel="0" collapsed="false">
      <c r="A371" s="0" t="s">
        <v>467</v>
      </c>
      <c r="B371" s="0" t="s">
        <v>50</v>
      </c>
      <c r="C371" s="0" t="n">
        <v>101291288</v>
      </c>
      <c r="D371" s="0" t="s">
        <v>51</v>
      </c>
      <c r="E371" s="0" t="n">
        <v>101291288</v>
      </c>
      <c r="F371" s="0" t="s">
        <v>815</v>
      </c>
      <c r="G371" s="0" t="s">
        <v>100</v>
      </c>
    </row>
    <row r="372" customFormat="false" ht="12.8" hidden="false" customHeight="false" outlineLevel="0" collapsed="false">
      <c r="A372" s="0" t="s">
        <v>468</v>
      </c>
      <c r="B372" s="0" t="s">
        <v>50</v>
      </c>
      <c r="C372" s="0" t="n">
        <v>101291410</v>
      </c>
      <c r="D372" s="0" t="s">
        <v>51</v>
      </c>
      <c r="E372" s="0" t="n">
        <v>101291410</v>
      </c>
      <c r="F372" s="0" t="s">
        <v>814</v>
      </c>
      <c r="G372" s="0" t="s">
        <v>107</v>
      </c>
    </row>
    <row r="373" customFormat="false" ht="12.8" hidden="false" customHeight="false" outlineLevel="0" collapsed="false">
      <c r="A373" s="0" t="s">
        <v>469</v>
      </c>
      <c r="B373" s="0" t="s">
        <v>50</v>
      </c>
      <c r="C373" s="0" t="n">
        <v>101291440</v>
      </c>
      <c r="D373" s="0" t="s">
        <v>51</v>
      </c>
      <c r="E373" s="0" t="n">
        <v>101291440</v>
      </c>
      <c r="F373" s="0" t="s">
        <v>814</v>
      </c>
      <c r="G373" s="0" t="s">
        <v>100</v>
      </c>
    </row>
    <row r="374" customFormat="false" ht="12.8" hidden="false" customHeight="false" outlineLevel="0" collapsed="false">
      <c r="A374" s="0" t="s">
        <v>470</v>
      </c>
      <c r="B374" s="0" t="s">
        <v>50</v>
      </c>
      <c r="C374" s="0" t="n">
        <v>101291459</v>
      </c>
      <c r="D374" s="0" t="s">
        <v>51</v>
      </c>
      <c r="E374" s="0" t="n">
        <v>101291459</v>
      </c>
      <c r="F374" s="0" t="s">
        <v>814</v>
      </c>
      <c r="G374" s="0" t="s">
        <v>107</v>
      </c>
    </row>
    <row r="375" customFormat="false" ht="12.8" hidden="false" customHeight="false" outlineLevel="0" collapsed="false">
      <c r="A375" s="0" t="s">
        <v>471</v>
      </c>
      <c r="B375" s="0" t="s">
        <v>50</v>
      </c>
      <c r="C375" s="0" t="n">
        <v>101291469</v>
      </c>
      <c r="D375" s="0" t="s">
        <v>51</v>
      </c>
      <c r="E375" s="0" t="n">
        <v>101291469</v>
      </c>
      <c r="F375" s="0" t="s">
        <v>814</v>
      </c>
      <c r="G375" s="0" t="s">
        <v>107</v>
      </c>
    </row>
    <row r="376" customFormat="false" ht="12.8" hidden="false" customHeight="false" outlineLevel="0" collapsed="false">
      <c r="A376" s="0" t="s">
        <v>472</v>
      </c>
      <c r="B376" s="0" t="s">
        <v>50</v>
      </c>
      <c r="C376" s="0" t="n">
        <v>101291500</v>
      </c>
      <c r="D376" s="0" t="s">
        <v>51</v>
      </c>
      <c r="E376" s="0" t="n">
        <v>101291500</v>
      </c>
      <c r="F376" s="0" t="s">
        <v>814</v>
      </c>
      <c r="G376" s="0" t="s">
        <v>107</v>
      </c>
    </row>
    <row r="377" customFormat="false" ht="12.8" hidden="false" customHeight="false" outlineLevel="0" collapsed="false">
      <c r="A377" s="0" t="s">
        <v>473</v>
      </c>
      <c r="B377" s="0" t="s">
        <v>50</v>
      </c>
      <c r="C377" s="0" t="n">
        <v>101291571</v>
      </c>
      <c r="D377" s="0" t="s">
        <v>51</v>
      </c>
      <c r="E377" s="0" t="n">
        <v>101291571</v>
      </c>
      <c r="F377" s="0" t="s">
        <v>814</v>
      </c>
      <c r="G377" s="0" t="s">
        <v>100</v>
      </c>
    </row>
    <row r="378" customFormat="false" ht="12.8" hidden="false" customHeight="false" outlineLevel="0" collapsed="false">
      <c r="A378" s="0" t="s">
        <v>474</v>
      </c>
      <c r="B378" s="0" t="s">
        <v>50</v>
      </c>
      <c r="C378" s="0" t="n">
        <v>101291602</v>
      </c>
      <c r="D378" s="0" t="s">
        <v>51</v>
      </c>
      <c r="E378" s="0" t="n">
        <v>101291602</v>
      </c>
      <c r="F378" s="0" t="s">
        <v>814</v>
      </c>
      <c r="G378" s="0" t="s">
        <v>107</v>
      </c>
    </row>
    <row r="379" customFormat="false" ht="12.8" hidden="false" customHeight="false" outlineLevel="0" collapsed="false">
      <c r="A379" s="0" t="s">
        <v>475</v>
      </c>
      <c r="B379" s="0" t="s">
        <v>50</v>
      </c>
      <c r="C379" s="0" t="n">
        <v>101291687</v>
      </c>
      <c r="D379" s="0" t="s">
        <v>51</v>
      </c>
      <c r="E379" s="0" t="n">
        <v>101291687</v>
      </c>
      <c r="F379" s="0" t="s">
        <v>814</v>
      </c>
      <c r="G379" s="0" t="s">
        <v>107</v>
      </c>
    </row>
    <row r="380" customFormat="false" ht="12.8" hidden="false" customHeight="false" outlineLevel="0" collapsed="false">
      <c r="A380" s="0" t="s">
        <v>476</v>
      </c>
      <c r="B380" s="0" t="s">
        <v>50</v>
      </c>
      <c r="C380" s="0" t="n">
        <v>101291829</v>
      </c>
      <c r="D380" s="0" t="s">
        <v>51</v>
      </c>
      <c r="E380" s="0" t="n">
        <v>101291829</v>
      </c>
      <c r="F380" s="0" t="s">
        <v>814</v>
      </c>
      <c r="G380" s="0" t="s">
        <v>107</v>
      </c>
    </row>
    <row r="381" customFormat="false" ht="12.8" hidden="false" customHeight="false" outlineLevel="0" collapsed="false">
      <c r="A381" s="0" t="s">
        <v>477</v>
      </c>
      <c r="B381" s="0" t="s">
        <v>50</v>
      </c>
      <c r="C381" s="0" t="n">
        <v>101291856</v>
      </c>
      <c r="D381" s="0" t="s">
        <v>51</v>
      </c>
      <c r="E381" s="0" t="n">
        <v>101291856</v>
      </c>
      <c r="F381" s="0" t="s">
        <v>814</v>
      </c>
      <c r="G381" s="0" t="s">
        <v>100</v>
      </c>
    </row>
    <row r="382" customFormat="false" ht="12.8" hidden="false" customHeight="false" outlineLevel="0" collapsed="false">
      <c r="A382" s="0" t="s">
        <v>478</v>
      </c>
      <c r="B382" s="0" t="s">
        <v>50</v>
      </c>
      <c r="C382" s="0" t="n">
        <v>101291891</v>
      </c>
      <c r="D382" s="0" t="s">
        <v>51</v>
      </c>
      <c r="E382" s="0" t="n">
        <v>101291891</v>
      </c>
      <c r="F382" s="0" t="s">
        <v>814</v>
      </c>
      <c r="G382" s="0" t="s">
        <v>107</v>
      </c>
    </row>
    <row r="383" customFormat="false" ht="12.8" hidden="false" customHeight="false" outlineLevel="0" collapsed="false">
      <c r="A383" s="0" t="s">
        <v>479</v>
      </c>
      <c r="B383" s="0" t="s">
        <v>50</v>
      </c>
      <c r="C383" s="0" t="n">
        <v>101291933</v>
      </c>
      <c r="D383" s="0" t="s">
        <v>51</v>
      </c>
      <c r="E383" s="0" t="n">
        <v>101291933</v>
      </c>
      <c r="F383" s="0" t="s">
        <v>814</v>
      </c>
      <c r="G383" s="0" t="s">
        <v>107</v>
      </c>
    </row>
    <row r="384" customFormat="false" ht="12.8" hidden="false" customHeight="false" outlineLevel="0" collapsed="false">
      <c r="A384" s="0" t="s">
        <v>480</v>
      </c>
      <c r="B384" s="0" t="s">
        <v>50</v>
      </c>
      <c r="C384" s="0" t="n">
        <v>101291997</v>
      </c>
      <c r="D384" s="0" t="s">
        <v>51</v>
      </c>
      <c r="E384" s="0" t="n">
        <v>101291997</v>
      </c>
      <c r="F384" s="0" t="s">
        <v>814</v>
      </c>
      <c r="G384" s="0" t="s">
        <v>107</v>
      </c>
    </row>
    <row r="385" customFormat="false" ht="12.8" hidden="false" customHeight="false" outlineLevel="0" collapsed="false">
      <c r="A385" s="0" t="s">
        <v>481</v>
      </c>
      <c r="B385" s="0" t="s">
        <v>50</v>
      </c>
      <c r="C385" s="0" t="n">
        <v>101292128</v>
      </c>
      <c r="D385" s="0" t="s">
        <v>51</v>
      </c>
      <c r="E385" s="0" t="n">
        <v>101292128</v>
      </c>
      <c r="F385" s="0" t="s">
        <v>814</v>
      </c>
      <c r="G385" s="0" t="s">
        <v>107</v>
      </c>
    </row>
    <row r="386" customFormat="false" ht="12.8" hidden="false" customHeight="false" outlineLevel="0" collapsed="false">
      <c r="A386" s="0" t="s">
        <v>482</v>
      </c>
      <c r="B386" s="0" t="s">
        <v>50</v>
      </c>
      <c r="C386" s="0" t="n">
        <v>101292149</v>
      </c>
      <c r="D386" s="0" t="s">
        <v>51</v>
      </c>
      <c r="E386" s="0" t="n">
        <v>101292149</v>
      </c>
      <c r="F386" s="0" t="s">
        <v>814</v>
      </c>
      <c r="G386" s="0" t="s">
        <v>100</v>
      </c>
    </row>
    <row r="387" customFormat="false" ht="12.8" hidden="false" customHeight="false" outlineLevel="0" collapsed="false">
      <c r="A387" s="0" t="s">
        <v>483</v>
      </c>
      <c r="B387" s="0" t="s">
        <v>50</v>
      </c>
      <c r="C387" s="0" t="n">
        <v>101292306</v>
      </c>
      <c r="D387" s="0" t="s">
        <v>51</v>
      </c>
      <c r="E387" s="0" t="n">
        <v>101292306</v>
      </c>
      <c r="F387" s="0" t="s">
        <v>814</v>
      </c>
      <c r="G387" s="0" t="s">
        <v>107</v>
      </c>
    </row>
    <row r="388" customFormat="false" ht="12.8" hidden="false" customHeight="false" outlineLevel="0" collapsed="false">
      <c r="A388" s="0" t="s">
        <v>484</v>
      </c>
      <c r="B388" s="0" t="s">
        <v>50</v>
      </c>
      <c r="C388" s="0" t="n">
        <v>101292392</v>
      </c>
      <c r="D388" s="0" t="s">
        <v>51</v>
      </c>
      <c r="E388" s="0" t="n">
        <v>101292392</v>
      </c>
      <c r="F388" s="0" t="s">
        <v>814</v>
      </c>
      <c r="G388" s="0" t="s">
        <v>107</v>
      </c>
    </row>
    <row r="389" customFormat="false" ht="12.8" hidden="false" customHeight="false" outlineLevel="0" collapsed="false">
      <c r="A389" s="0" t="s">
        <v>485</v>
      </c>
      <c r="B389" s="0" t="s">
        <v>50</v>
      </c>
      <c r="C389" s="0" t="n">
        <v>101292643</v>
      </c>
      <c r="D389" s="0" t="s">
        <v>51</v>
      </c>
      <c r="E389" s="0" t="n">
        <v>101292643</v>
      </c>
      <c r="F389" s="0" t="s">
        <v>814</v>
      </c>
      <c r="G389" s="0" t="s">
        <v>107</v>
      </c>
    </row>
    <row r="390" customFormat="false" ht="12.8" hidden="false" customHeight="false" outlineLevel="0" collapsed="false">
      <c r="A390" s="0" t="s">
        <v>486</v>
      </c>
      <c r="B390" s="0" t="s">
        <v>50</v>
      </c>
      <c r="C390" s="0" t="n">
        <v>101292680</v>
      </c>
      <c r="D390" s="0" t="s">
        <v>51</v>
      </c>
      <c r="E390" s="0" t="n">
        <v>101292680</v>
      </c>
      <c r="F390" s="0" t="s">
        <v>814</v>
      </c>
      <c r="G390" s="0" t="s">
        <v>107</v>
      </c>
    </row>
    <row r="391" customFormat="false" ht="12.8" hidden="false" customHeight="false" outlineLevel="0" collapsed="false">
      <c r="A391" s="0" t="s">
        <v>487</v>
      </c>
      <c r="B391" s="0" t="s">
        <v>50</v>
      </c>
      <c r="C391" s="0" t="n">
        <v>101292872</v>
      </c>
      <c r="D391" s="0" t="s">
        <v>51</v>
      </c>
      <c r="E391" s="0" t="n">
        <v>101292872</v>
      </c>
      <c r="F391" s="0" t="s">
        <v>814</v>
      </c>
      <c r="G391" s="0" t="s">
        <v>107</v>
      </c>
    </row>
    <row r="392" customFormat="false" ht="12.8" hidden="false" customHeight="false" outlineLevel="0" collapsed="false">
      <c r="A392" s="0" t="s">
        <v>488</v>
      </c>
      <c r="B392" s="0" t="s">
        <v>50</v>
      </c>
      <c r="C392" s="0" t="n">
        <v>101292967</v>
      </c>
      <c r="D392" s="0" t="s">
        <v>51</v>
      </c>
      <c r="E392" s="0" t="n">
        <v>101292967</v>
      </c>
      <c r="F392" s="0" t="s">
        <v>814</v>
      </c>
      <c r="G392" s="0" t="s">
        <v>107</v>
      </c>
    </row>
    <row r="393" customFormat="false" ht="12.8" hidden="false" customHeight="false" outlineLevel="0" collapsed="false">
      <c r="A393" s="0" t="s">
        <v>489</v>
      </c>
      <c r="B393" s="0" t="s">
        <v>50</v>
      </c>
      <c r="C393" s="0" t="n">
        <v>101293090</v>
      </c>
      <c r="D393" s="0" t="s">
        <v>51</v>
      </c>
      <c r="E393" s="0" t="n">
        <v>101293090</v>
      </c>
      <c r="F393" s="0" t="s">
        <v>814</v>
      </c>
      <c r="G393" s="0" t="s">
        <v>107</v>
      </c>
    </row>
    <row r="394" customFormat="false" ht="12.8" hidden="false" customHeight="false" outlineLevel="0" collapsed="false">
      <c r="A394" s="0" t="s">
        <v>490</v>
      </c>
      <c r="B394" s="0" t="s">
        <v>50</v>
      </c>
      <c r="C394" s="0" t="n">
        <v>101293450</v>
      </c>
      <c r="D394" s="0" t="s">
        <v>51</v>
      </c>
      <c r="E394" s="0" t="n">
        <v>101293450</v>
      </c>
      <c r="F394" s="0" t="s">
        <v>815</v>
      </c>
      <c r="G394" s="0" t="s">
        <v>107</v>
      </c>
    </row>
    <row r="395" customFormat="false" ht="12.8" hidden="false" customHeight="false" outlineLevel="0" collapsed="false">
      <c r="A395" s="0" t="s">
        <v>491</v>
      </c>
      <c r="B395" s="0" t="s">
        <v>50</v>
      </c>
      <c r="C395" s="0" t="n">
        <v>101293856</v>
      </c>
      <c r="D395" s="0" t="s">
        <v>51</v>
      </c>
      <c r="E395" s="0" t="n">
        <v>101293856</v>
      </c>
      <c r="F395" s="0" t="s">
        <v>815</v>
      </c>
      <c r="G395" s="0" t="s">
        <v>107</v>
      </c>
    </row>
    <row r="396" customFormat="false" ht="12.8" hidden="false" customHeight="false" outlineLevel="0" collapsed="false">
      <c r="A396" s="0" t="s">
        <v>492</v>
      </c>
      <c r="B396" s="0" t="s">
        <v>50</v>
      </c>
      <c r="C396" s="0" t="n">
        <v>101370989</v>
      </c>
      <c r="D396" s="0" t="s">
        <v>52</v>
      </c>
      <c r="E396" s="0" t="n">
        <v>101370989</v>
      </c>
      <c r="F396" s="0" t="s">
        <v>814</v>
      </c>
      <c r="G396" s="0" t="s">
        <v>107</v>
      </c>
    </row>
    <row r="397" customFormat="false" ht="12.8" hidden="false" customHeight="false" outlineLevel="0" collapsed="false">
      <c r="A397" s="0" t="s">
        <v>493</v>
      </c>
      <c r="B397" s="0" t="s">
        <v>53</v>
      </c>
      <c r="C397" s="0" t="n">
        <v>23807180</v>
      </c>
      <c r="D397" s="0" t="s">
        <v>55</v>
      </c>
      <c r="E397" s="0" t="n">
        <v>23807180</v>
      </c>
      <c r="F397" s="0" t="s">
        <v>815</v>
      </c>
      <c r="G397" s="0" t="s">
        <v>100</v>
      </c>
    </row>
    <row r="398" customFormat="false" ht="12.8" hidden="false" customHeight="false" outlineLevel="0" collapsed="false">
      <c r="A398" s="0" t="s">
        <v>494</v>
      </c>
      <c r="B398" s="0" t="s">
        <v>53</v>
      </c>
      <c r="C398" s="0" t="n">
        <v>23807234</v>
      </c>
      <c r="D398" s="0" t="s">
        <v>55</v>
      </c>
      <c r="E398" s="0" t="n">
        <v>23807234</v>
      </c>
      <c r="F398" s="0" t="s">
        <v>815</v>
      </c>
      <c r="G398" s="0" t="s">
        <v>96</v>
      </c>
    </row>
    <row r="399" customFormat="false" ht="12.8" hidden="false" customHeight="false" outlineLevel="0" collapsed="false">
      <c r="A399" s="0" t="s">
        <v>495</v>
      </c>
      <c r="B399" s="0" t="s">
        <v>53</v>
      </c>
      <c r="C399" s="0" t="n">
        <v>23810163</v>
      </c>
      <c r="D399" s="0" t="s">
        <v>55</v>
      </c>
      <c r="E399" s="0" t="n">
        <v>23810163</v>
      </c>
      <c r="F399" s="0" t="s">
        <v>814</v>
      </c>
      <c r="G399" s="0" t="s">
        <v>98</v>
      </c>
    </row>
    <row r="400" customFormat="false" ht="12.8" hidden="false" customHeight="false" outlineLevel="0" collapsed="false">
      <c r="A400" s="0" t="s">
        <v>496</v>
      </c>
      <c r="B400" s="0" t="s">
        <v>53</v>
      </c>
      <c r="C400" s="0" t="n">
        <v>23810238</v>
      </c>
      <c r="D400" s="0" t="s">
        <v>55</v>
      </c>
      <c r="E400" s="0" t="n">
        <v>23810238</v>
      </c>
      <c r="F400" s="0" t="s">
        <v>814</v>
      </c>
      <c r="G400" s="0" t="s">
        <v>98</v>
      </c>
    </row>
    <row r="401" customFormat="false" ht="12.8" hidden="false" customHeight="false" outlineLevel="0" collapsed="false">
      <c r="A401" s="0" t="s">
        <v>497</v>
      </c>
      <c r="B401" s="0" t="s">
        <v>53</v>
      </c>
      <c r="C401" s="0" t="n">
        <v>23810280</v>
      </c>
      <c r="D401" s="0" t="s">
        <v>55</v>
      </c>
      <c r="E401" s="0" t="n">
        <v>23810280</v>
      </c>
      <c r="F401" s="0" t="s">
        <v>814</v>
      </c>
      <c r="G401" s="0" t="s">
        <v>100</v>
      </c>
    </row>
    <row r="402" customFormat="false" ht="12.8" hidden="false" customHeight="false" outlineLevel="0" collapsed="false">
      <c r="A402" s="0" t="s">
        <v>498</v>
      </c>
      <c r="B402" s="0" t="s">
        <v>53</v>
      </c>
      <c r="C402" s="0" t="n">
        <v>23810334</v>
      </c>
      <c r="D402" s="0" t="s">
        <v>55</v>
      </c>
      <c r="E402" s="0" t="n">
        <v>23810334</v>
      </c>
      <c r="F402" s="0" t="s">
        <v>814</v>
      </c>
      <c r="G402" s="0" t="s">
        <v>98</v>
      </c>
    </row>
    <row r="403" customFormat="false" ht="12.8" hidden="false" customHeight="false" outlineLevel="0" collapsed="false">
      <c r="A403" s="0" t="s">
        <v>499</v>
      </c>
      <c r="B403" s="0" t="s">
        <v>53</v>
      </c>
      <c r="C403" s="0" t="n">
        <v>23810378</v>
      </c>
      <c r="D403" s="0" t="s">
        <v>55</v>
      </c>
      <c r="E403" s="0" t="n">
        <v>23810378</v>
      </c>
      <c r="F403" s="0" t="s">
        <v>814</v>
      </c>
      <c r="G403" s="0" t="s">
        <v>100</v>
      </c>
    </row>
    <row r="404" customFormat="false" ht="12.8" hidden="false" customHeight="false" outlineLevel="0" collapsed="false">
      <c r="A404" s="0" t="s">
        <v>500</v>
      </c>
      <c r="B404" s="0" t="s">
        <v>53</v>
      </c>
      <c r="C404" s="0" t="n">
        <v>23810652</v>
      </c>
      <c r="D404" s="0" t="s">
        <v>55</v>
      </c>
      <c r="E404" s="0" t="n">
        <v>23810652</v>
      </c>
      <c r="F404" s="0" t="s">
        <v>814</v>
      </c>
      <c r="G404" s="0" t="s">
        <v>98</v>
      </c>
    </row>
    <row r="405" customFormat="false" ht="12.8" hidden="false" customHeight="false" outlineLevel="0" collapsed="false">
      <c r="A405" s="0" t="s">
        <v>501</v>
      </c>
      <c r="B405" s="0" t="s">
        <v>53</v>
      </c>
      <c r="C405" s="0" t="n">
        <v>23810861</v>
      </c>
      <c r="D405" s="0" t="s">
        <v>55</v>
      </c>
      <c r="E405" s="0" t="n">
        <v>23810861</v>
      </c>
      <c r="F405" s="0" t="s">
        <v>814</v>
      </c>
      <c r="G405" s="0" t="s">
        <v>98</v>
      </c>
    </row>
    <row r="406" customFormat="false" ht="12.8" hidden="false" customHeight="false" outlineLevel="0" collapsed="false">
      <c r="A406" s="0" t="s">
        <v>502</v>
      </c>
      <c r="B406" s="0" t="s">
        <v>53</v>
      </c>
      <c r="C406" s="0" t="n">
        <v>23811205</v>
      </c>
      <c r="D406" s="0" t="s">
        <v>55</v>
      </c>
      <c r="E406" s="0" t="n">
        <v>23811205</v>
      </c>
      <c r="F406" s="0" t="s">
        <v>815</v>
      </c>
      <c r="G406" s="0" t="s">
        <v>98</v>
      </c>
    </row>
    <row r="407" customFormat="false" ht="12.8" hidden="false" customHeight="false" outlineLevel="0" collapsed="false">
      <c r="A407" s="0" t="s">
        <v>503</v>
      </c>
      <c r="B407" s="0" t="s">
        <v>53</v>
      </c>
      <c r="C407" s="0" t="n">
        <v>23811369</v>
      </c>
      <c r="D407" s="0" t="s">
        <v>55</v>
      </c>
      <c r="E407" s="0" t="n">
        <v>23811369</v>
      </c>
      <c r="F407" s="0" t="s">
        <v>815</v>
      </c>
      <c r="G407" s="0" t="s">
        <v>98</v>
      </c>
    </row>
    <row r="408" customFormat="false" ht="12.8" hidden="false" customHeight="false" outlineLevel="0" collapsed="false">
      <c r="A408" s="0" t="s">
        <v>504</v>
      </c>
      <c r="B408" s="0" t="s">
        <v>53</v>
      </c>
      <c r="C408" s="0" t="n">
        <v>23812334</v>
      </c>
      <c r="D408" s="0" t="s">
        <v>55</v>
      </c>
      <c r="E408" s="0" t="n">
        <v>23812334</v>
      </c>
      <c r="F408" s="0" t="s">
        <v>815</v>
      </c>
      <c r="G408" s="0" t="s">
        <v>100</v>
      </c>
    </row>
    <row r="409" customFormat="false" ht="12.8" hidden="false" customHeight="false" outlineLevel="0" collapsed="false">
      <c r="A409" s="0" t="s">
        <v>505</v>
      </c>
      <c r="B409" s="0" t="s">
        <v>53</v>
      </c>
      <c r="C409" s="0" t="n">
        <v>23892574</v>
      </c>
      <c r="D409" s="0" t="s">
        <v>56</v>
      </c>
      <c r="E409" s="0" t="n">
        <v>23892574</v>
      </c>
      <c r="F409" s="0" t="s">
        <v>815</v>
      </c>
      <c r="G409" s="0" t="s">
        <v>100</v>
      </c>
    </row>
    <row r="410" customFormat="false" ht="12.8" hidden="false" customHeight="false" outlineLevel="0" collapsed="false">
      <c r="A410" s="0" t="s">
        <v>506</v>
      </c>
      <c r="B410" s="0" t="s">
        <v>53</v>
      </c>
      <c r="C410" s="0" t="n">
        <v>23892656</v>
      </c>
      <c r="D410" s="0" t="s">
        <v>56</v>
      </c>
      <c r="E410" s="0" t="n">
        <v>23892656</v>
      </c>
      <c r="F410" s="0" t="s">
        <v>815</v>
      </c>
      <c r="G410" s="0" t="s">
        <v>100</v>
      </c>
    </row>
    <row r="411" customFormat="false" ht="12.8" hidden="false" customHeight="false" outlineLevel="0" collapsed="false">
      <c r="A411" s="0" t="s">
        <v>507</v>
      </c>
      <c r="B411" s="0" t="s">
        <v>53</v>
      </c>
      <c r="C411" s="0" t="n">
        <v>23892770</v>
      </c>
      <c r="D411" s="0" t="s">
        <v>56</v>
      </c>
      <c r="E411" s="0" t="n">
        <v>23892770</v>
      </c>
      <c r="F411" s="0" t="s">
        <v>815</v>
      </c>
      <c r="G411" s="0" t="s">
        <v>107</v>
      </c>
    </row>
    <row r="412" customFormat="false" ht="12.8" hidden="false" customHeight="false" outlineLevel="0" collapsed="false">
      <c r="A412" s="0" t="s">
        <v>508</v>
      </c>
      <c r="B412" s="0" t="s">
        <v>53</v>
      </c>
      <c r="C412" s="0" t="n">
        <v>23893025</v>
      </c>
      <c r="D412" s="0" t="s">
        <v>56</v>
      </c>
      <c r="E412" s="0" t="n">
        <v>23893025</v>
      </c>
      <c r="F412" s="0" t="s">
        <v>814</v>
      </c>
      <c r="G412" s="0" t="s">
        <v>107</v>
      </c>
    </row>
    <row r="413" customFormat="false" ht="12.8" hidden="false" customHeight="false" outlineLevel="0" collapsed="false">
      <c r="A413" s="0" t="s">
        <v>509</v>
      </c>
      <c r="B413" s="0" t="s">
        <v>53</v>
      </c>
      <c r="C413" s="0" t="n">
        <v>23893040</v>
      </c>
      <c r="D413" s="0" t="s">
        <v>56</v>
      </c>
      <c r="E413" s="0" t="n">
        <v>23893040</v>
      </c>
      <c r="F413" s="0" t="s">
        <v>814</v>
      </c>
      <c r="G413" s="0" t="s">
        <v>107</v>
      </c>
    </row>
    <row r="414" customFormat="false" ht="12.8" hidden="false" customHeight="false" outlineLevel="0" collapsed="false">
      <c r="A414" s="0" t="s">
        <v>510</v>
      </c>
      <c r="B414" s="0" t="s">
        <v>53</v>
      </c>
      <c r="C414" s="0" t="n">
        <v>23893742</v>
      </c>
      <c r="D414" s="0" t="s">
        <v>56</v>
      </c>
      <c r="E414" s="0" t="n">
        <v>23893742</v>
      </c>
      <c r="F414" s="0" t="s">
        <v>815</v>
      </c>
      <c r="G414" s="0" t="s">
        <v>107</v>
      </c>
    </row>
    <row r="415" customFormat="false" ht="12.8" hidden="false" customHeight="false" outlineLevel="0" collapsed="false">
      <c r="A415" s="0" t="s">
        <v>511</v>
      </c>
      <c r="B415" s="0" t="s">
        <v>53</v>
      </c>
      <c r="C415" s="0" t="n">
        <v>23932370</v>
      </c>
      <c r="D415" s="0" t="s">
        <v>57</v>
      </c>
      <c r="E415" s="0" t="n">
        <v>23932370</v>
      </c>
      <c r="F415" s="0" t="s">
        <v>814</v>
      </c>
      <c r="G415" s="0" t="s">
        <v>107</v>
      </c>
    </row>
    <row r="416" customFormat="false" ht="12.8" hidden="false" customHeight="false" outlineLevel="0" collapsed="false">
      <c r="A416" s="0" t="s">
        <v>512</v>
      </c>
      <c r="B416" s="0" t="s">
        <v>53</v>
      </c>
      <c r="C416" s="0" t="n">
        <v>23932373</v>
      </c>
      <c r="D416" s="0" t="s">
        <v>57</v>
      </c>
      <c r="E416" s="0" t="n">
        <v>23932373</v>
      </c>
      <c r="F416" s="0" t="s">
        <v>814</v>
      </c>
      <c r="G416" s="0" t="s">
        <v>107</v>
      </c>
    </row>
    <row r="417" customFormat="false" ht="12.8" hidden="false" customHeight="false" outlineLevel="0" collapsed="false">
      <c r="A417" s="0" t="s">
        <v>513</v>
      </c>
      <c r="B417" s="0" t="s">
        <v>53</v>
      </c>
      <c r="C417" s="0" t="n">
        <v>23932397</v>
      </c>
      <c r="D417" s="0" t="s">
        <v>57</v>
      </c>
      <c r="E417" s="0" t="n">
        <v>23932397</v>
      </c>
      <c r="F417" s="0" t="s">
        <v>814</v>
      </c>
      <c r="G417" s="0" t="s">
        <v>107</v>
      </c>
    </row>
    <row r="418" customFormat="false" ht="12.8" hidden="false" customHeight="false" outlineLevel="0" collapsed="false">
      <c r="A418" s="0" t="s">
        <v>514</v>
      </c>
      <c r="B418" s="0" t="s">
        <v>53</v>
      </c>
      <c r="C418" s="0" t="n">
        <v>23932412</v>
      </c>
      <c r="D418" s="0" t="s">
        <v>57</v>
      </c>
      <c r="E418" s="0" t="n">
        <v>23932412</v>
      </c>
      <c r="F418" s="0" t="s">
        <v>814</v>
      </c>
      <c r="G418" s="0" t="s">
        <v>107</v>
      </c>
    </row>
    <row r="419" customFormat="false" ht="12.8" hidden="false" customHeight="false" outlineLevel="0" collapsed="false">
      <c r="A419" s="0" t="s">
        <v>515</v>
      </c>
      <c r="B419" s="0" t="s">
        <v>53</v>
      </c>
      <c r="C419" s="0" t="n">
        <v>23932620</v>
      </c>
      <c r="D419" s="0" t="s">
        <v>57</v>
      </c>
      <c r="E419" s="0" t="n">
        <v>23932620</v>
      </c>
      <c r="F419" s="0" t="s">
        <v>815</v>
      </c>
      <c r="G419" s="0" t="s">
        <v>100</v>
      </c>
    </row>
    <row r="420" customFormat="false" ht="12.8" hidden="false" customHeight="false" outlineLevel="0" collapsed="false">
      <c r="A420" s="0" t="s">
        <v>516</v>
      </c>
      <c r="B420" s="0" t="s">
        <v>53</v>
      </c>
      <c r="C420" s="0" t="n">
        <v>23932758</v>
      </c>
      <c r="D420" s="0" t="s">
        <v>57</v>
      </c>
      <c r="E420" s="0" t="n">
        <v>23932758</v>
      </c>
      <c r="F420" s="0" t="s">
        <v>815</v>
      </c>
      <c r="G420" s="0" t="s">
        <v>96</v>
      </c>
    </row>
    <row r="421" customFormat="false" ht="12.8" hidden="false" customHeight="false" outlineLevel="0" collapsed="false">
      <c r="A421" s="0" t="s">
        <v>517</v>
      </c>
      <c r="B421" s="0" t="s">
        <v>53</v>
      </c>
      <c r="C421" s="0" t="n">
        <v>25068564</v>
      </c>
      <c r="D421" s="0" t="s">
        <v>58</v>
      </c>
      <c r="E421" s="0" t="n">
        <v>25068564</v>
      </c>
      <c r="F421" s="0" t="s">
        <v>815</v>
      </c>
      <c r="G421" s="0" t="s">
        <v>100</v>
      </c>
    </row>
    <row r="422" customFormat="false" ht="12.8" hidden="false" customHeight="false" outlineLevel="0" collapsed="false">
      <c r="A422" s="0" t="s">
        <v>518</v>
      </c>
      <c r="B422" s="0" t="s">
        <v>53</v>
      </c>
      <c r="C422" s="0" t="n">
        <v>25068738</v>
      </c>
      <c r="D422" s="0" t="s">
        <v>58</v>
      </c>
      <c r="E422" s="0" t="n">
        <v>25068738</v>
      </c>
      <c r="F422" s="0" t="s">
        <v>815</v>
      </c>
      <c r="G422" s="0" t="s">
        <v>107</v>
      </c>
    </row>
    <row r="423" customFormat="false" ht="12.8" hidden="false" customHeight="false" outlineLevel="0" collapsed="false">
      <c r="A423" s="0" t="s">
        <v>519</v>
      </c>
      <c r="B423" s="0" t="s">
        <v>53</v>
      </c>
      <c r="C423" s="0" t="n">
        <v>25068754</v>
      </c>
      <c r="D423" s="0" t="s">
        <v>58</v>
      </c>
      <c r="E423" s="0" t="n">
        <v>25068754</v>
      </c>
      <c r="F423" s="0" t="s">
        <v>815</v>
      </c>
      <c r="G423" s="0" t="s">
        <v>107</v>
      </c>
    </row>
    <row r="424" customFormat="false" ht="12.8" hidden="false" customHeight="false" outlineLevel="0" collapsed="false">
      <c r="A424" s="0" t="s">
        <v>520</v>
      </c>
      <c r="B424" s="0" t="s">
        <v>53</v>
      </c>
      <c r="C424" s="0" t="n">
        <v>25068757</v>
      </c>
      <c r="D424" s="0" t="s">
        <v>58</v>
      </c>
      <c r="E424" s="0" t="n">
        <v>25068757</v>
      </c>
      <c r="F424" s="0" t="s">
        <v>815</v>
      </c>
      <c r="G424" s="0" t="s">
        <v>100</v>
      </c>
    </row>
    <row r="425" customFormat="false" ht="12.8" hidden="false" customHeight="false" outlineLevel="0" collapsed="false">
      <c r="A425" s="0" t="s">
        <v>521</v>
      </c>
      <c r="B425" s="0" t="s">
        <v>53</v>
      </c>
      <c r="C425" s="0" t="n">
        <v>25068763</v>
      </c>
      <c r="D425" s="0" t="s">
        <v>58</v>
      </c>
      <c r="E425" s="0" t="n">
        <v>25068763</v>
      </c>
      <c r="F425" s="0" t="s">
        <v>815</v>
      </c>
      <c r="G425" s="0" t="s">
        <v>107</v>
      </c>
    </row>
    <row r="426" customFormat="false" ht="12.8" hidden="false" customHeight="false" outlineLevel="0" collapsed="false">
      <c r="A426" s="0" t="s">
        <v>522</v>
      </c>
      <c r="B426" s="0" t="s">
        <v>53</v>
      </c>
      <c r="C426" s="0" t="n">
        <v>25068769</v>
      </c>
      <c r="D426" s="0" t="s">
        <v>58</v>
      </c>
      <c r="E426" s="0" t="n">
        <v>25068769</v>
      </c>
      <c r="F426" s="0" t="s">
        <v>815</v>
      </c>
      <c r="G426" s="0" t="s">
        <v>107</v>
      </c>
    </row>
    <row r="427" customFormat="false" ht="12.8" hidden="false" customHeight="false" outlineLevel="0" collapsed="false">
      <c r="A427" s="0" t="s">
        <v>523</v>
      </c>
      <c r="B427" s="0" t="s">
        <v>53</v>
      </c>
      <c r="C427" s="0" t="n">
        <v>25068790</v>
      </c>
      <c r="D427" s="0" t="s">
        <v>58</v>
      </c>
      <c r="E427" s="0" t="n">
        <v>25068790</v>
      </c>
      <c r="F427" s="0" t="s">
        <v>815</v>
      </c>
      <c r="G427" s="0" t="s">
        <v>107</v>
      </c>
    </row>
    <row r="428" customFormat="false" ht="12.8" hidden="false" customHeight="false" outlineLevel="0" collapsed="false">
      <c r="A428" s="0" t="s">
        <v>524</v>
      </c>
      <c r="B428" s="0" t="s">
        <v>53</v>
      </c>
      <c r="C428" s="0" t="n">
        <v>25068850</v>
      </c>
      <c r="D428" s="0" t="s">
        <v>58</v>
      </c>
      <c r="E428" s="0" t="n">
        <v>25068850</v>
      </c>
      <c r="F428" s="0" t="s">
        <v>814</v>
      </c>
      <c r="G428" s="0" t="s">
        <v>107</v>
      </c>
    </row>
    <row r="429" customFormat="false" ht="12.8" hidden="false" customHeight="false" outlineLevel="0" collapsed="false">
      <c r="A429" s="0" t="s">
        <v>525</v>
      </c>
      <c r="B429" s="0" t="s">
        <v>53</v>
      </c>
      <c r="C429" s="0" t="n">
        <v>25069376</v>
      </c>
      <c r="D429" s="0" t="s">
        <v>58</v>
      </c>
      <c r="E429" s="0" t="n">
        <v>25069376</v>
      </c>
      <c r="F429" s="0" t="s">
        <v>815</v>
      </c>
      <c r="G429" s="0" t="s">
        <v>107</v>
      </c>
    </row>
    <row r="430" customFormat="false" ht="12.8" hidden="false" customHeight="false" outlineLevel="0" collapsed="false">
      <c r="A430" s="0" t="s">
        <v>526</v>
      </c>
      <c r="B430" s="0" t="s">
        <v>53</v>
      </c>
      <c r="C430" s="0" t="n">
        <v>25093244</v>
      </c>
      <c r="D430" s="0" t="s">
        <v>59</v>
      </c>
      <c r="E430" s="0" t="n">
        <v>25093244</v>
      </c>
      <c r="F430" s="0" t="s">
        <v>814</v>
      </c>
      <c r="G430" s="0" t="s">
        <v>107</v>
      </c>
    </row>
    <row r="431" customFormat="false" ht="12.8" hidden="false" customHeight="false" outlineLevel="0" collapsed="false">
      <c r="A431" s="0" t="s">
        <v>527</v>
      </c>
      <c r="B431" s="0" t="s">
        <v>53</v>
      </c>
      <c r="C431" s="0" t="n">
        <v>25093366</v>
      </c>
      <c r="D431" s="0" t="s">
        <v>59</v>
      </c>
      <c r="E431" s="0" t="n">
        <v>25093366</v>
      </c>
      <c r="F431" s="0" t="s">
        <v>814</v>
      </c>
      <c r="G431" s="0" t="s">
        <v>98</v>
      </c>
    </row>
    <row r="432" customFormat="false" ht="12.8" hidden="false" customHeight="false" outlineLevel="0" collapsed="false">
      <c r="A432" s="0" t="s">
        <v>528</v>
      </c>
      <c r="B432" s="0" t="s">
        <v>53</v>
      </c>
      <c r="C432" s="0" t="n">
        <v>25093456</v>
      </c>
      <c r="D432" s="0" t="s">
        <v>59</v>
      </c>
      <c r="E432" s="0" t="n">
        <v>25093456</v>
      </c>
      <c r="F432" s="0" t="s">
        <v>814</v>
      </c>
      <c r="G432" s="0" t="s">
        <v>107</v>
      </c>
    </row>
    <row r="433" customFormat="false" ht="12.8" hidden="false" customHeight="false" outlineLevel="0" collapsed="false">
      <c r="A433" s="0" t="s">
        <v>529</v>
      </c>
      <c r="B433" s="0" t="s">
        <v>53</v>
      </c>
      <c r="C433" s="0" t="n">
        <v>25093521</v>
      </c>
      <c r="D433" s="0" t="s">
        <v>59</v>
      </c>
      <c r="E433" s="0" t="n">
        <v>25093521</v>
      </c>
      <c r="F433" s="0" t="s">
        <v>814</v>
      </c>
      <c r="G433" s="0" t="s">
        <v>96</v>
      </c>
    </row>
    <row r="434" customFormat="false" ht="12.8" hidden="false" customHeight="false" outlineLevel="0" collapsed="false">
      <c r="A434" s="0" t="s">
        <v>530</v>
      </c>
      <c r="B434" s="0" t="s">
        <v>53</v>
      </c>
      <c r="C434" s="0" t="n">
        <v>25123287</v>
      </c>
      <c r="D434" s="0" t="s">
        <v>60</v>
      </c>
      <c r="E434" s="0" t="n">
        <v>25123287</v>
      </c>
      <c r="F434" s="0" t="s">
        <v>814</v>
      </c>
      <c r="G434" s="0" t="s">
        <v>96</v>
      </c>
    </row>
    <row r="435" customFormat="false" ht="12.8" hidden="false" customHeight="false" outlineLevel="0" collapsed="false">
      <c r="A435" s="0" t="s">
        <v>531</v>
      </c>
      <c r="B435" s="0" t="s">
        <v>53</v>
      </c>
      <c r="C435" s="0" t="n">
        <v>25123381</v>
      </c>
      <c r="D435" s="0" t="s">
        <v>60</v>
      </c>
      <c r="E435" s="0" t="n">
        <v>25123381</v>
      </c>
      <c r="F435" s="0" t="s">
        <v>814</v>
      </c>
      <c r="G435" s="0" t="s">
        <v>98</v>
      </c>
    </row>
    <row r="436" customFormat="false" ht="12.8" hidden="false" customHeight="false" outlineLevel="0" collapsed="false">
      <c r="A436" s="0" t="s">
        <v>532</v>
      </c>
      <c r="B436" s="0" t="s">
        <v>53</v>
      </c>
      <c r="C436" s="0" t="n">
        <v>25123491</v>
      </c>
      <c r="D436" s="0" t="s">
        <v>60</v>
      </c>
      <c r="E436" s="0" t="n">
        <v>25123491</v>
      </c>
      <c r="F436" s="0" t="s">
        <v>814</v>
      </c>
      <c r="G436" s="0" t="s">
        <v>107</v>
      </c>
    </row>
    <row r="437" customFormat="false" ht="12.8" hidden="false" customHeight="false" outlineLevel="0" collapsed="false">
      <c r="A437" s="0" t="s">
        <v>533</v>
      </c>
      <c r="B437" s="0" t="s">
        <v>53</v>
      </c>
      <c r="C437" s="0" t="n">
        <v>25123688</v>
      </c>
      <c r="D437" s="0" t="s">
        <v>60</v>
      </c>
      <c r="E437" s="0" t="n">
        <v>25123688</v>
      </c>
      <c r="F437" s="0" t="s">
        <v>815</v>
      </c>
      <c r="G437" s="0" t="s">
        <v>96</v>
      </c>
    </row>
    <row r="438" customFormat="false" ht="12.8" hidden="false" customHeight="false" outlineLevel="0" collapsed="false">
      <c r="A438" s="0" t="s">
        <v>534</v>
      </c>
      <c r="B438" s="0" t="s">
        <v>53</v>
      </c>
      <c r="C438" s="0" t="n">
        <v>25123731</v>
      </c>
      <c r="D438" s="0" t="s">
        <v>60</v>
      </c>
      <c r="E438" s="0" t="n">
        <v>25123731</v>
      </c>
      <c r="F438" s="0" t="s">
        <v>815</v>
      </c>
      <c r="G438" s="0" t="s">
        <v>96</v>
      </c>
    </row>
    <row r="439" customFormat="false" ht="12.8" hidden="false" customHeight="false" outlineLevel="0" collapsed="false">
      <c r="A439" s="0" t="s">
        <v>535</v>
      </c>
      <c r="B439" s="0" t="s">
        <v>53</v>
      </c>
      <c r="C439" s="0" t="n">
        <v>25200253</v>
      </c>
      <c r="D439" s="0" t="s">
        <v>61</v>
      </c>
      <c r="E439" s="0" t="n">
        <v>25200253</v>
      </c>
      <c r="F439" s="0" t="s">
        <v>815</v>
      </c>
      <c r="G439" s="0" t="s">
        <v>107</v>
      </c>
    </row>
    <row r="440" customFormat="false" ht="12.8" hidden="false" customHeight="false" outlineLevel="0" collapsed="false">
      <c r="A440" s="0" t="s">
        <v>536</v>
      </c>
      <c r="B440" s="0" t="s">
        <v>53</v>
      </c>
      <c r="C440" s="0" t="n">
        <v>25200406</v>
      </c>
      <c r="D440" s="0" t="s">
        <v>61</v>
      </c>
      <c r="E440" s="0" t="n">
        <v>25200406</v>
      </c>
      <c r="F440" s="0" t="s">
        <v>815</v>
      </c>
      <c r="G440" s="0" t="s">
        <v>100</v>
      </c>
    </row>
    <row r="441" customFormat="false" ht="12.8" hidden="false" customHeight="false" outlineLevel="0" collapsed="false">
      <c r="A441" s="0" t="s">
        <v>537</v>
      </c>
      <c r="B441" s="0" t="s">
        <v>53</v>
      </c>
      <c r="C441" s="0" t="n">
        <v>25200490</v>
      </c>
      <c r="D441" s="0" t="s">
        <v>61</v>
      </c>
      <c r="E441" s="0" t="n">
        <v>25200490</v>
      </c>
      <c r="F441" s="0" t="s">
        <v>815</v>
      </c>
      <c r="G441" s="0" t="s">
        <v>96</v>
      </c>
    </row>
    <row r="442" customFormat="false" ht="12.8" hidden="false" customHeight="false" outlineLevel="0" collapsed="false">
      <c r="A442" s="0" t="s">
        <v>538</v>
      </c>
      <c r="B442" s="0" t="s">
        <v>53</v>
      </c>
      <c r="C442" s="0" t="n">
        <v>25201224</v>
      </c>
      <c r="D442" s="0" t="s">
        <v>61</v>
      </c>
      <c r="E442" s="0" t="n">
        <v>25201224</v>
      </c>
      <c r="F442" s="0" t="s">
        <v>814</v>
      </c>
      <c r="G442" s="0" t="s">
        <v>107</v>
      </c>
    </row>
    <row r="443" customFormat="false" ht="12.8" hidden="false" customHeight="false" outlineLevel="0" collapsed="false">
      <c r="A443" s="0" t="s">
        <v>539</v>
      </c>
      <c r="B443" s="0" t="s">
        <v>53</v>
      </c>
      <c r="C443" s="0" t="n">
        <v>25201429</v>
      </c>
      <c r="D443" s="0" t="s">
        <v>61</v>
      </c>
      <c r="E443" s="0" t="n">
        <v>25201429</v>
      </c>
      <c r="F443" s="0" t="s">
        <v>814</v>
      </c>
      <c r="G443" s="0" t="s">
        <v>107</v>
      </c>
    </row>
    <row r="444" customFormat="false" ht="12.8" hidden="false" customHeight="false" outlineLevel="0" collapsed="false">
      <c r="A444" s="0" t="s">
        <v>540</v>
      </c>
      <c r="B444" s="0" t="s">
        <v>53</v>
      </c>
      <c r="C444" s="0" t="n">
        <v>25201732</v>
      </c>
      <c r="D444" s="0" t="s">
        <v>61</v>
      </c>
      <c r="E444" s="0" t="n">
        <v>25201732</v>
      </c>
      <c r="F444" s="0" t="s">
        <v>815</v>
      </c>
      <c r="G444" s="0" t="s">
        <v>107</v>
      </c>
    </row>
    <row r="445" customFormat="false" ht="12.8" hidden="false" customHeight="false" outlineLevel="0" collapsed="false">
      <c r="A445" s="0" t="s">
        <v>541</v>
      </c>
      <c r="B445" s="0" t="s">
        <v>53</v>
      </c>
      <c r="C445" s="0" t="n">
        <v>99408636</v>
      </c>
      <c r="D445" s="0" t="s">
        <v>62</v>
      </c>
      <c r="E445" s="0" t="n">
        <v>99408636</v>
      </c>
      <c r="F445" s="0" t="s">
        <v>815</v>
      </c>
      <c r="G445" s="0" t="s">
        <v>98</v>
      </c>
    </row>
    <row r="446" customFormat="false" ht="12.8" hidden="false" customHeight="false" outlineLevel="0" collapsed="false">
      <c r="A446" s="0" t="s">
        <v>542</v>
      </c>
      <c r="B446" s="0" t="s">
        <v>53</v>
      </c>
      <c r="C446" s="0" t="n">
        <v>99408804</v>
      </c>
      <c r="D446" s="0" t="s">
        <v>62</v>
      </c>
      <c r="E446" s="0" t="n">
        <v>99408804</v>
      </c>
      <c r="F446" s="0" t="s">
        <v>814</v>
      </c>
      <c r="G446" s="0" t="s">
        <v>96</v>
      </c>
    </row>
    <row r="447" customFormat="false" ht="12.8" hidden="false" customHeight="false" outlineLevel="0" collapsed="false">
      <c r="A447" s="0" t="s">
        <v>543</v>
      </c>
      <c r="B447" s="0" t="s">
        <v>53</v>
      </c>
      <c r="C447" s="0" t="n">
        <v>99409194</v>
      </c>
      <c r="D447" s="0" t="s">
        <v>62</v>
      </c>
      <c r="E447" s="0" t="n">
        <v>99409194</v>
      </c>
      <c r="F447" s="0" t="s">
        <v>814</v>
      </c>
      <c r="G447" s="0" t="s">
        <v>96</v>
      </c>
    </row>
    <row r="448" customFormat="false" ht="12.8" hidden="false" customHeight="false" outlineLevel="0" collapsed="false">
      <c r="A448" s="0" t="s">
        <v>544</v>
      </c>
      <c r="B448" s="0" t="s">
        <v>53</v>
      </c>
      <c r="C448" s="0" t="n">
        <v>99409360</v>
      </c>
      <c r="D448" s="0" t="s">
        <v>62</v>
      </c>
      <c r="E448" s="0" t="n">
        <v>99409360</v>
      </c>
      <c r="F448" s="0" t="s">
        <v>814</v>
      </c>
      <c r="G448" s="0" t="s">
        <v>96</v>
      </c>
    </row>
    <row r="449" customFormat="false" ht="12.8" hidden="false" customHeight="false" outlineLevel="0" collapsed="false">
      <c r="A449" s="0" t="s">
        <v>545</v>
      </c>
      <c r="B449" s="0" t="s">
        <v>53</v>
      </c>
      <c r="C449" s="0" t="n">
        <v>99409411</v>
      </c>
      <c r="D449" s="0" t="s">
        <v>62</v>
      </c>
      <c r="E449" s="0" t="n">
        <v>99409411</v>
      </c>
      <c r="F449" s="0" t="s">
        <v>815</v>
      </c>
      <c r="G449" s="0" t="s">
        <v>96</v>
      </c>
    </row>
    <row r="450" customFormat="false" ht="12.8" hidden="false" customHeight="false" outlineLevel="0" collapsed="false">
      <c r="A450" s="0" t="s">
        <v>546</v>
      </c>
      <c r="B450" s="0" t="s">
        <v>53</v>
      </c>
      <c r="C450" s="0" t="n">
        <v>99409506</v>
      </c>
      <c r="D450" s="0" t="s">
        <v>62</v>
      </c>
      <c r="E450" s="0" t="n">
        <v>99409506</v>
      </c>
      <c r="F450" s="0" t="s">
        <v>815</v>
      </c>
      <c r="G450" s="0" t="s">
        <v>96</v>
      </c>
    </row>
    <row r="451" customFormat="false" ht="12.8" hidden="false" customHeight="false" outlineLevel="0" collapsed="false">
      <c r="A451" s="0" t="s">
        <v>547</v>
      </c>
      <c r="B451" s="0" t="s">
        <v>63</v>
      </c>
      <c r="C451" s="0" t="n">
        <v>3481970</v>
      </c>
      <c r="D451" s="0" t="s">
        <v>64</v>
      </c>
      <c r="E451" s="0" t="n">
        <v>3481970</v>
      </c>
      <c r="F451" s="0" t="s">
        <v>814</v>
      </c>
      <c r="G451" s="0" t="s">
        <v>98</v>
      </c>
    </row>
    <row r="452" customFormat="false" ht="12.8" hidden="false" customHeight="false" outlineLevel="0" collapsed="false">
      <c r="A452" s="0" t="s">
        <v>548</v>
      </c>
      <c r="B452" s="0" t="s">
        <v>63</v>
      </c>
      <c r="C452" s="0" t="n">
        <v>3482078</v>
      </c>
      <c r="D452" s="0" t="s">
        <v>64</v>
      </c>
      <c r="E452" s="0" t="n">
        <v>3482078</v>
      </c>
      <c r="F452" s="0" t="s">
        <v>814</v>
      </c>
      <c r="G452" s="0" t="s">
        <v>98</v>
      </c>
    </row>
    <row r="453" customFormat="false" ht="12.8" hidden="false" customHeight="false" outlineLevel="0" collapsed="false">
      <c r="A453" s="0" t="s">
        <v>549</v>
      </c>
      <c r="B453" s="0" t="s">
        <v>63</v>
      </c>
      <c r="C453" s="0" t="n">
        <v>3493133</v>
      </c>
      <c r="D453" s="0" t="s">
        <v>65</v>
      </c>
      <c r="E453" s="0" t="n">
        <v>3493133</v>
      </c>
      <c r="F453" s="0" t="s">
        <v>815</v>
      </c>
      <c r="G453" s="0" t="s">
        <v>107</v>
      </c>
    </row>
    <row r="454" customFormat="false" ht="12.8" hidden="false" customHeight="false" outlineLevel="0" collapsed="false">
      <c r="A454" s="0" t="s">
        <v>550</v>
      </c>
      <c r="B454" s="0" t="s">
        <v>63</v>
      </c>
      <c r="C454" s="0" t="n">
        <v>3493336</v>
      </c>
      <c r="D454" s="0" t="s">
        <v>65</v>
      </c>
      <c r="E454" s="0" t="n">
        <v>3493336</v>
      </c>
      <c r="F454" s="0" t="s">
        <v>814</v>
      </c>
      <c r="G454" s="0" t="s">
        <v>98</v>
      </c>
    </row>
    <row r="455" customFormat="false" ht="12.8" hidden="false" customHeight="false" outlineLevel="0" collapsed="false">
      <c r="A455" s="0" t="s">
        <v>551</v>
      </c>
      <c r="B455" s="0" t="s">
        <v>63</v>
      </c>
      <c r="C455" s="0" t="n">
        <v>3493423</v>
      </c>
      <c r="D455" s="0" t="s">
        <v>65</v>
      </c>
      <c r="E455" s="0" t="n">
        <v>3493423</v>
      </c>
      <c r="F455" s="0" t="s">
        <v>814</v>
      </c>
      <c r="G455" s="0" t="s">
        <v>107</v>
      </c>
    </row>
    <row r="456" customFormat="false" ht="12.8" hidden="false" customHeight="false" outlineLevel="0" collapsed="false">
      <c r="A456" s="0" t="s">
        <v>552</v>
      </c>
      <c r="B456" s="0" t="s">
        <v>63</v>
      </c>
      <c r="C456" s="0" t="n">
        <v>3493428</v>
      </c>
      <c r="D456" s="0" t="s">
        <v>65</v>
      </c>
      <c r="E456" s="0" t="n">
        <v>3493428</v>
      </c>
      <c r="F456" s="0" t="s">
        <v>814</v>
      </c>
      <c r="G456" s="0" t="s">
        <v>100</v>
      </c>
    </row>
    <row r="457" customFormat="false" ht="12.8" hidden="false" customHeight="false" outlineLevel="0" collapsed="false">
      <c r="A457" s="0" t="s">
        <v>553</v>
      </c>
      <c r="B457" s="0" t="s">
        <v>63</v>
      </c>
      <c r="C457" s="0" t="n">
        <v>3493440</v>
      </c>
      <c r="D457" s="0" t="s">
        <v>65</v>
      </c>
      <c r="E457" s="0" t="n">
        <v>3493440</v>
      </c>
      <c r="F457" s="0" t="s">
        <v>814</v>
      </c>
      <c r="G457" s="0" t="s">
        <v>96</v>
      </c>
    </row>
    <row r="458" customFormat="false" ht="12.8" hidden="false" customHeight="false" outlineLevel="0" collapsed="false">
      <c r="A458" s="0" t="s">
        <v>554</v>
      </c>
      <c r="B458" s="0" t="s">
        <v>63</v>
      </c>
      <c r="C458" s="0" t="n">
        <v>3493534</v>
      </c>
      <c r="D458" s="0" t="s">
        <v>65</v>
      </c>
      <c r="E458" s="0" t="n">
        <v>3493534</v>
      </c>
      <c r="F458" s="0" t="s">
        <v>814</v>
      </c>
      <c r="G458" s="0" t="s">
        <v>107</v>
      </c>
    </row>
    <row r="459" customFormat="false" ht="12.8" hidden="false" customHeight="false" outlineLevel="0" collapsed="false">
      <c r="A459" s="0" t="s">
        <v>555</v>
      </c>
      <c r="B459" s="0" t="s">
        <v>63</v>
      </c>
      <c r="C459" s="0" t="n">
        <v>3493614</v>
      </c>
      <c r="D459" s="0" t="s">
        <v>65</v>
      </c>
      <c r="E459" s="0" t="n">
        <v>3493614</v>
      </c>
      <c r="F459" s="0" t="s">
        <v>814</v>
      </c>
      <c r="G459" s="0" t="s">
        <v>100</v>
      </c>
    </row>
    <row r="460" customFormat="false" ht="12.8" hidden="false" customHeight="false" outlineLevel="0" collapsed="false">
      <c r="A460" s="0" t="s">
        <v>556</v>
      </c>
      <c r="B460" s="0" t="s">
        <v>63</v>
      </c>
      <c r="C460" s="0" t="n">
        <v>3493681</v>
      </c>
      <c r="D460" s="0" t="s">
        <v>65</v>
      </c>
      <c r="E460" s="0" t="n">
        <v>3493681</v>
      </c>
      <c r="F460" s="0" t="s">
        <v>814</v>
      </c>
      <c r="G460" s="0" t="s">
        <v>107</v>
      </c>
    </row>
    <row r="461" customFormat="false" ht="12.8" hidden="false" customHeight="false" outlineLevel="0" collapsed="false">
      <c r="A461" s="0" t="s">
        <v>557</v>
      </c>
      <c r="B461" s="0" t="s">
        <v>63</v>
      </c>
      <c r="C461" s="0" t="n">
        <v>3493815</v>
      </c>
      <c r="D461" s="0" t="s">
        <v>65</v>
      </c>
      <c r="E461" s="0" t="n">
        <v>3493815</v>
      </c>
      <c r="F461" s="0" t="s">
        <v>814</v>
      </c>
      <c r="G461" s="0" t="s">
        <v>107</v>
      </c>
    </row>
    <row r="462" customFormat="false" ht="12.8" hidden="false" customHeight="false" outlineLevel="0" collapsed="false">
      <c r="A462" s="0" t="s">
        <v>558</v>
      </c>
      <c r="B462" s="0" t="s">
        <v>63</v>
      </c>
      <c r="C462" s="0" t="n">
        <v>3494094</v>
      </c>
      <c r="D462" s="0" t="s">
        <v>65</v>
      </c>
      <c r="E462" s="0" t="n">
        <v>3494094</v>
      </c>
      <c r="F462" s="0" t="s">
        <v>815</v>
      </c>
      <c r="G462" s="0" t="s">
        <v>107</v>
      </c>
    </row>
    <row r="463" customFormat="false" ht="12.8" hidden="false" customHeight="false" outlineLevel="0" collapsed="false">
      <c r="A463" s="0" t="s">
        <v>559</v>
      </c>
      <c r="B463" s="0" t="s">
        <v>63</v>
      </c>
      <c r="C463" s="0" t="n">
        <v>3494155</v>
      </c>
      <c r="D463" s="0" t="s">
        <v>65</v>
      </c>
      <c r="E463" s="0" t="n">
        <v>3494155</v>
      </c>
      <c r="F463" s="0" t="s">
        <v>815</v>
      </c>
      <c r="G463" s="0" t="s">
        <v>107</v>
      </c>
    </row>
    <row r="464" customFormat="false" ht="12.8" hidden="false" customHeight="false" outlineLevel="0" collapsed="false">
      <c r="A464" s="0" t="s">
        <v>560</v>
      </c>
      <c r="B464" s="0" t="s">
        <v>66</v>
      </c>
      <c r="C464" s="0" t="n">
        <v>54040813</v>
      </c>
      <c r="D464" s="0" t="s">
        <v>67</v>
      </c>
      <c r="E464" s="0" t="n">
        <v>54040813</v>
      </c>
      <c r="F464" s="0" t="s">
        <v>815</v>
      </c>
      <c r="G464" s="0" t="s">
        <v>107</v>
      </c>
    </row>
    <row r="465" customFormat="false" ht="12.8" hidden="false" customHeight="false" outlineLevel="0" collapsed="false">
      <c r="A465" s="0" t="s">
        <v>561</v>
      </c>
      <c r="B465" s="0" t="s">
        <v>66</v>
      </c>
      <c r="C465" s="0" t="n">
        <v>54041163</v>
      </c>
      <c r="D465" s="0" t="s">
        <v>67</v>
      </c>
      <c r="E465" s="0" t="n">
        <v>54041163</v>
      </c>
      <c r="F465" s="0" t="s">
        <v>814</v>
      </c>
      <c r="G465" s="0" t="s">
        <v>100</v>
      </c>
    </row>
    <row r="466" customFormat="false" ht="12.8" hidden="false" customHeight="false" outlineLevel="0" collapsed="false">
      <c r="A466" s="0" t="s">
        <v>562</v>
      </c>
      <c r="B466" s="0" t="s">
        <v>66</v>
      </c>
      <c r="C466" s="0" t="n">
        <v>54041251</v>
      </c>
      <c r="D466" s="0" t="s">
        <v>67</v>
      </c>
      <c r="E466" s="0" t="n">
        <v>54041251</v>
      </c>
      <c r="F466" s="0" t="s">
        <v>814</v>
      </c>
      <c r="G466" s="0" t="s">
        <v>100</v>
      </c>
    </row>
    <row r="467" customFormat="false" ht="12.8" hidden="false" customHeight="false" outlineLevel="0" collapsed="false">
      <c r="A467" s="0" t="s">
        <v>563</v>
      </c>
      <c r="B467" s="0" t="s">
        <v>66</v>
      </c>
      <c r="C467" s="0" t="n">
        <v>54041303</v>
      </c>
      <c r="D467" s="0" t="s">
        <v>67</v>
      </c>
      <c r="E467" s="0" t="n">
        <v>54041303</v>
      </c>
      <c r="F467" s="0" t="s">
        <v>814</v>
      </c>
      <c r="G467" s="0" t="s">
        <v>100</v>
      </c>
    </row>
    <row r="468" customFormat="false" ht="12.8" hidden="false" customHeight="false" outlineLevel="0" collapsed="false">
      <c r="A468" s="0" t="s">
        <v>564</v>
      </c>
      <c r="B468" s="0" t="s">
        <v>66</v>
      </c>
      <c r="C468" s="0" t="n">
        <v>54041308</v>
      </c>
      <c r="D468" s="0" t="s">
        <v>67</v>
      </c>
      <c r="E468" s="0" t="n">
        <v>54041308</v>
      </c>
      <c r="F468" s="0" t="s">
        <v>814</v>
      </c>
      <c r="G468" s="0" t="s">
        <v>100</v>
      </c>
    </row>
    <row r="469" customFormat="false" ht="12.8" hidden="false" customHeight="false" outlineLevel="0" collapsed="false">
      <c r="A469" s="0" t="s">
        <v>565</v>
      </c>
      <c r="B469" s="0" t="s">
        <v>66</v>
      </c>
      <c r="C469" s="0" t="n">
        <v>54041856</v>
      </c>
      <c r="D469" s="0" t="s">
        <v>67</v>
      </c>
      <c r="E469" s="0" t="n">
        <v>54041856</v>
      </c>
      <c r="F469" s="0" t="s">
        <v>815</v>
      </c>
      <c r="G469" s="0" t="s">
        <v>107</v>
      </c>
    </row>
    <row r="470" customFormat="false" ht="12.8" hidden="false" customHeight="false" outlineLevel="0" collapsed="false">
      <c r="A470" s="0" t="s">
        <v>566</v>
      </c>
      <c r="B470" s="0" t="s">
        <v>66</v>
      </c>
      <c r="C470" s="0" t="n">
        <v>54057208</v>
      </c>
      <c r="D470" s="0" t="s">
        <v>68</v>
      </c>
      <c r="E470" s="0" t="n">
        <v>54057208</v>
      </c>
      <c r="F470" s="0" t="s">
        <v>815</v>
      </c>
      <c r="G470" s="0" t="s">
        <v>107</v>
      </c>
    </row>
    <row r="471" customFormat="false" ht="12.8" hidden="false" customHeight="false" outlineLevel="0" collapsed="false">
      <c r="A471" s="0" t="s">
        <v>567</v>
      </c>
      <c r="B471" s="0" t="s">
        <v>66</v>
      </c>
      <c r="C471" s="0" t="n">
        <v>54057705</v>
      </c>
      <c r="D471" s="0" t="s">
        <v>68</v>
      </c>
      <c r="E471" s="0" t="n">
        <v>54057705</v>
      </c>
      <c r="F471" s="0" t="s">
        <v>814</v>
      </c>
      <c r="G471" s="0" t="s">
        <v>100</v>
      </c>
    </row>
    <row r="472" customFormat="false" ht="12.8" hidden="false" customHeight="false" outlineLevel="0" collapsed="false">
      <c r="A472" s="0" t="s">
        <v>568</v>
      </c>
      <c r="B472" s="0" t="s">
        <v>66</v>
      </c>
      <c r="C472" s="0" t="n">
        <v>54058085</v>
      </c>
      <c r="D472" s="0" t="s">
        <v>68</v>
      </c>
      <c r="E472" s="0" t="n">
        <v>54058085</v>
      </c>
      <c r="F472" s="0" t="s">
        <v>814</v>
      </c>
      <c r="G472" s="0" t="s">
        <v>107</v>
      </c>
    </row>
    <row r="473" customFormat="false" ht="12.8" hidden="false" customHeight="false" outlineLevel="0" collapsed="false">
      <c r="A473" s="0" t="s">
        <v>569</v>
      </c>
      <c r="B473" s="0" t="s">
        <v>66</v>
      </c>
      <c r="C473" s="0" t="n">
        <v>57349204</v>
      </c>
      <c r="D473" s="0" t="s">
        <v>69</v>
      </c>
      <c r="E473" s="0" t="n">
        <v>57349204</v>
      </c>
      <c r="F473" s="0" t="s">
        <v>815</v>
      </c>
      <c r="G473" s="0" t="s">
        <v>107</v>
      </c>
    </row>
    <row r="474" customFormat="false" ht="12.8" hidden="false" customHeight="false" outlineLevel="0" collapsed="false">
      <c r="A474" s="0" t="s">
        <v>570</v>
      </c>
      <c r="B474" s="0" t="s">
        <v>66</v>
      </c>
      <c r="C474" s="0" t="n">
        <v>57349679</v>
      </c>
      <c r="D474" s="0" t="s">
        <v>69</v>
      </c>
      <c r="E474" s="0" t="n">
        <v>57349679</v>
      </c>
      <c r="F474" s="0" t="s">
        <v>815</v>
      </c>
      <c r="G474" s="0" t="s">
        <v>107</v>
      </c>
    </row>
    <row r="475" customFormat="false" ht="12.8" hidden="false" customHeight="false" outlineLevel="0" collapsed="false">
      <c r="A475" s="0" t="s">
        <v>571</v>
      </c>
      <c r="B475" s="0" t="s">
        <v>66</v>
      </c>
      <c r="C475" s="0" t="n">
        <v>57349709</v>
      </c>
      <c r="D475" s="0" t="s">
        <v>69</v>
      </c>
      <c r="E475" s="0" t="n">
        <v>57349709</v>
      </c>
      <c r="F475" s="0" t="s">
        <v>814</v>
      </c>
      <c r="G475" s="0" t="s">
        <v>100</v>
      </c>
    </row>
    <row r="476" customFormat="false" ht="12.8" hidden="false" customHeight="false" outlineLevel="0" collapsed="false">
      <c r="A476" s="0" t="s">
        <v>572</v>
      </c>
      <c r="B476" s="0" t="s">
        <v>66</v>
      </c>
      <c r="C476" s="0" t="n">
        <v>57349815</v>
      </c>
      <c r="D476" s="0" t="s">
        <v>69</v>
      </c>
      <c r="E476" s="0" t="n">
        <v>57349815</v>
      </c>
      <c r="F476" s="0" t="s">
        <v>814</v>
      </c>
      <c r="G476" s="0" t="s">
        <v>107</v>
      </c>
    </row>
    <row r="477" customFormat="false" ht="12.8" hidden="false" customHeight="false" outlineLevel="0" collapsed="false">
      <c r="A477" s="0" t="s">
        <v>573</v>
      </c>
      <c r="B477" s="0" t="s">
        <v>66</v>
      </c>
      <c r="C477" s="0" t="n">
        <v>57350004</v>
      </c>
      <c r="D477" s="0" t="s">
        <v>69</v>
      </c>
      <c r="E477" s="0" t="n">
        <v>57350004</v>
      </c>
      <c r="F477" s="0" t="s">
        <v>814</v>
      </c>
      <c r="G477" s="0" t="s">
        <v>107</v>
      </c>
    </row>
    <row r="478" customFormat="false" ht="12.8" hidden="false" customHeight="false" outlineLevel="0" collapsed="false">
      <c r="A478" s="0" t="s">
        <v>574</v>
      </c>
      <c r="B478" s="0" t="s">
        <v>66</v>
      </c>
      <c r="C478" s="0" t="n">
        <v>57350096</v>
      </c>
      <c r="D478" s="0" t="s">
        <v>69</v>
      </c>
      <c r="E478" s="0" t="n">
        <v>57350096</v>
      </c>
      <c r="F478" s="0" t="s">
        <v>814</v>
      </c>
      <c r="G478" s="0" t="s">
        <v>107</v>
      </c>
    </row>
    <row r="479" customFormat="false" ht="12.8" hidden="false" customHeight="false" outlineLevel="0" collapsed="false">
      <c r="A479" s="0" t="s">
        <v>575</v>
      </c>
      <c r="B479" s="0" t="s">
        <v>66</v>
      </c>
      <c r="C479" s="0" t="n">
        <v>57350292</v>
      </c>
      <c r="D479" s="0" t="s">
        <v>69</v>
      </c>
      <c r="E479" s="0" t="n">
        <v>57350292</v>
      </c>
      <c r="F479" s="0" t="s">
        <v>814</v>
      </c>
      <c r="G479" s="0" t="s">
        <v>96</v>
      </c>
    </row>
    <row r="480" customFormat="false" ht="12.8" hidden="false" customHeight="false" outlineLevel="0" collapsed="false">
      <c r="A480" s="0" t="s">
        <v>576</v>
      </c>
      <c r="B480" s="0" t="s">
        <v>66</v>
      </c>
      <c r="C480" s="0" t="n">
        <v>57350313</v>
      </c>
      <c r="D480" s="0" t="s">
        <v>69</v>
      </c>
      <c r="E480" s="0" t="n">
        <v>57350313</v>
      </c>
      <c r="F480" s="0" t="s">
        <v>814</v>
      </c>
      <c r="G480" s="0" t="s">
        <v>100</v>
      </c>
    </row>
    <row r="481" customFormat="false" ht="12.8" hidden="false" customHeight="false" outlineLevel="0" collapsed="false">
      <c r="A481" s="0" t="s">
        <v>577</v>
      </c>
      <c r="B481" s="0" t="s">
        <v>66</v>
      </c>
      <c r="C481" s="0" t="n">
        <v>57350503</v>
      </c>
      <c r="D481" s="0" t="s">
        <v>69</v>
      </c>
      <c r="E481" s="0" t="n">
        <v>57350503</v>
      </c>
      <c r="F481" s="0" t="s">
        <v>814</v>
      </c>
      <c r="G481" s="0" t="s">
        <v>107</v>
      </c>
    </row>
    <row r="482" customFormat="false" ht="12.8" hidden="false" customHeight="false" outlineLevel="0" collapsed="false">
      <c r="A482" s="0" t="s">
        <v>578</v>
      </c>
      <c r="B482" s="0" t="s">
        <v>66</v>
      </c>
      <c r="C482" s="0" t="n">
        <v>57351322</v>
      </c>
      <c r="D482" s="0" t="s">
        <v>69</v>
      </c>
      <c r="E482" s="0" t="n">
        <v>57351322</v>
      </c>
      <c r="F482" s="0" t="s">
        <v>814</v>
      </c>
      <c r="G482" s="0" t="s">
        <v>107</v>
      </c>
    </row>
    <row r="483" customFormat="false" ht="12.8" hidden="false" customHeight="false" outlineLevel="0" collapsed="false">
      <c r="A483" s="0" t="s">
        <v>579</v>
      </c>
      <c r="B483" s="0" t="s">
        <v>66</v>
      </c>
      <c r="C483" s="0" t="n">
        <v>57351440</v>
      </c>
      <c r="D483" s="0" t="s">
        <v>69</v>
      </c>
      <c r="E483" s="0" t="n">
        <v>57351440</v>
      </c>
      <c r="F483" s="0" t="s">
        <v>814</v>
      </c>
      <c r="G483" s="0" t="s">
        <v>107</v>
      </c>
    </row>
    <row r="484" customFormat="false" ht="12.8" hidden="false" customHeight="false" outlineLevel="0" collapsed="false">
      <c r="A484" s="0" t="s">
        <v>580</v>
      </c>
      <c r="B484" s="0" t="s">
        <v>66</v>
      </c>
      <c r="C484" s="0" t="n">
        <v>57351642</v>
      </c>
      <c r="D484" s="0" t="s">
        <v>69</v>
      </c>
      <c r="E484" s="0" t="n">
        <v>57351642</v>
      </c>
      <c r="F484" s="0" t="s">
        <v>814</v>
      </c>
      <c r="G484" s="0" t="s">
        <v>107</v>
      </c>
    </row>
    <row r="485" customFormat="false" ht="12.8" hidden="false" customHeight="false" outlineLevel="0" collapsed="false">
      <c r="A485" s="0" t="s">
        <v>581</v>
      </c>
      <c r="B485" s="0" t="s">
        <v>66</v>
      </c>
      <c r="C485" s="0" t="n">
        <v>57351791</v>
      </c>
      <c r="D485" s="0" t="s">
        <v>69</v>
      </c>
      <c r="E485" s="0" t="n">
        <v>57351791</v>
      </c>
      <c r="F485" s="0" t="s">
        <v>814</v>
      </c>
      <c r="G485" s="0" t="s">
        <v>107</v>
      </c>
    </row>
    <row r="486" customFormat="false" ht="12.8" hidden="false" customHeight="false" outlineLevel="0" collapsed="false">
      <c r="A486" s="0" t="s">
        <v>582</v>
      </c>
      <c r="B486" s="0" t="s">
        <v>66</v>
      </c>
      <c r="C486" s="0" t="n">
        <v>57352014</v>
      </c>
      <c r="D486" s="0" t="s">
        <v>69</v>
      </c>
      <c r="E486" s="0" t="n">
        <v>57352014</v>
      </c>
      <c r="F486" s="0" t="s">
        <v>814</v>
      </c>
      <c r="G486" s="0" t="s">
        <v>107</v>
      </c>
    </row>
    <row r="487" customFormat="false" ht="12.8" hidden="false" customHeight="false" outlineLevel="0" collapsed="false">
      <c r="A487" s="0" t="s">
        <v>583</v>
      </c>
      <c r="B487" s="0" t="s">
        <v>66</v>
      </c>
      <c r="C487" s="0" t="n">
        <v>57352018</v>
      </c>
      <c r="D487" s="0" t="s">
        <v>69</v>
      </c>
      <c r="E487" s="0" t="n">
        <v>57352018</v>
      </c>
      <c r="F487" s="0" t="s">
        <v>814</v>
      </c>
      <c r="G487" s="0" t="s">
        <v>107</v>
      </c>
    </row>
    <row r="488" customFormat="false" ht="12.8" hidden="false" customHeight="false" outlineLevel="0" collapsed="false">
      <c r="A488" s="0" t="s">
        <v>584</v>
      </c>
      <c r="B488" s="0" t="s">
        <v>66</v>
      </c>
      <c r="C488" s="0" t="n">
        <v>57352021</v>
      </c>
      <c r="D488" s="0" t="s">
        <v>69</v>
      </c>
      <c r="E488" s="0" t="n">
        <v>57352021</v>
      </c>
      <c r="F488" s="0" t="s">
        <v>814</v>
      </c>
      <c r="G488" s="0" t="s">
        <v>107</v>
      </c>
    </row>
    <row r="489" customFormat="false" ht="12.8" hidden="false" customHeight="false" outlineLevel="0" collapsed="false">
      <c r="A489" s="0" t="s">
        <v>585</v>
      </c>
      <c r="B489" s="0" t="s">
        <v>66</v>
      </c>
      <c r="C489" s="0" t="n">
        <v>57352074</v>
      </c>
      <c r="D489" s="0" t="s">
        <v>69</v>
      </c>
      <c r="E489" s="0" t="n">
        <v>57352074</v>
      </c>
      <c r="F489" s="0" t="s">
        <v>814</v>
      </c>
      <c r="G489" s="0" t="s">
        <v>107</v>
      </c>
    </row>
    <row r="490" customFormat="false" ht="12.8" hidden="false" customHeight="false" outlineLevel="0" collapsed="false">
      <c r="A490" s="0" t="s">
        <v>586</v>
      </c>
      <c r="B490" s="0" t="s">
        <v>66</v>
      </c>
      <c r="C490" s="0" t="n">
        <v>57352134</v>
      </c>
      <c r="D490" s="0" t="s">
        <v>69</v>
      </c>
      <c r="E490" s="0" t="n">
        <v>57352134</v>
      </c>
      <c r="F490" s="0" t="s">
        <v>815</v>
      </c>
      <c r="G490" s="0" t="s">
        <v>107</v>
      </c>
    </row>
    <row r="491" customFormat="false" ht="12.8" hidden="false" customHeight="false" outlineLevel="0" collapsed="false">
      <c r="A491" s="0" t="s">
        <v>587</v>
      </c>
      <c r="B491" s="0" t="s">
        <v>66</v>
      </c>
      <c r="C491" s="0" t="n">
        <v>57352142</v>
      </c>
      <c r="D491" s="0" t="s">
        <v>69</v>
      </c>
      <c r="E491" s="0" t="n">
        <v>57352142</v>
      </c>
      <c r="F491" s="0" t="s">
        <v>815</v>
      </c>
      <c r="G491" s="0" t="s">
        <v>107</v>
      </c>
    </row>
    <row r="492" customFormat="false" ht="12.8" hidden="false" customHeight="false" outlineLevel="0" collapsed="false">
      <c r="A492" s="0" t="s">
        <v>588</v>
      </c>
      <c r="B492" s="0" t="s">
        <v>66</v>
      </c>
      <c r="C492" s="0" t="n">
        <v>57352176</v>
      </c>
      <c r="D492" s="0" t="s">
        <v>69</v>
      </c>
      <c r="E492" s="0" t="n">
        <v>57352176</v>
      </c>
      <c r="F492" s="0" t="s">
        <v>815</v>
      </c>
      <c r="G492" s="0" t="s">
        <v>100</v>
      </c>
    </row>
    <row r="493" customFormat="false" ht="12.8" hidden="false" customHeight="false" outlineLevel="0" collapsed="false">
      <c r="A493" s="0" t="s">
        <v>589</v>
      </c>
      <c r="B493" s="0" t="s">
        <v>66</v>
      </c>
      <c r="C493" s="0" t="n">
        <v>57352185</v>
      </c>
      <c r="D493" s="0" t="s">
        <v>69</v>
      </c>
      <c r="E493" s="0" t="n">
        <v>57352185</v>
      </c>
      <c r="F493" s="0" t="s">
        <v>815</v>
      </c>
      <c r="G493" s="0" t="s">
        <v>107</v>
      </c>
    </row>
    <row r="494" customFormat="false" ht="12.8" hidden="false" customHeight="false" outlineLevel="0" collapsed="false">
      <c r="A494" s="0" t="s">
        <v>590</v>
      </c>
      <c r="B494" s="0" t="s">
        <v>66</v>
      </c>
      <c r="C494" s="0" t="n">
        <v>57352252</v>
      </c>
      <c r="D494" s="0" t="s">
        <v>69</v>
      </c>
      <c r="E494" s="0" t="n">
        <v>57352252</v>
      </c>
      <c r="F494" s="0" t="s">
        <v>815</v>
      </c>
      <c r="G494" s="0" t="s">
        <v>100</v>
      </c>
    </row>
    <row r="495" customFormat="false" ht="12.8" hidden="false" customHeight="false" outlineLevel="0" collapsed="false">
      <c r="A495" s="0" t="s">
        <v>591</v>
      </c>
      <c r="B495" s="0" t="s">
        <v>66</v>
      </c>
      <c r="C495" s="0" t="n">
        <v>57352269</v>
      </c>
      <c r="D495" s="0" t="s">
        <v>69</v>
      </c>
      <c r="E495" s="0" t="n">
        <v>57352269</v>
      </c>
      <c r="F495" s="0" t="s">
        <v>815</v>
      </c>
      <c r="G495" s="0" t="s">
        <v>107</v>
      </c>
    </row>
    <row r="496" customFormat="false" ht="12.8" hidden="false" customHeight="false" outlineLevel="0" collapsed="false">
      <c r="A496" s="0" t="s">
        <v>592</v>
      </c>
      <c r="B496" s="0" t="s">
        <v>66</v>
      </c>
      <c r="C496" s="0" t="n">
        <v>57352465</v>
      </c>
      <c r="D496" s="0" t="s">
        <v>69</v>
      </c>
      <c r="E496" s="0" t="n">
        <v>57352465</v>
      </c>
      <c r="F496" s="0" t="s">
        <v>815</v>
      </c>
      <c r="G496" s="0" t="s">
        <v>107</v>
      </c>
    </row>
    <row r="497" customFormat="false" ht="12.8" hidden="false" customHeight="false" outlineLevel="0" collapsed="false">
      <c r="A497" s="0" t="s">
        <v>593</v>
      </c>
      <c r="B497" s="0" t="s">
        <v>66</v>
      </c>
      <c r="C497" s="0" t="n">
        <v>57352519</v>
      </c>
      <c r="D497" s="0" t="s">
        <v>69</v>
      </c>
      <c r="E497" s="0" t="n">
        <v>57352519</v>
      </c>
      <c r="F497" s="0" t="s">
        <v>815</v>
      </c>
      <c r="G497" s="0" t="s">
        <v>107</v>
      </c>
    </row>
    <row r="498" customFormat="false" ht="12.8" hidden="false" customHeight="false" outlineLevel="0" collapsed="false">
      <c r="A498" s="0" t="s">
        <v>594</v>
      </c>
      <c r="B498" s="0" t="s">
        <v>66</v>
      </c>
      <c r="C498" s="0" t="n">
        <v>57352584</v>
      </c>
      <c r="D498" s="0" t="s">
        <v>69</v>
      </c>
      <c r="E498" s="0" t="n">
        <v>57352584</v>
      </c>
      <c r="F498" s="0" t="s">
        <v>815</v>
      </c>
      <c r="G498" s="0" t="s">
        <v>107</v>
      </c>
    </row>
    <row r="499" customFormat="false" ht="12.8" hidden="false" customHeight="false" outlineLevel="0" collapsed="false">
      <c r="A499" s="0" t="s">
        <v>595</v>
      </c>
      <c r="B499" s="0" t="s">
        <v>66</v>
      </c>
      <c r="C499" s="0" t="n">
        <v>57352657</v>
      </c>
      <c r="D499" s="0" t="s">
        <v>69</v>
      </c>
      <c r="E499" s="0" t="n">
        <v>57352657</v>
      </c>
      <c r="F499" s="0" t="s">
        <v>815</v>
      </c>
      <c r="G499" s="0" t="s">
        <v>100</v>
      </c>
    </row>
    <row r="500" customFormat="false" ht="12.8" hidden="false" customHeight="false" outlineLevel="0" collapsed="false">
      <c r="A500" s="0" t="s">
        <v>596</v>
      </c>
      <c r="B500" s="0" t="s">
        <v>66</v>
      </c>
      <c r="C500" s="0" t="n">
        <v>57352686</v>
      </c>
      <c r="D500" s="0" t="s">
        <v>69</v>
      </c>
      <c r="E500" s="0" t="n">
        <v>57352686</v>
      </c>
      <c r="F500" s="0" t="s">
        <v>815</v>
      </c>
      <c r="G500" s="0" t="s">
        <v>107</v>
      </c>
    </row>
    <row r="501" customFormat="false" ht="12.8" hidden="false" customHeight="false" outlineLevel="0" collapsed="false">
      <c r="A501" s="0" t="s">
        <v>597</v>
      </c>
      <c r="B501" s="0" t="s">
        <v>66</v>
      </c>
      <c r="C501" s="0" t="n">
        <v>57352723</v>
      </c>
      <c r="D501" s="0" t="s">
        <v>69</v>
      </c>
      <c r="E501" s="0" t="n">
        <v>57352723</v>
      </c>
      <c r="F501" s="0" t="s">
        <v>815</v>
      </c>
      <c r="G501" s="0" t="s">
        <v>107</v>
      </c>
    </row>
    <row r="502" customFormat="false" ht="12.8" hidden="false" customHeight="false" outlineLevel="0" collapsed="false">
      <c r="A502" s="0" t="s">
        <v>598</v>
      </c>
      <c r="B502" s="0" t="s">
        <v>66</v>
      </c>
      <c r="C502" s="0" t="n">
        <v>57352729</v>
      </c>
      <c r="D502" s="0" t="s">
        <v>69</v>
      </c>
      <c r="E502" s="0" t="n">
        <v>57352729</v>
      </c>
      <c r="F502" s="0" t="s">
        <v>815</v>
      </c>
      <c r="G502" s="0" t="s">
        <v>107</v>
      </c>
    </row>
    <row r="503" customFormat="false" ht="12.8" hidden="false" customHeight="false" outlineLevel="0" collapsed="false">
      <c r="A503" s="0" t="s">
        <v>599</v>
      </c>
      <c r="B503" s="0" t="s">
        <v>66</v>
      </c>
      <c r="C503" s="0" t="n">
        <v>57352746</v>
      </c>
      <c r="D503" s="0" t="s">
        <v>69</v>
      </c>
      <c r="E503" s="0" t="n">
        <v>57352746</v>
      </c>
      <c r="F503" s="0" t="s">
        <v>815</v>
      </c>
      <c r="G503" s="0" t="s">
        <v>100</v>
      </c>
    </row>
    <row r="504" customFormat="false" ht="12.8" hidden="false" customHeight="false" outlineLevel="0" collapsed="false">
      <c r="A504" s="0" t="s">
        <v>600</v>
      </c>
      <c r="B504" s="0" t="s">
        <v>66</v>
      </c>
      <c r="C504" s="0" t="n">
        <v>57352785</v>
      </c>
      <c r="D504" s="0" t="s">
        <v>69</v>
      </c>
      <c r="E504" s="0" t="n">
        <v>57352785</v>
      </c>
      <c r="F504" s="0" t="s">
        <v>815</v>
      </c>
      <c r="G504" s="0" t="s">
        <v>107</v>
      </c>
    </row>
    <row r="505" customFormat="false" ht="12.8" hidden="false" customHeight="false" outlineLevel="0" collapsed="false">
      <c r="A505" s="0" t="s">
        <v>601</v>
      </c>
      <c r="B505" s="0" t="s">
        <v>66</v>
      </c>
      <c r="C505" s="0" t="n">
        <v>57352807</v>
      </c>
      <c r="D505" s="0" t="s">
        <v>69</v>
      </c>
      <c r="E505" s="0" t="n">
        <v>57352807</v>
      </c>
      <c r="F505" s="0" t="s">
        <v>815</v>
      </c>
      <c r="G505" s="0" t="s">
        <v>100</v>
      </c>
    </row>
    <row r="506" customFormat="false" ht="12.8" hidden="false" customHeight="false" outlineLevel="0" collapsed="false">
      <c r="A506" s="0" t="s">
        <v>602</v>
      </c>
      <c r="B506" s="0" t="s">
        <v>66</v>
      </c>
      <c r="C506" s="0" t="n">
        <v>57353128</v>
      </c>
      <c r="D506" s="0" t="s">
        <v>69</v>
      </c>
      <c r="E506" s="0" t="n">
        <v>57353128</v>
      </c>
      <c r="F506" s="0" t="s">
        <v>815</v>
      </c>
      <c r="G506" s="0" t="s">
        <v>100</v>
      </c>
    </row>
    <row r="507" customFormat="false" ht="12.8" hidden="false" customHeight="false" outlineLevel="0" collapsed="false">
      <c r="A507" s="0" t="s">
        <v>603</v>
      </c>
      <c r="B507" s="0" t="s">
        <v>70</v>
      </c>
      <c r="C507" s="0" t="n">
        <v>30134929</v>
      </c>
      <c r="D507" s="0" t="s">
        <v>71</v>
      </c>
      <c r="E507" s="0" t="n">
        <v>30134929</v>
      </c>
      <c r="F507" s="0" t="s">
        <v>815</v>
      </c>
      <c r="G507" s="0" t="s">
        <v>107</v>
      </c>
    </row>
    <row r="508" customFormat="false" ht="12.8" hidden="false" customHeight="false" outlineLevel="0" collapsed="false">
      <c r="A508" s="0" t="s">
        <v>604</v>
      </c>
      <c r="B508" s="0" t="s">
        <v>70</v>
      </c>
      <c r="C508" s="0" t="n">
        <v>30134973</v>
      </c>
      <c r="D508" s="0" t="s">
        <v>71</v>
      </c>
      <c r="E508" s="0" t="n">
        <v>30134973</v>
      </c>
      <c r="F508" s="0" t="s">
        <v>815</v>
      </c>
      <c r="G508" s="0" t="s">
        <v>107</v>
      </c>
    </row>
    <row r="509" customFormat="false" ht="12.8" hidden="false" customHeight="false" outlineLevel="0" collapsed="false">
      <c r="A509" s="0" t="s">
        <v>605</v>
      </c>
      <c r="B509" s="0" t="s">
        <v>70</v>
      </c>
      <c r="C509" s="0" t="n">
        <v>30135108</v>
      </c>
      <c r="D509" s="0" t="s">
        <v>71</v>
      </c>
      <c r="E509" s="0" t="n">
        <v>30135108</v>
      </c>
      <c r="F509" s="0" t="s">
        <v>814</v>
      </c>
      <c r="G509" s="0" t="s">
        <v>107</v>
      </c>
    </row>
    <row r="510" customFormat="false" ht="12.8" hidden="false" customHeight="false" outlineLevel="0" collapsed="false">
      <c r="A510" s="0" t="s">
        <v>606</v>
      </c>
      <c r="B510" s="0" t="s">
        <v>70</v>
      </c>
      <c r="C510" s="0" t="n">
        <v>30135124</v>
      </c>
      <c r="D510" s="0" t="s">
        <v>71</v>
      </c>
      <c r="E510" s="0" t="n">
        <v>30135124</v>
      </c>
      <c r="F510" s="0" t="s">
        <v>814</v>
      </c>
      <c r="G510" s="0" t="s">
        <v>107</v>
      </c>
    </row>
    <row r="511" customFormat="false" ht="12.8" hidden="false" customHeight="false" outlineLevel="0" collapsed="false">
      <c r="A511" s="0" t="s">
        <v>607</v>
      </c>
      <c r="B511" s="0" t="s">
        <v>70</v>
      </c>
      <c r="C511" s="0" t="n">
        <v>30135144</v>
      </c>
      <c r="D511" s="0" t="s">
        <v>71</v>
      </c>
      <c r="E511" s="0" t="n">
        <v>30135144</v>
      </c>
      <c r="F511" s="0" t="s">
        <v>814</v>
      </c>
      <c r="G511" s="0" t="s">
        <v>107</v>
      </c>
    </row>
    <row r="512" customFormat="false" ht="12.8" hidden="false" customHeight="false" outlineLevel="0" collapsed="false">
      <c r="A512" s="0" t="s">
        <v>608</v>
      </c>
      <c r="B512" s="0" t="s">
        <v>70</v>
      </c>
      <c r="C512" s="0" t="n">
        <v>30135149</v>
      </c>
      <c r="D512" s="0" t="s">
        <v>71</v>
      </c>
      <c r="E512" s="0" t="n">
        <v>30135149</v>
      </c>
      <c r="F512" s="0" t="s">
        <v>814</v>
      </c>
      <c r="G512" s="0" t="s">
        <v>107</v>
      </c>
    </row>
    <row r="513" customFormat="false" ht="12.8" hidden="false" customHeight="false" outlineLevel="0" collapsed="false">
      <c r="A513" s="0" t="s">
        <v>609</v>
      </c>
      <c r="B513" s="0" t="s">
        <v>70</v>
      </c>
      <c r="C513" s="0" t="n">
        <v>30135158</v>
      </c>
      <c r="D513" s="0" t="s">
        <v>71</v>
      </c>
      <c r="E513" s="0" t="n">
        <v>30135158</v>
      </c>
      <c r="F513" s="0" t="s">
        <v>814</v>
      </c>
      <c r="G513" s="0" t="s">
        <v>100</v>
      </c>
    </row>
    <row r="514" customFormat="false" ht="12.8" hidden="false" customHeight="false" outlineLevel="0" collapsed="false">
      <c r="A514" s="0" t="s">
        <v>610</v>
      </c>
      <c r="B514" s="0" t="s">
        <v>70</v>
      </c>
      <c r="C514" s="0" t="n">
        <v>30135177</v>
      </c>
      <c r="D514" s="0" t="s">
        <v>71</v>
      </c>
      <c r="E514" s="0" t="n">
        <v>30135177</v>
      </c>
      <c r="F514" s="0" t="s">
        <v>814</v>
      </c>
      <c r="G514" s="0" t="s">
        <v>107</v>
      </c>
    </row>
    <row r="515" customFormat="false" ht="12.8" hidden="false" customHeight="false" outlineLevel="0" collapsed="false">
      <c r="A515" s="0" t="s">
        <v>611</v>
      </c>
      <c r="B515" s="0" t="s">
        <v>70</v>
      </c>
      <c r="C515" s="0" t="n">
        <v>30135291</v>
      </c>
      <c r="D515" s="0" t="s">
        <v>71</v>
      </c>
      <c r="E515" s="0" t="n">
        <v>30135291</v>
      </c>
      <c r="F515" s="0" t="s">
        <v>814</v>
      </c>
      <c r="G515" s="0" t="s">
        <v>107</v>
      </c>
    </row>
    <row r="516" customFormat="false" ht="12.8" hidden="false" customHeight="false" outlineLevel="0" collapsed="false">
      <c r="A516" s="0" t="s">
        <v>612</v>
      </c>
      <c r="B516" s="0" t="s">
        <v>70</v>
      </c>
      <c r="C516" s="0" t="n">
        <v>30135362</v>
      </c>
      <c r="D516" s="0" t="s">
        <v>71</v>
      </c>
      <c r="E516" s="0" t="n">
        <v>30135362</v>
      </c>
      <c r="F516" s="0" t="s">
        <v>814</v>
      </c>
      <c r="G516" s="0" t="s">
        <v>100</v>
      </c>
    </row>
    <row r="517" customFormat="false" ht="12.8" hidden="false" customHeight="false" outlineLevel="0" collapsed="false">
      <c r="A517" s="0" t="s">
        <v>613</v>
      </c>
      <c r="B517" s="0" t="s">
        <v>70</v>
      </c>
      <c r="C517" s="0" t="n">
        <v>36148604</v>
      </c>
      <c r="D517" s="0" t="s">
        <v>72</v>
      </c>
      <c r="E517" s="0" t="n">
        <v>36148604</v>
      </c>
      <c r="F517" s="0" t="s">
        <v>815</v>
      </c>
      <c r="G517" s="0" t="s">
        <v>98</v>
      </c>
    </row>
    <row r="518" customFormat="false" ht="12.8" hidden="false" customHeight="false" outlineLevel="0" collapsed="false">
      <c r="A518" s="0" t="s">
        <v>614</v>
      </c>
      <c r="B518" s="0" t="s">
        <v>70</v>
      </c>
      <c r="C518" s="0" t="n">
        <v>36148615</v>
      </c>
      <c r="D518" s="0" t="s">
        <v>72</v>
      </c>
      <c r="E518" s="0" t="n">
        <v>36148615</v>
      </c>
      <c r="F518" s="0" t="s">
        <v>815</v>
      </c>
      <c r="G518" s="0" t="s">
        <v>100</v>
      </c>
    </row>
    <row r="519" customFormat="false" ht="12.8" hidden="false" customHeight="false" outlineLevel="0" collapsed="false">
      <c r="A519" s="0" t="s">
        <v>615</v>
      </c>
      <c r="B519" s="0" t="s">
        <v>70</v>
      </c>
      <c r="C519" s="0" t="n">
        <v>36148620</v>
      </c>
      <c r="D519" s="0" t="s">
        <v>72</v>
      </c>
      <c r="E519" s="0" t="n">
        <v>36148620</v>
      </c>
      <c r="F519" s="0" t="s">
        <v>815</v>
      </c>
      <c r="G519" s="0" t="s">
        <v>96</v>
      </c>
    </row>
    <row r="520" customFormat="false" ht="12.8" hidden="false" customHeight="false" outlineLevel="0" collapsed="false">
      <c r="A520" s="0" t="s">
        <v>616</v>
      </c>
      <c r="B520" s="0" t="s">
        <v>70</v>
      </c>
      <c r="C520" s="0" t="n">
        <v>36148642</v>
      </c>
      <c r="D520" s="0" t="s">
        <v>72</v>
      </c>
      <c r="E520" s="0" t="n">
        <v>36148642</v>
      </c>
      <c r="F520" s="0" t="s">
        <v>815</v>
      </c>
      <c r="G520" s="0" t="s">
        <v>100</v>
      </c>
    </row>
    <row r="521" customFormat="false" ht="12.8" hidden="false" customHeight="false" outlineLevel="0" collapsed="false">
      <c r="A521" s="0" t="s">
        <v>617</v>
      </c>
      <c r="B521" s="0" t="s">
        <v>70</v>
      </c>
      <c r="C521" s="0" t="n">
        <v>36148672</v>
      </c>
      <c r="D521" s="0" t="s">
        <v>72</v>
      </c>
      <c r="E521" s="0" t="n">
        <v>36148672</v>
      </c>
      <c r="F521" s="0" t="s">
        <v>815</v>
      </c>
      <c r="G521" s="0" t="s">
        <v>107</v>
      </c>
    </row>
    <row r="522" customFormat="false" ht="12.8" hidden="false" customHeight="false" outlineLevel="0" collapsed="false">
      <c r="A522" s="0" t="s">
        <v>618</v>
      </c>
      <c r="B522" s="0" t="s">
        <v>70</v>
      </c>
      <c r="C522" s="0" t="n">
        <v>36148679</v>
      </c>
      <c r="D522" s="0" t="s">
        <v>72</v>
      </c>
      <c r="E522" s="0" t="n">
        <v>36148679</v>
      </c>
      <c r="F522" s="0" t="s">
        <v>815</v>
      </c>
      <c r="G522" s="0" t="s">
        <v>98</v>
      </c>
    </row>
    <row r="523" customFormat="false" ht="12.8" hidden="false" customHeight="false" outlineLevel="0" collapsed="false">
      <c r="A523" s="0" t="s">
        <v>619</v>
      </c>
      <c r="B523" s="0" t="s">
        <v>70</v>
      </c>
      <c r="C523" s="0" t="n">
        <v>36148699</v>
      </c>
      <c r="D523" s="0" t="s">
        <v>72</v>
      </c>
      <c r="E523" s="0" t="n">
        <v>36148699</v>
      </c>
      <c r="F523" s="0" t="s">
        <v>815</v>
      </c>
      <c r="G523" s="0" t="s">
        <v>107</v>
      </c>
    </row>
    <row r="524" customFormat="false" ht="12.8" hidden="false" customHeight="false" outlineLevel="0" collapsed="false">
      <c r="A524" s="0" t="s">
        <v>620</v>
      </c>
      <c r="B524" s="0" t="s">
        <v>70</v>
      </c>
      <c r="C524" s="0" t="n">
        <v>36148738</v>
      </c>
      <c r="D524" s="0" t="s">
        <v>72</v>
      </c>
      <c r="E524" s="0" t="n">
        <v>36148738</v>
      </c>
      <c r="F524" s="0" t="s">
        <v>815</v>
      </c>
      <c r="G524" s="0" t="s">
        <v>100</v>
      </c>
    </row>
    <row r="525" customFormat="false" ht="12.8" hidden="false" customHeight="false" outlineLevel="0" collapsed="false">
      <c r="A525" s="0" t="s">
        <v>621</v>
      </c>
      <c r="B525" s="0" t="s">
        <v>70</v>
      </c>
      <c r="C525" s="0" t="n">
        <v>36148767</v>
      </c>
      <c r="D525" s="0" t="s">
        <v>72</v>
      </c>
      <c r="E525" s="0" t="n">
        <v>36148767</v>
      </c>
      <c r="F525" s="0" t="s">
        <v>815</v>
      </c>
      <c r="G525" s="0" t="s">
        <v>100</v>
      </c>
    </row>
    <row r="526" customFormat="false" ht="12.8" hidden="false" customHeight="false" outlineLevel="0" collapsed="false">
      <c r="A526" s="0" t="s">
        <v>622</v>
      </c>
      <c r="B526" s="0" t="s">
        <v>70</v>
      </c>
      <c r="C526" s="0" t="n">
        <v>36148775</v>
      </c>
      <c r="D526" s="0" t="s">
        <v>72</v>
      </c>
      <c r="E526" s="0" t="n">
        <v>36148775</v>
      </c>
      <c r="F526" s="0" t="s">
        <v>815</v>
      </c>
      <c r="G526" s="0" t="s">
        <v>100</v>
      </c>
    </row>
    <row r="527" customFormat="false" ht="12.8" hidden="false" customHeight="false" outlineLevel="0" collapsed="false">
      <c r="A527" s="0" t="s">
        <v>623</v>
      </c>
      <c r="B527" s="0" t="s">
        <v>70</v>
      </c>
      <c r="C527" s="0" t="n">
        <v>36148779</v>
      </c>
      <c r="D527" s="0" t="s">
        <v>72</v>
      </c>
      <c r="E527" s="0" t="n">
        <v>36148779</v>
      </c>
      <c r="F527" s="0" t="s">
        <v>815</v>
      </c>
      <c r="G527" s="0" t="s">
        <v>98</v>
      </c>
    </row>
    <row r="528" customFormat="false" ht="12.8" hidden="false" customHeight="false" outlineLevel="0" collapsed="false">
      <c r="A528" s="0" t="s">
        <v>624</v>
      </c>
      <c r="B528" s="0" t="s">
        <v>70</v>
      </c>
      <c r="C528" s="0" t="n">
        <v>36148791</v>
      </c>
      <c r="D528" s="0" t="s">
        <v>72</v>
      </c>
      <c r="E528" s="0" t="n">
        <v>36148791</v>
      </c>
      <c r="F528" s="0" t="s">
        <v>815</v>
      </c>
      <c r="G528" s="0" t="s">
        <v>100</v>
      </c>
    </row>
    <row r="529" customFormat="false" ht="12.8" hidden="false" customHeight="false" outlineLevel="0" collapsed="false">
      <c r="A529" s="0" t="s">
        <v>625</v>
      </c>
      <c r="B529" s="0" t="s">
        <v>70</v>
      </c>
      <c r="C529" s="0" t="n">
        <v>36148803</v>
      </c>
      <c r="D529" s="0" t="s">
        <v>72</v>
      </c>
      <c r="E529" s="0" t="n">
        <v>36148803</v>
      </c>
      <c r="F529" s="0" t="s">
        <v>815</v>
      </c>
      <c r="G529" s="0" t="s">
        <v>100</v>
      </c>
    </row>
    <row r="530" customFormat="false" ht="12.8" hidden="false" customHeight="false" outlineLevel="0" collapsed="false">
      <c r="A530" s="0" t="s">
        <v>626</v>
      </c>
      <c r="B530" s="0" t="s">
        <v>70</v>
      </c>
      <c r="C530" s="0" t="n">
        <v>36148860</v>
      </c>
      <c r="D530" s="0" t="s">
        <v>72</v>
      </c>
      <c r="E530" s="0" t="n">
        <v>36148860</v>
      </c>
      <c r="F530" s="0" t="s">
        <v>815</v>
      </c>
      <c r="G530" s="0" t="s">
        <v>98</v>
      </c>
    </row>
    <row r="531" customFormat="false" ht="12.8" hidden="false" customHeight="false" outlineLevel="0" collapsed="false">
      <c r="A531" s="0" t="s">
        <v>627</v>
      </c>
      <c r="B531" s="0" t="s">
        <v>70</v>
      </c>
      <c r="C531" s="0" t="n">
        <v>36148928</v>
      </c>
      <c r="D531" s="0" t="s">
        <v>72</v>
      </c>
      <c r="E531" s="0" t="n">
        <v>36148928</v>
      </c>
      <c r="F531" s="0" t="s">
        <v>815</v>
      </c>
      <c r="G531" s="0" t="s">
        <v>98</v>
      </c>
    </row>
    <row r="532" customFormat="false" ht="12.8" hidden="false" customHeight="false" outlineLevel="0" collapsed="false">
      <c r="A532" s="0" t="s">
        <v>628</v>
      </c>
      <c r="B532" s="0" t="s">
        <v>70</v>
      </c>
      <c r="C532" s="0" t="n">
        <v>36148954</v>
      </c>
      <c r="D532" s="0" t="s">
        <v>72</v>
      </c>
      <c r="E532" s="0" t="n">
        <v>36148954</v>
      </c>
      <c r="F532" s="0" t="s">
        <v>815</v>
      </c>
      <c r="G532" s="0" t="s">
        <v>100</v>
      </c>
    </row>
    <row r="533" customFormat="false" ht="12.8" hidden="false" customHeight="false" outlineLevel="0" collapsed="false">
      <c r="A533" s="0" t="s">
        <v>629</v>
      </c>
      <c r="B533" s="0" t="s">
        <v>70</v>
      </c>
      <c r="C533" s="0" t="n">
        <v>36148961</v>
      </c>
      <c r="D533" s="0" t="s">
        <v>72</v>
      </c>
      <c r="E533" s="0" t="n">
        <v>36148961</v>
      </c>
      <c r="F533" s="0" t="s">
        <v>815</v>
      </c>
      <c r="G533" s="0" t="s">
        <v>100</v>
      </c>
    </row>
    <row r="534" customFormat="false" ht="12.8" hidden="false" customHeight="false" outlineLevel="0" collapsed="false">
      <c r="A534" s="0" t="s">
        <v>630</v>
      </c>
      <c r="B534" s="0" t="s">
        <v>70</v>
      </c>
      <c r="C534" s="0" t="n">
        <v>36148994</v>
      </c>
      <c r="D534" s="0" t="s">
        <v>72</v>
      </c>
      <c r="E534" s="0" t="n">
        <v>36148994</v>
      </c>
      <c r="F534" s="0" t="s">
        <v>815</v>
      </c>
      <c r="G534" s="0" t="s">
        <v>98</v>
      </c>
    </row>
    <row r="535" customFormat="false" ht="12.8" hidden="false" customHeight="false" outlineLevel="0" collapsed="false">
      <c r="A535" s="0" t="s">
        <v>631</v>
      </c>
      <c r="B535" s="0" t="s">
        <v>70</v>
      </c>
      <c r="C535" s="0" t="n">
        <v>36149013</v>
      </c>
      <c r="D535" s="0" t="s">
        <v>72</v>
      </c>
      <c r="E535" s="0" t="n">
        <v>36149013</v>
      </c>
      <c r="F535" s="0" t="s">
        <v>815</v>
      </c>
      <c r="G535" s="0" t="s">
        <v>98</v>
      </c>
    </row>
    <row r="536" customFormat="false" ht="12.8" hidden="false" customHeight="false" outlineLevel="0" collapsed="false">
      <c r="A536" s="0" t="s">
        <v>632</v>
      </c>
      <c r="B536" s="0" t="s">
        <v>70</v>
      </c>
      <c r="C536" s="0" t="n">
        <v>36149022</v>
      </c>
      <c r="D536" s="0" t="s">
        <v>72</v>
      </c>
      <c r="E536" s="0" t="n">
        <v>36149022</v>
      </c>
      <c r="F536" s="0" t="s">
        <v>815</v>
      </c>
      <c r="G536" s="0" t="s">
        <v>98</v>
      </c>
    </row>
    <row r="537" customFormat="false" ht="12.8" hidden="false" customHeight="false" outlineLevel="0" collapsed="false">
      <c r="A537" s="0" t="s">
        <v>633</v>
      </c>
      <c r="B537" s="0" t="s">
        <v>70</v>
      </c>
      <c r="C537" s="0" t="n">
        <v>36149053</v>
      </c>
      <c r="D537" s="0" t="s">
        <v>72</v>
      </c>
      <c r="E537" s="0" t="n">
        <v>36149053</v>
      </c>
      <c r="F537" s="0" t="s">
        <v>815</v>
      </c>
      <c r="G537" s="0" t="s">
        <v>100</v>
      </c>
    </row>
    <row r="538" customFormat="false" ht="12.8" hidden="false" customHeight="false" outlineLevel="0" collapsed="false">
      <c r="A538" s="0" t="s">
        <v>634</v>
      </c>
      <c r="B538" s="0" t="s">
        <v>70</v>
      </c>
      <c r="C538" s="0" t="n">
        <v>36149081</v>
      </c>
      <c r="D538" s="0" t="s">
        <v>72</v>
      </c>
      <c r="E538" s="0" t="n">
        <v>36149081</v>
      </c>
      <c r="F538" s="0" t="s">
        <v>815</v>
      </c>
      <c r="G538" s="0" t="s">
        <v>98</v>
      </c>
    </row>
    <row r="539" customFormat="false" ht="12.8" hidden="false" customHeight="false" outlineLevel="0" collapsed="false">
      <c r="A539" s="0" t="s">
        <v>635</v>
      </c>
      <c r="B539" s="0" t="s">
        <v>70</v>
      </c>
      <c r="C539" s="0" t="n">
        <v>36149112</v>
      </c>
      <c r="D539" s="0" t="s">
        <v>72</v>
      </c>
      <c r="E539" s="0" t="n">
        <v>36149112</v>
      </c>
      <c r="F539" s="0" t="s">
        <v>814</v>
      </c>
      <c r="G539" s="0" t="s">
        <v>100</v>
      </c>
    </row>
    <row r="540" customFormat="false" ht="12.8" hidden="false" customHeight="false" outlineLevel="0" collapsed="false">
      <c r="A540" s="0" t="s">
        <v>636</v>
      </c>
      <c r="B540" s="0" t="s">
        <v>70</v>
      </c>
      <c r="C540" s="0" t="n">
        <v>36149119</v>
      </c>
      <c r="D540" s="0" t="s">
        <v>72</v>
      </c>
      <c r="E540" s="0" t="n">
        <v>36149119</v>
      </c>
      <c r="F540" s="0" t="s">
        <v>814</v>
      </c>
      <c r="G540" s="0" t="s">
        <v>98</v>
      </c>
    </row>
    <row r="541" customFormat="false" ht="12.8" hidden="false" customHeight="false" outlineLevel="0" collapsed="false">
      <c r="A541" s="0" t="s">
        <v>637</v>
      </c>
      <c r="B541" s="0" t="s">
        <v>70</v>
      </c>
      <c r="C541" s="0" t="n">
        <v>36149121</v>
      </c>
      <c r="D541" s="0" t="s">
        <v>72</v>
      </c>
      <c r="E541" s="0" t="n">
        <v>36149121</v>
      </c>
      <c r="F541" s="0" t="s">
        <v>814</v>
      </c>
      <c r="G541" s="0" t="s">
        <v>98</v>
      </c>
    </row>
    <row r="542" customFormat="false" ht="12.8" hidden="false" customHeight="false" outlineLevel="0" collapsed="false">
      <c r="A542" s="0" t="s">
        <v>638</v>
      </c>
      <c r="B542" s="0" t="s">
        <v>70</v>
      </c>
      <c r="C542" s="0" t="n">
        <v>36149185</v>
      </c>
      <c r="D542" s="0" t="s">
        <v>72</v>
      </c>
      <c r="E542" s="0" t="n">
        <v>36149185</v>
      </c>
      <c r="F542" s="0" t="s">
        <v>814</v>
      </c>
      <c r="G542" s="0" t="s">
        <v>96</v>
      </c>
    </row>
    <row r="543" customFormat="false" ht="12.8" hidden="false" customHeight="false" outlineLevel="0" collapsed="false">
      <c r="A543" s="0" t="s">
        <v>639</v>
      </c>
      <c r="B543" s="0" t="s">
        <v>70</v>
      </c>
      <c r="C543" s="0" t="n">
        <v>36149188</v>
      </c>
      <c r="D543" s="0" t="s">
        <v>72</v>
      </c>
      <c r="E543" s="0" t="n">
        <v>36149188</v>
      </c>
      <c r="F543" s="0" t="s">
        <v>814</v>
      </c>
      <c r="G543" s="0" t="s">
        <v>100</v>
      </c>
    </row>
    <row r="544" customFormat="false" ht="12.8" hidden="false" customHeight="false" outlineLevel="0" collapsed="false">
      <c r="A544" s="0" t="s">
        <v>640</v>
      </c>
      <c r="B544" s="0" t="s">
        <v>70</v>
      </c>
      <c r="C544" s="0" t="n">
        <v>36149194</v>
      </c>
      <c r="D544" s="0" t="s">
        <v>72</v>
      </c>
      <c r="E544" s="0" t="n">
        <v>36149194</v>
      </c>
      <c r="F544" s="0" t="s">
        <v>814</v>
      </c>
      <c r="G544" s="0" t="s">
        <v>98</v>
      </c>
    </row>
    <row r="545" customFormat="false" ht="12.8" hidden="false" customHeight="false" outlineLevel="0" collapsed="false">
      <c r="A545" s="0" t="s">
        <v>641</v>
      </c>
      <c r="B545" s="0" t="s">
        <v>70</v>
      </c>
      <c r="C545" s="0" t="n">
        <v>36149231</v>
      </c>
      <c r="D545" s="0" t="s">
        <v>72</v>
      </c>
      <c r="E545" s="0" t="n">
        <v>36149231</v>
      </c>
      <c r="F545" s="0" t="s">
        <v>814</v>
      </c>
      <c r="G545" s="0" t="s">
        <v>107</v>
      </c>
    </row>
    <row r="546" customFormat="false" ht="12.8" hidden="false" customHeight="false" outlineLevel="0" collapsed="false">
      <c r="A546" s="0" t="s">
        <v>642</v>
      </c>
      <c r="B546" s="0" t="s">
        <v>70</v>
      </c>
      <c r="C546" s="0" t="n">
        <v>36149271</v>
      </c>
      <c r="D546" s="0" t="s">
        <v>72</v>
      </c>
      <c r="E546" s="0" t="n">
        <v>36149271</v>
      </c>
      <c r="F546" s="0" t="s">
        <v>814</v>
      </c>
      <c r="G546" s="0" t="s">
        <v>96</v>
      </c>
    </row>
    <row r="547" customFormat="false" ht="12.8" hidden="false" customHeight="false" outlineLevel="0" collapsed="false">
      <c r="A547" s="0" t="s">
        <v>643</v>
      </c>
      <c r="B547" s="0" t="s">
        <v>70</v>
      </c>
      <c r="C547" s="0" t="n">
        <v>36149452</v>
      </c>
      <c r="D547" s="0" t="s">
        <v>72</v>
      </c>
      <c r="E547" s="0" t="n">
        <v>36149452</v>
      </c>
      <c r="F547" s="0" t="s">
        <v>814</v>
      </c>
      <c r="G547" s="0" t="s">
        <v>107</v>
      </c>
    </row>
    <row r="548" customFormat="false" ht="12.8" hidden="false" customHeight="false" outlineLevel="0" collapsed="false">
      <c r="A548" s="0" t="s">
        <v>644</v>
      </c>
      <c r="B548" s="0" t="s">
        <v>70</v>
      </c>
      <c r="C548" s="0" t="n">
        <v>36149455</v>
      </c>
      <c r="D548" s="0" t="s">
        <v>72</v>
      </c>
      <c r="E548" s="0" t="n">
        <v>36149455</v>
      </c>
      <c r="F548" s="0" t="s">
        <v>814</v>
      </c>
      <c r="G548" s="0" t="s">
        <v>100</v>
      </c>
    </row>
    <row r="549" customFormat="false" ht="12.8" hidden="false" customHeight="false" outlineLevel="0" collapsed="false">
      <c r="A549" s="0" t="s">
        <v>645</v>
      </c>
      <c r="B549" s="0" t="s">
        <v>70</v>
      </c>
      <c r="C549" s="0" t="n">
        <v>36149656</v>
      </c>
      <c r="D549" s="0" t="s">
        <v>72</v>
      </c>
      <c r="E549" s="0" t="n">
        <v>36149656</v>
      </c>
      <c r="F549" s="0" t="s">
        <v>814</v>
      </c>
      <c r="G549" s="0" t="s">
        <v>107</v>
      </c>
    </row>
    <row r="550" customFormat="false" ht="12.8" hidden="false" customHeight="false" outlineLevel="0" collapsed="false">
      <c r="A550" s="0" t="s">
        <v>646</v>
      </c>
      <c r="B550" s="0" t="s">
        <v>70</v>
      </c>
      <c r="C550" s="0" t="n">
        <v>36149706</v>
      </c>
      <c r="D550" s="0" t="s">
        <v>72</v>
      </c>
      <c r="E550" s="0" t="n">
        <v>36149706</v>
      </c>
      <c r="F550" s="0" t="s">
        <v>814</v>
      </c>
      <c r="G550" s="0" t="s">
        <v>107</v>
      </c>
    </row>
    <row r="551" customFormat="false" ht="12.8" hidden="false" customHeight="false" outlineLevel="0" collapsed="false">
      <c r="A551" s="0" t="s">
        <v>647</v>
      </c>
      <c r="B551" s="0" t="s">
        <v>70</v>
      </c>
      <c r="C551" s="0" t="n">
        <v>36149750</v>
      </c>
      <c r="D551" s="0" t="s">
        <v>72</v>
      </c>
      <c r="E551" s="0" t="n">
        <v>36149750</v>
      </c>
      <c r="F551" s="0" t="s">
        <v>814</v>
      </c>
      <c r="G551" s="0" t="s">
        <v>107</v>
      </c>
    </row>
    <row r="552" customFormat="false" ht="12.8" hidden="false" customHeight="false" outlineLevel="0" collapsed="false">
      <c r="A552" s="0" t="s">
        <v>648</v>
      </c>
      <c r="B552" s="0" t="s">
        <v>70</v>
      </c>
      <c r="C552" s="0" t="n">
        <v>36150061</v>
      </c>
      <c r="D552" s="0" t="s">
        <v>72</v>
      </c>
      <c r="E552" s="0" t="n">
        <v>36150061</v>
      </c>
      <c r="F552" s="0" t="s">
        <v>815</v>
      </c>
      <c r="G552" s="0" t="s">
        <v>96</v>
      </c>
    </row>
    <row r="553" customFormat="false" ht="12.8" hidden="false" customHeight="false" outlineLevel="0" collapsed="false">
      <c r="A553" s="0" t="s">
        <v>649</v>
      </c>
      <c r="B553" s="0" t="s">
        <v>70</v>
      </c>
      <c r="C553" s="0" t="n">
        <v>42142417</v>
      </c>
      <c r="D553" s="0" t="s">
        <v>73</v>
      </c>
      <c r="E553" s="0" t="n">
        <v>42142417</v>
      </c>
      <c r="F553" s="0" t="s">
        <v>815</v>
      </c>
      <c r="G553" s="0" t="s">
        <v>107</v>
      </c>
    </row>
    <row r="554" customFormat="false" ht="12.8" hidden="false" customHeight="false" outlineLevel="0" collapsed="false">
      <c r="A554" s="0" t="s">
        <v>650</v>
      </c>
      <c r="B554" s="0" t="s">
        <v>70</v>
      </c>
      <c r="C554" s="0" t="n">
        <v>42142451</v>
      </c>
      <c r="D554" s="0" t="s">
        <v>73</v>
      </c>
      <c r="E554" s="0" t="n">
        <v>42142451</v>
      </c>
      <c r="F554" s="0" t="s">
        <v>815</v>
      </c>
      <c r="G554" s="0" t="s">
        <v>107</v>
      </c>
    </row>
    <row r="555" customFormat="false" ht="12.8" hidden="false" customHeight="false" outlineLevel="0" collapsed="false">
      <c r="A555" s="0" t="s">
        <v>651</v>
      </c>
      <c r="B555" s="0" t="s">
        <v>70</v>
      </c>
      <c r="C555" s="0" t="n">
        <v>42142484</v>
      </c>
      <c r="D555" s="0" t="s">
        <v>73</v>
      </c>
      <c r="E555" s="0" t="n">
        <v>42142484</v>
      </c>
      <c r="F555" s="0" t="s">
        <v>815</v>
      </c>
      <c r="G555" s="0" t="s">
        <v>107</v>
      </c>
    </row>
    <row r="556" customFormat="false" ht="12.8" hidden="false" customHeight="false" outlineLevel="0" collapsed="false">
      <c r="A556" s="0" t="s">
        <v>652</v>
      </c>
      <c r="B556" s="0" t="s">
        <v>70</v>
      </c>
      <c r="C556" s="0" t="n">
        <v>42142494</v>
      </c>
      <c r="D556" s="0" t="s">
        <v>73</v>
      </c>
      <c r="E556" s="0" t="n">
        <v>42142494</v>
      </c>
      <c r="F556" s="0" t="s">
        <v>815</v>
      </c>
      <c r="G556" s="0" t="s">
        <v>107</v>
      </c>
    </row>
    <row r="557" customFormat="false" ht="12.8" hidden="false" customHeight="false" outlineLevel="0" collapsed="false">
      <c r="A557" s="0" t="s">
        <v>653</v>
      </c>
      <c r="B557" s="0" t="s">
        <v>70</v>
      </c>
      <c r="C557" s="0" t="n">
        <v>42142559</v>
      </c>
      <c r="D557" s="0" t="s">
        <v>73</v>
      </c>
      <c r="E557" s="0" t="n">
        <v>42142559</v>
      </c>
      <c r="F557" s="0" t="s">
        <v>815</v>
      </c>
      <c r="G557" s="0" t="s">
        <v>107</v>
      </c>
    </row>
    <row r="558" customFormat="false" ht="12.8" hidden="false" customHeight="false" outlineLevel="0" collapsed="false">
      <c r="A558" s="0" t="s">
        <v>654</v>
      </c>
      <c r="B558" s="0" t="s">
        <v>70</v>
      </c>
      <c r="C558" s="0" t="n">
        <v>42142596</v>
      </c>
      <c r="D558" s="0" t="s">
        <v>73</v>
      </c>
      <c r="E558" s="0" t="n">
        <v>42142596</v>
      </c>
      <c r="F558" s="0" t="s">
        <v>815</v>
      </c>
      <c r="G558" s="0" t="s">
        <v>107</v>
      </c>
    </row>
    <row r="559" customFormat="false" ht="12.8" hidden="false" customHeight="false" outlineLevel="0" collapsed="false">
      <c r="A559" s="0" t="s">
        <v>655</v>
      </c>
      <c r="B559" s="0" t="s">
        <v>70</v>
      </c>
      <c r="C559" s="0" t="n">
        <v>42142671</v>
      </c>
      <c r="D559" s="0" t="s">
        <v>73</v>
      </c>
      <c r="E559" s="0" t="n">
        <v>42142671</v>
      </c>
      <c r="F559" s="0" t="s">
        <v>815</v>
      </c>
      <c r="G559" s="0" t="s">
        <v>107</v>
      </c>
    </row>
    <row r="560" customFormat="false" ht="12.8" hidden="false" customHeight="false" outlineLevel="0" collapsed="false">
      <c r="A560" s="0" t="s">
        <v>656</v>
      </c>
      <c r="B560" s="0" t="s">
        <v>70</v>
      </c>
      <c r="C560" s="0" t="n">
        <v>42142673</v>
      </c>
      <c r="D560" s="0" t="s">
        <v>73</v>
      </c>
      <c r="E560" s="0" t="n">
        <v>42142673</v>
      </c>
      <c r="F560" s="0" t="s">
        <v>815</v>
      </c>
      <c r="G560" s="0" t="s">
        <v>107</v>
      </c>
    </row>
    <row r="561" customFormat="false" ht="12.8" hidden="false" customHeight="false" outlineLevel="0" collapsed="false">
      <c r="A561" s="0" t="s">
        <v>657</v>
      </c>
      <c r="B561" s="0" t="s">
        <v>70</v>
      </c>
      <c r="C561" s="0" t="n">
        <v>42142699</v>
      </c>
      <c r="D561" s="0" t="s">
        <v>73</v>
      </c>
      <c r="E561" s="0" t="n">
        <v>42142699</v>
      </c>
      <c r="F561" s="0" t="s">
        <v>815</v>
      </c>
      <c r="G561" s="0" t="s">
        <v>107</v>
      </c>
    </row>
    <row r="562" customFormat="false" ht="12.8" hidden="false" customHeight="false" outlineLevel="0" collapsed="false">
      <c r="A562" s="0" t="s">
        <v>658</v>
      </c>
      <c r="B562" s="0" t="s">
        <v>70</v>
      </c>
      <c r="C562" s="0" t="n">
        <v>42142751</v>
      </c>
      <c r="D562" s="0" t="s">
        <v>73</v>
      </c>
      <c r="E562" s="0" t="n">
        <v>42142751</v>
      </c>
      <c r="F562" s="0" t="s">
        <v>815</v>
      </c>
      <c r="G562" s="0" t="s">
        <v>107</v>
      </c>
    </row>
    <row r="563" customFormat="false" ht="12.8" hidden="false" customHeight="false" outlineLevel="0" collapsed="false">
      <c r="A563" s="0" t="s">
        <v>659</v>
      </c>
      <c r="B563" s="0" t="s">
        <v>70</v>
      </c>
      <c r="C563" s="0" t="n">
        <v>42142766</v>
      </c>
      <c r="D563" s="0" t="s">
        <v>73</v>
      </c>
      <c r="E563" s="0" t="n">
        <v>42142766</v>
      </c>
      <c r="F563" s="0" t="s">
        <v>815</v>
      </c>
      <c r="G563" s="0" t="s">
        <v>107</v>
      </c>
    </row>
    <row r="564" customFormat="false" ht="12.8" hidden="false" customHeight="false" outlineLevel="0" collapsed="false">
      <c r="A564" s="0" t="s">
        <v>660</v>
      </c>
      <c r="B564" s="0" t="s">
        <v>70</v>
      </c>
      <c r="C564" s="0" t="n">
        <v>42142784</v>
      </c>
      <c r="D564" s="0" t="s">
        <v>73</v>
      </c>
      <c r="E564" s="0" t="n">
        <v>42142784</v>
      </c>
      <c r="F564" s="0" t="s">
        <v>814</v>
      </c>
      <c r="G564" s="0" t="s">
        <v>107</v>
      </c>
    </row>
    <row r="565" customFormat="false" ht="12.8" hidden="false" customHeight="false" outlineLevel="0" collapsed="false">
      <c r="A565" s="0" t="s">
        <v>661</v>
      </c>
      <c r="B565" s="0" t="s">
        <v>70</v>
      </c>
      <c r="C565" s="0" t="n">
        <v>42142847</v>
      </c>
      <c r="D565" s="0" t="s">
        <v>73</v>
      </c>
      <c r="E565" s="0" t="n">
        <v>42142847</v>
      </c>
      <c r="F565" s="0" t="s">
        <v>814</v>
      </c>
      <c r="G565" s="0" t="s">
        <v>107</v>
      </c>
    </row>
    <row r="566" customFormat="false" ht="12.8" hidden="false" customHeight="false" outlineLevel="0" collapsed="false">
      <c r="A566" s="0" t="s">
        <v>662</v>
      </c>
      <c r="B566" s="0" t="s">
        <v>70</v>
      </c>
      <c r="C566" s="0" t="n">
        <v>42142852</v>
      </c>
      <c r="D566" s="0" t="s">
        <v>73</v>
      </c>
      <c r="E566" s="0" t="n">
        <v>42142852</v>
      </c>
      <c r="F566" s="0" t="s">
        <v>814</v>
      </c>
      <c r="G566" s="0" t="s">
        <v>107</v>
      </c>
    </row>
    <row r="567" customFormat="false" ht="12.8" hidden="false" customHeight="false" outlineLevel="0" collapsed="false">
      <c r="A567" s="0" t="s">
        <v>663</v>
      </c>
      <c r="B567" s="0" t="s">
        <v>70</v>
      </c>
      <c r="C567" s="0" t="n">
        <v>42142897</v>
      </c>
      <c r="D567" s="0" t="s">
        <v>73</v>
      </c>
      <c r="E567" s="0" t="n">
        <v>42142897</v>
      </c>
      <c r="F567" s="0" t="s">
        <v>814</v>
      </c>
      <c r="G567" s="0" t="s">
        <v>107</v>
      </c>
    </row>
    <row r="568" customFormat="false" ht="12.8" hidden="false" customHeight="false" outlineLevel="0" collapsed="false">
      <c r="A568" s="0" t="s">
        <v>664</v>
      </c>
      <c r="B568" s="0" t="s">
        <v>70</v>
      </c>
      <c r="C568" s="0" t="n">
        <v>42142947</v>
      </c>
      <c r="D568" s="0" t="s">
        <v>73</v>
      </c>
      <c r="E568" s="0" t="n">
        <v>42142947</v>
      </c>
      <c r="F568" s="0" t="s">
        <v>814</v>
      </c>
      <c r="G568" s="0" t="s">
        <v>107</v>
      </c>
    </row>
    <row r="569" customFormat="false" ht="12.8" hidden="false" customHeight="false" outlineLevel="0" collapsed="false">
      <c r="A569" s="0" t="s">
        <v>665</v>
      </c>
      <c r="B569" s="0" t="s">
        <v>70</v>
      </c>
      <c r="C569" s="0" t="n">
        <v>42142995</v>
      </c>
      <c r="D569" s="0" t="s">
        <v>73</v>
      </c>
      <c r="E569" s="0" t="n">
        <v>42142995</v>
      </c>
      <c r="F569" s="0" t="s">
        <v>814</v>
      </c>
      <c r="G569" s="0" t="s">
        <v>107</v>
      </c>
    </row>
    <row r="570" customFormat="false" ht="12.8" hidden="false" customHeight="false" outlineLevel="0" collapsed="false">
      <c r="A570" s="0" t="s">
        <v>666</v>
      </c>
      <c r="B570" s="0" t="s">
        <v>70</v>
      </c>
      <c r="C570" s="0" t="n">
        <v>42143080</v>
      </c>
      <c r="D570" s="0" t="s">
        <v>73</v>
      </c>
      <c r="E570" s="0" t="n">
        <v>42143080</v>
      </c>
      <c r="F570" s="0" t="s">
        <v>814</v>
      </c>
      <c r="G570" s="0" t="s">
        <v>107</v>
      </c>
    </row>
    <row r="571" customFormat="false" ht="12.8" hidden="false" customHeight="false" outlineLevel="0" collapsed="false">
      <c r="A571" s="0" t="s">
        <v>667</v>
      </c>
      <c r="B571" s="0" t="s">
        <v>70</v>
      </c>
      <c r="C571" s="0" t="n">
        <v>42143096</v>
      </c>
      <c r="D571" s="0" t="s">
        <v>73</v>
      </c>
      <c r="E571" s="0" t="n">
        <v>42143096</v>
      </c>
      <c r="F571" s="0" t="s">
        <v>814</v>
      </c>
      <c r="G571" s="0" t="s">
        <v>107</v>
      </c>
    </row>
    <row r="572" customFormat="false" ht="12.8" hidden="false" customHeight="false" outlineLevel="0" collapsed="false">
      <c r="A572" s="0" t="s">
        <v>668</v>
      </c>
      <c r="B572" s="0" t="s">
        <v>70</v>
      </c>
      <c r="C572" s="0" t="n">
        <v>42143174</v>
      </c>
      <c r="D572" s="0" t="s">
        <v>73</v>
      </c>
      <c r="E572" s="0" t="n">
        <v>42143174</v>
      </c>
      <c r="F572" s="0" t="s">
        <v>814</v>
      </c>
      <c r="G572" s="0" t="s">
        <v>107</v>
      </c>
    </row>
    <row r="573" customFormat="false" ht="12.8" hidden="false" customHeight="false" outlineLevel="0" collapsed="false">
      <c r="A573" s="0" t="s">
        <v>669</v>
      </c>
      <c r="B573" s="0" t="s">
        <v>70</v>
      </c>
      <c r="C573" s="0" t="n">
        <v>42143211</v>
      </c>
      <c r="D573" s="0" t="s">
        <v>73</v>
      </c>
      <c r="E573" s="0" t="n">
        <v>42143211</v>
      </c>
      <c r="F573" s="0" t="s">
        <v>814</v>
      </c>
      <c r="G573" s="0" t="s">
        <v>107</v>
      </c>
    </row>
    <row r="574" customFormat="false" ht="12.8" hidden="false" customHeight="false" outlineLevel="0" collapsed="false">
      <c r="A574" s="0" t="s">
        <v>670</v>
      </c>
      <c r="B574" s="0" t="s">
        <v>70</v>
      </c>
      <c r="C574" s="0" t="n">
        <v>42143399</v>
      </c>
      <c r="D574" s="0" t="s">
        <v>73</v>
      </c>
      <c r="E574" s="0" t="n">
        <v>42143399</v>
      </c>
      <c r="F574" s="0" t="s">
        <v>814</v>
      </c>
      <c r="G574" s="0" t="s">
        <v>100</v>
      </c>
    </row>
    <row r="575" customFormat="false" ht="12.8" hidden="false" customHeight="false" outlineLevel="0" collapsed="false">
      <c r="A575" s="0" t="s">
        <v>671</v>
      </c>
      <c r="B575" s="0" t="s">
        <v>70</v>
      </c>
      <c r="C575" s="0" t="n">
        <v>42143489</v>
      </c>
      <c r="D575" s="0" t="s">
        <v>73</v>
      </c>
      <c r="E575" s="0" t="n">
        <v>42143489</v>
      </c>
      <c r="F575" s="0" t="s">
        <v>814</v>
      </c>
      <c r="G575" s="0" t="s">
        <v>107</v>
      </c>
    </row>
    <row r="576" customFormat="false" ht="12.8" hidden="false" customHeight="false" outlineLevel="0" collapsed="false">
      <c r="A576" s="0" t="s">
        <v>672</v>
      </c>
      <c r="B576" s="0" t="s">
        <v>70</v>
      </c>
      <c r="C576" s="0" t="n">
        <v>42143502</v>
      </c>
      <c r="D576" s="0" t="s">
        <v>73</v>
      </c>
      <c r="E576" s="0" t="n">
        <v>42143502</v>
      </c>
      <c r="F576" s="0" t="s">
        <v>814</v>
      </c>
      <c r="G576" s="0" t="s">
        <v>107</v>
      </c>
    </row>
    <row r="577" customFormat="false" ht="12.8" hidden="false" customHeight="false" outlineLevel="0" collapsed="false">
      <c r="A577" s="0" t="s">
        <v>673</v>
      </c>
      <c r="B577" s="0" t="s">
        <v>70</v>
      </c>
      <c r="C577" s="0" t="n">
        <v>57414039</v>
      </c>
      <c r="D577" s="0" t="s">
        <v>74</v>
      </c>
      <c r="E577" s="0" t="n">
        <v>57414039</v>
      </c>
      <c r="F577" s="0" t="s">
        <v>815</v>
      </c>
      <c r="G577" s="0" t="s">
        <v>107</v>
      </c>
    </row>
    <row r="578" customFormat="false" ht="12.8" hidden="false" customHeight="false" outlineLevel="0" collapsed="false">
      <c r="A578" s="0" t="s">
        <v>674</v>
      </c>
      <c r="B578" s="0" t="s">
        <v>70</v>
      </c>
      <c r="C578" s="0" t="n">
        <v>57414059</v>
      </c>
      <c r="D578" s="0" t="s">
        <v>74</v>
      </c>
      <c r="E578" s="0" t="n">
        <v>57414059</v>
      </c>
      <c r="F578" s="0" t="s">
        <v>815</v>
      </c>
      <c r="G578" s="0" t="s">
        <v>107</v>
      </c>
    </row>
    <row r="579" customFormat="false" ht="12.8" hidden="false" customHeight="false" outlineLevel="0" collapsed="false">
      <c r="A579" s="0" t="s">
        <v>675</v>
      </c>
      <c r="B579" s="0" t="s">
        <v>70</v>
      </c>
      <c r="C579" s="0" t="n">
        <v>57414162</v>
      </c>
      <c r="D579" s="0" t="s">
        <v>74</v>
      </c>
      <c r="E579" s="0" t="n">
        <v>57414162</v>
      </c>
      <c r="F579" s="0" t="s">
        <v>815</v>
      </c>
      <c r="G579" s="0" t="s">
        <v>107</v>
      </c>
    </row>
    <row r="580" customFormat="false" ht="12.8" hidden="false" customHeight="false" outlineLevel="0" collapsed="false">
      <c r="A580" s="0" t="s">
        <v>676</v>
      </c>
      <c r="B580" s="0" t="s">
        <v>70</v>
      </c>
      <c r="C580" s="0" t="n">
        <v>57414217</v>
      </c>
      <c r="D580" s="0" t="s">
        <v>74</v>
      </c>
      <c r="E580" s="0" t="n">
        <v>57414217</v>
      </c>
      <c r="F580" s="0" t="s">
        <v>815</v>
      </c>
      <c r="G580" s="0" t="s">
        <v>107</v>
      </c>
    </row>
    <row r="581" customFormat="false" ht="12.8" hidden="false" customHeight="false" outlineLevel="0" collapsed="false">
      <c r="A581" s="0" t="s">
        <v>677</v>
      </c>
      <c r="B581" s="0" t="s">
        <v>70</v>
      </c>
      <c r="C581" s="0" t="n">
        <v>57414351</v>
      </c>
      <c r="D581" s="0" t="s">
        <v>74</v>
      </c>
      <c r="E581" s="0" t="n">
        <v>57414351</v>
      </c>
      <c r="F581" s="0" t="s">
        <v>815</v>
      </c>
      <c r="G581" s="0" t="s">
        <v>98</v>
      </c>
    </row>
    <row r="582" customFormat="false" ht="12.8" hidden="false" customHeight="false" outlineLevel="0" collapsed="false">
      <c r="A582" s="0" t="s">
        <v>678</v>
      </c>
      <c r="B582" s="0" t="s">
        <v>70</v>
      </c>
      <c r="C582" s="0" t="n">
        <v>57414407</v>
      </c>
      <c r="D582" s="0" t="s">
        <v>74</v>
      </c>
      <c r="E582" s="0" t="n">
        <v>57414407</v>
      </c>
      <c r="F582" s="0" t="s">
        <v>815</v>
      </c>
      <c r="G582" s="0" t="s">
        <v>107</v>
      </c>
    </row>
    <row r="583" customFormat="false" ht="12.8" hidden="false" customHeight="false" outlineLevel="0" collapsed="false">
      <c r="A583" s="0" t="s">
        <v>679</v>
      </c>
      <c r="B583" s="0" t="s">
        <v>70</v>
      </c>
      <c r="C583" s="0" t="n">
        <v>57414529</v>
      </c>
      <c r="D583" s="0" t="s">
        <v>74</v>
      </c>
      <c r="E583" s="0" t="n">
        <v>57414529</v>
      </c>
      <c r="F583" s="0" t="s">
        <v>815</v>
      </c>
      <c r="G583" s="0" t="s">
        <v>107</v>
      </c>
    </row>
    <row r="584" customFormat="false" ht="12.8" hidden="false" customHeight="false" outlineLevel="0" collapsed="false">
      <c r="A584" s="0" t="s">
        <v>680</v>
      </c>
      <c r="B584" s="0" t="s">
        <v>70</v>
      </c>
      <c r="C584" s="0" t="n">
        <v>57414539</v>
      </c>
      <c r="D584" s="0" t="s">
        <v>74</v>
      </c>
      <c r="E584" s="0" t="n">
        <v>57414539</v>
      </c>
      <c r="F584" s="0" t="s">
        <v>815</v>
      </c>
      <c r="G584" s="0" t="s">
        <v>107</v>
      </c>
    </row>
    <row r="585" customFormat="false" ht="12.8" hidden="false" customHeight="false" outlineLevel="0" collapsed="false">
      <c r="A585" s="0" t="s">
        <v>681</v>
      </c>
      <c r="B585" s="0" t="s">
        <v>70</v>
      </c>
      <c r="C585" s="0" t="n">
        <v>57414578</v>
      </c>
      <c r="D585" s="0" t="s">
        <v>74</v>
      </c>
      <c r="E585" s="0" t="n">
        <v>57414578</v>
      </c>
      <c r="F585" s="0" t="s">
        <v>815</v>
      </c>
      <c r="G585" s="0" t="s">
        <v>107</v>
      </c>
    </row>
    <row r="586" customFormat="false" ht="12.8" hidden="false" customHeight="false" outlineLevel="0" collapsed="false">
      <c r="A586" s="0" t="s">
        <v>682</v>
      </c>
      <c r="B586" s="0" t="s">
        <v>70</v>
      </c>
      <c r="C586" s="0" t="n">
        <v>57414596</v>
      </c>
      <c r="D586" s="0" t="s">
        <v>74</v>
      </c>
      <c r="E586" s="0" t="n">
        <v>57414596</v>
      </c>
      <c r="F586" s="0" t="s">
        <v>815</v>
      </c>
      <c r="G586" s="0" t="s">
        <v>107</v>
      </c>
    </row>
    <row r="587" customFormat="false" ht="12.8" hidden="false" customHeight="false" outlineLevel="0" collapsed="false">
      <c r="A587" s="0" t="s">
        <v>683</v>
      </c>
      <c r="B587" s="0" t="s">
        <v>70</v>
      </c>
      <c r="C587" s="0" t="n">
        <v>57414884</v>
      </c>
      <c r="D587" s="0" t="s">
        <v>74</v>
      </c>
      <c r="E587" s="0" t="n">
        <v>57414884</v>
      </c>
      <c r="F587" s="0" t="s">
        <v>815</v>
      </c>
      <c r="G587" s="0" t="s">
        <v>107</v>
      </c>
    </row>
    <row r="588" customFormat="false" ht="12.8" hidden="false" customHeight="false" outlineLevel="0" collapsed="false">
      <c r="A588" s="0" t="s">
        <v>684</v>
      </c>
      <c r="B588" s="0" t="s">
        <v>70</v>
      </c>
      <c r="C588" s="0" t="n">
        <v>57414960</v>
      </c>
      <c r="D588" s="0" t="s">
        <v>74</v>
      </c>
      <c r="E588" s="0" t="n">
        <v>57414960</v>
      </c>
      <c r="F588" s="0" t="s">
        <v>815</v>
      </c>
      <c r="G588" s="0" t="s">
        <v>107</v>
      </c>
    </row>
    <row r="589" customFormat="false" ht="12.8" hidden="false" customHeight="false" outlineLevel="0" collapsed="false">
      <c r="A589" s="0" t="s">
        <v>685</v>
      </c>
      <c r="B589" s="0" t="s">
        <v>70</v>
      </c>
      <c r="C589" s="0" t="n">
        <v>57415144</v>
      </c>
      <c r="D589" s="0" t="s">
        <v>74</v>
      </c>
      <c r="E589" s="0" t="n">
        <v>57415144</v>
      </c>
      <c r="F589" s="0" t="s">
        <v>815</v>
      </c>
      <c r="G589" s="0" t="s">
        <v>107</v>
      </c>
    </row>
    <row r="590" customFormat="false" ht="12.8" hidden="false" customHeight="false" outlineLevel="0" collapsed="false">
      <c r="A590" s="0" t="s">
        <v>686</v>
      </c>
      <c r="B590" s="0" t="s">
        <v>70</v>
      </c>
      <c r="C590" s="0" t="n">
        <v>57415177</v>
      </c>
      <c r="D590" s="0" t="s">
        <v>74</v>
      </c>
      <c r="E590" s="0" t="n">
        <v>57415177</v>
      </c>
      <c r="F590" s="0" t="s">
        <v>815</v>
      </c>
      <c r="G590" s="0" t="s">
        <v>107</v>
      </c>
    </row>
    <row r="591" customFormat="false" ht="12.8" hidden="false" customHeight="false" outlineLevel="0" collapsed="false">
      <c r="A591" s="0" t="s">
        <v>687</v>
      </c>
      <c r="B591" s="0" t="s">
        <v>70</v>
      </c>
      <c r="C591" s="0" t="n">
        <v>57415377</v>
      </c>
      <c r="D591" s="0" t="s">
        <v>74</v>
      </c>
      <c r="E591" s="0" t="n">
        <v>57415377</v>
      </c>
      <c r="F591" s="0" t="s">
        <v>814</v>
      </c>
      <c r="G591" s="0" t="s">
        <v>100</v>
      </c>
    </row>
    <row r="592" customFormat="false" ht="12.8" hidden="false" customHeight="false" outlineLevel="0" collapsed="false">
      <c r="A592" s="0" t="s">
        <v>688</v>
      </c>
      <c r="B592" s="0" t="s">
        <v>70</v>
      </c>
      <c r="C592" s="0" t="n">
        <v>57415697</v>
      </c>
      <c r="D592" s="0" t="s">
        <v>74</v>
      </c>
      <c r="E592" s="0" t="n">
        <v>57415697</v>
      </c>
      <c r="F592" s="0" t="s">
        <v>814</v>
      </c>
      <c r="G592" s="0" t="s">
        <v>107</v>
      </c>
    </row>
    <row r="593" customFormat="false" ht="12.8" hidden="false" customHeight="false" outlineLevel="0" collapsed="false">
      <c r="A593" s="0" t="s">
        <v>689</v>
      </c>
      <c r="B593" s="0" t="s">
        <v>70</v>
      </c>
      <c r="C593" s="0" t="n">
        <v>57416221</v>
      </c>
      <c r="D593" s="0" t="s">
        <v>74</v>
      </c>
      <c r="E593" s="0" t="n">
        <v>57416221</v>
      </c>
      <c r="F593" s="0" t="s">
        <v>814</v>
      </c>
      <c r="G593" s="0" t="s">
        <v>107</v>
      </c>
    </row>
    <row r="594" customFormat="false" ht="12.8" hidden="false" customHeight="false" outlineLevel="0" collapsed="false">
      <c r="A594" s="0" t="s">
        <v>690</v>
      </c>
      <c r="B594" s="0" t="s">
        <v>70</v>
      </c>
      <c r="C594" s="0" t="n">
        <v>57416506</v>
      </c>
      <c r="D594" s="0" t="s">
        <v>74</v>
      </c>
      <c r="E594" s="0" t="n">
        <v>57416506</v>
      </c>
      <c r="F594" s="0" t="s">
        <v>814</v>
      </c>
      <c r="G594" s="0" t="s">
        <v>107</v>
      </c>
    </row>
    <row r="595" customFormat="false" ht="12.8" hidden="false" customHeight="false" outlineLevel="0" collapsed="false">
      <c r="A595" s="0" t="s">
        <v>691</v>
      </c>
      <c r="B595" s="0" t="s">
        <v>70</v>
      </c>
      <c r="C595" s="0" t="n">
        <v>57416888</v>
      </c>
      <c r="D595" s="0" t="s">
        <v>74</v>
      </c>
      <c r="E595" s="0" t="n">
        <v>57416888</v>
      </c>
      <c r="F595" s="0" t="s">
        <v>814</v>
      </c>
      <c r="G595" s="0" t="s">
        <v>107</v>
      </c>
    </row>
    <row r="596" customFormat="false" ht="12.8" hidden="false" customHeight="false" outlineLevel="0" collapsed="false">
      <c r="A596" s="0" t="s">
        <v>692</v>
      </c>
      <c r="B596" s="0" t="s">
        <v>70</v>
      </c>
      <c r="C596" s="0" t="n">
        <v>57417152</v>
      </c>
      <c r="D596" s="0" t="s">
        <v>74</v>
      </c>
      <c r="E596" s="0" t="n">
        <v>57417152</v>
      </c>
      <c r="F596" s="0" t="s">
        <v>814</v>
      </c>
      <c r="G596" s="0" t="s">
        <v>100</v>
      </c>
    </row>
    <row r="597" customFormat="false" ht="12.8" hidden="false" customHeight="false" outlineLevel="0" collapsed="false">
      <c r="A597" s="0" t="s">
        <v>693</v>
      </c>
      <c r="B597" s="0" t="s">
        <v>70</v>
      </c>
      <c r="C597" s="0" t="n">
        <v>57417233</v>
      </c>
      <c r="D597" s="0" t="s">
        <v>74</v>
      </c>
      <c r="E597" s="0" t="n">
        <v>57417233</v>
      </c>
      <c r="F597" s="0" t="s">
        <v>814</v>
      </c>
      <c r="G597" s="0" t="s">
        <v>107</v>
      </c>
    </row>
    <row r="598" customFormat="false" ht="12.8" hidden="false" customHeight="false" outlineLevel="0" collapsed="false">
      <c r="A598" s="0" t="s">
        <v>694</v>
      </c>
      <c r="B598" s="0" t="s">
        <v>70</v>
      </c>
      <c r="C598" s="0" t="n">
        <v>57418015</v>
      </c>
      <c r="D598" s="0" t="s">
        <v>74</v>
      </c>
      <c r="E598" s="0" t="n">
        <v>57418015</v>
      </c>
      <c r="F598" s="0" t="s">
        <v>815</v>
      </c>
      <c r="G598" s="0" t="s">
        <v>107</v>
      </c>
    </row>
    <row r="599" customFormat="false" ht="12.8" hidden="false" customHeight="false" outlineLevel="0" collapsed="false">
      <c r="A599" s="0" t="s">
        <v>695</v>
      </c>
      <c r="B599" s="0" t="s">
        <v>70</v>
      </c>
      <c r="C599" s="0" t="n">
        <v>57425979</v>
      </c>
      <c r="D599" s="0" t="s">
        <v>75</v>
      </c>
      <c r="E599" s="0" t="n">
        <v>57425979</v>
      </c>
      <c r="F599" s="0" t="s">
        <v>815</v>
      </c>
      <c r="G599" s="0" t="s">
        <v>107</v>
      </c>
    </row>
    <row r="600" customFormat="false" ht="12.8" hidden="false" customHeight="false" outlineLevel="0" collapsed="false">
      <c r="A600" s="0" t="s">
        <v>696</v>
      </c>
      <c r="B600" s="0" t="s">
        <v>70</v>
      </c>
      <c r="C600" s="0" t="n">
        <v>57425986</v>
      </c>
      <c r="D600" s="0" t="s">
        <v>75</v>
      </c>
      <c r="E600" s="0" t="n">
        <v>57425986</v>
      </c>
      <c r="F600" s="0" t="s">
        <v>815</v>
      </c>
      <c r="G600" s="0" t="s">
        <v>107</v>
      </c>
    </row>
    <row r="601" customFormat="false" ht="12.8" hidden="false" customHeight="false" outlineLevel="0" collapsed="false">
      <c r="A601" s="0" t="s">
        <v>697</v>
      </c>
      <c r="B601" s="0" t="s">
        <v>70</v>
      </c>
      <c r="C601" s="0" t="n">
        <v>57425994</v>
      </c>
      <c r="D601" s="0" t="s">
        <v>75</v>
      </c>
      <c r="E601" s="0" t="n">
        <v>57425994</v>
      </c>
      <c r="F601" s="0" t="s">
        <v>815</v>
      </c>
      <c r="G601" s="0" t="s">
        <v>107</v>
      </c>
    </row>
    <row r="602" customFormat="false" ht="12.8" hidden="false" customHeight="false" outlineLevel="0" collapsed="false">
      <c r="A602" s="0" t="s">
        <v>698</v>
      </c>
      <c r="B602" s="0" t="s">
        <v>70</v>
      </c>
      <c r="C602" s="0" t="n">
        <v>57426131</v>
      </c>
      <c r="D602" s="0" t="s">
        <v>75</v>
      </c>
      <c r="E602" s="0" t="n">
        <v>57426131</v>
      </c>
      <c r="F602" s="0" t="s">
        <v>815</v>
      </c>
      <c r="G602" s="0" t="s">
        <v>107</v>
      </c>
    </row>
    <row r="603" customFormat="false" ht="12.8" hidden="false" customHeight="false" outlineLevel="0" collapsed="false">
      <c r="A603" s="0" t="s">
        <v>699</v>
      </c>
      <c r="B603" s="0" t="s">
        <v>70</v>
      </c>
      <c r="C603" s="0" t="n">
        <v>57426138</v>
      </c>
      <c r="D603" s="0" t="s">
        <v>75</v>
      </c>
      <c r="E603" s="0" t="n">
        <v>57426138</v>
      </c>
      <c r="F603" s="0" t="s">
        <v>815</v>
      </c>
      <c r="G603" s="0" t="s">
        <v>107</v>
      </c>
    </row>
    <row r="604" customFormat="false" ht="12.8" hidden="false" customHeight="false" outlineLevel="0" collapsed="false">
      <c r="A604" s="0" t="s">
        <v>700</v>
      </c>
      <c r="B604" s="0" t="s">
        <v>70</v>
      </c>
      <c r="C604" s="0" t="n">
        <v>57426215</v>
      </c>
      <c r="D604" s="0" t="s">
        <v>75</v>
      </c>
      <c r="E604" s="0" t="n">
        <v>57426215</v>
      </c>
      <c r="F604" s="0" t="s">
        <v>815</v>
      </c>
      <c r="G604" s="0" t="s">
        <v>107</v>
      </c>
    </row>
    <row r="605" customFormat="false" ht="12.8" hidden="false" customHeight="false" outlineLevel="0" collapsed="false">
      <c r="A605" s="0" t="s">
        <v>701</v>
      </c>
      <c r="B605" s="0" t="s">
        <v>70</v>
      </c>
      <c r="C605" s="0" t="n">
        <v>57426240</v>
      </c>
      <c r="D605" s="0" t="s">
        <v>75</v>
      </c>
      <c r="E605" s="0" t="n">
        <v>57426240</v>
      </c>
      <c r="F605" s="0" t="s">
        <v>815</v>
      </c>
      <c r="G605" s="0" t="s">
        <v>107</v>
      </c>
    </row>
    <row r="606" customFormat="false" ht="12.8" hidden="false" customHeight="false" outlineLevel="0" collapsed="false">
      <c r="A606" s="0" t="s">
        <v>702</v>
      </c>
      <c r="B606" s="0" t="s">
        <v>70</v>
      </c>
      <c r="C606" s="0" t="n">
        <v>57426264</v>
      </c>
      <c r="D606" s="0" t="s">
        <v>75</v>
      </c>
      <c r="E606" s="0" t="n">
        <v>57426264</v>
      </c>
      <c r="F606" s="0" t="s">
        <v>814</v>
      </c>
      <c r="G606" s="0" t="s">
        <v>100</v>
      </c>
    </row>
    <row r="607" customFormat="false" ht="12.8" hidden="false" customHeight="false" outlineLevel="0" collapsed="false">
      <c r="A607" s="0" t="s">
        <v>703</v>
      </c>
      <c r="B607" s="0" t="s">
        <v>70</v>
      </c>
      <c r="C607" s="0" t="n">
        <v>57426274</v>
      </c>
      <c r="D607" s="0" t="s">
        <v>75</v>
      </c>
      <c r="E607" s="0" t="n">
        <v>57426274</v>
      </c>
      <c r="F607" s="0" t="s">
        <v>814</v>
      </c>
      <c r="G607" s="0" t="s">
        <v>107</v>
      </c>
    </row>
    <row r="608" customFormat="false" ht="12.8" hidden="false" customHeight="false" outlineLevel="0" collapsed="false">
      <c r="A608" s="0" t="s">
        <v>704</v>
      </c>
      <c r="B608" s="0" t="s">
        <v>70</v>
      </c>
      <c r="C608" s="0" t="n">
        <v>57426322</v>
      </c>
      <c r="D608" s="0" t="s">
        <v>75</v>
      </c>
      <c r="E608" s="0" t="n">
        <v>57426322</v>
      </c>
      <c r="F608" s="0" t="s">
        <v>814</v>
      </c>
      <c r="G608" s="0" t="s">
        <v>107</v>
      </c>
    </row>
    <row r="609" customFormat="false" ht="12.8" hidden="false" customHeight="false" outlineLevel="0" collapsed="false">
      <c r="A609" s="0" t="s">
        <v>705</v>
      </c>
      <c r="B609" s="0" t="s">
        <v>70</v>
      </c>
      <c r="C609" s="0" t="n">
        <v>57426368</v>
      </c>
      <c r="D609" s="0" t="s">
        <v>75</v>
      </c>
      <c r="E609" s="0" t="n">
        <v>57426368</v>
      </c>
      <c r="F609" s="0" t="s">
        <v>814</v>
      </c>
      <c r="G609" s="0" t="s">
        <v>107</v>
      </c>
    </row>
    <row r="610" customFormat="false" ht="12.8" hidden="false" customHeight="false" outlineLevel="0" collapsed="false">
      <c r="A610" s="0" t="s">
        <v>706</v>
      </c>
      <c r="B610" s="0" t="s">
        <v>70</v>
      </c>
      <c r="C610" s="0" t="n">
        <v>57426374</v>
      </c>
      <c r="D610" s="0" t="s">
        <v>75</v>
      </c>
      <c r="E610" s="0" t="n">
        <v>57426374</v>
      </c>
      <c r="F610" s="0" t="s">
        <v>814</v>
      </c>
      <c r="G610" s="0" t="s">
        <v>107</v>
      </c>
    </row>
    <row r="611" customFormat="false" ht="12.8" hidden="false" customHeight="false" outlineLevel="0" collapsed="false">
      <c r="A611" s="0" t="s">
        <v>707</v>
      </c>
      <c r="B611" s="0" t="s">
        <v>70</v>
      </c>
      <c r="C611" s="0" t="n">
        <v>57426383</v>
      </c>
      <c r="D611" s="0" t="s">
        <v>75</v>
      </c>
      <c r="E611" s="0" t="n">
        <v>57426383</v>
      </c>
      <c r="F611" s="0" t="s">
        <v>814</v>
      </c>
      <c r="G611" s="0" t="s">
        <v>107</v>
      </c>
    </row>
    <row r="612" customFormat="false" ht="12.8" hidden="false" customHeight="false" outlineLevel="0" collapsed="false">
      <c r="A612" s="0" t="s">
        <v>708</v>
      </c>
      <c r="B612" s="0" t="s">
        <v>70</v>
      </c>
      <c r="C612" s="0" t="n">
        <v>57426391</v>
      </c>
      <c r="D612" s="0" t="s">
        <v>75</v>
      </c>
      <c r="E612" s="0" t="n">
        <v>57426391</v>
      </c>
      <c r="F612" s="0" t="s">
        <v>814</v>
      </c>
      <c r="G612" s="0" t="s">
        <v>107</v>
      </c>
    </row>
    <row r="613" customFormat="false" ht="12.8" hidden="false" customHeight="false" outlineLevel="0" collapsed="false">
      <c r="A613" s="0" t="s">
        <v>709</v>
      </c>
      <c r="B613" s="0" t="s">
        <v>70</v>
      </c>
      <c r="C613" s="0" t="n">
        <v>57426395</v>
      </c>
      <c r="D613" s="0" t="s">
        <v>75</v>
      </c>
      <c r="E613" s="0" t="n">
        <v>57426395</v>
      </c>
      <c r="F613" s="0" t="s">
        <v>814</v>
      </c>
      <c r="G613" s="0" t="s">
        <v>107</v>
      </c>
    </row>
    <row r="614" customFormat="false" ht="12.8" hidden="false" customHeight="false" outlineLevel="0" collapsed="false">
      <c r="A614" s="0" t="s">
        <v>710</v>
      </c>
      <c r="B614" s="0" t="s">
        <v>70</v>
      </c>
      <c r="C614" s="0" t="n">
        <v>57426425</v>
      </c>
      <c r="D614" s="0" t="s">
        <v>75</v>
      </c>
      <c r="E614" s="0" t="n">
        <v>57426425</v>
      </c>
      <c r="F614" s="0" t="s">
        <v>814</v>
      </c>
      <c r="G614" s="0" t="s">
        <v>107</v>
      </c>
    </row>
    <row r="615" customFormat="false" ht="12.8" hidden="false" customHeight="false" outlineLevel="0" collapsed="false">
      <c r="A615" s="0" t="s">
        <v>711</v>
      </c>
      <c r="B615" s="0" t="s">
        <v>70</v>
      </c>
      <c r="C615" s="0" t="n">
        <v>57426538</v>
      </c>
      <c r="D615" s="0" t="s">
        <v>75</v>
      </c>
      <c r="E615" s="0" t="n">
        <v>57426538</v>
      </c>
      <c r="F615" s="0" t="s">
        <v>814</v>
      </c>
      <c r="G615" s="0" t="s">
        <v>107</v>
      </c>
    </row>
    <row r="616" customFormat="false" ht="12.8" hidden="false" customHeight="false" outlineLevel="0" collapsed="false">
      <c r="A616" s="0" t="s">
        <v>712</v>
      </c>
      <c r="B616" s="0" t="s">
        <v>70</v>
      </c>
      <c r="C616" s="0" t="n">
        <v>57426545</v>
      </c>
      <c r="D616" s="0" t="s">
        <v>75</v>
      </c>
      <c r="E616" s="0" t="n">
        <v>57426545</v>
      </c>
      <c r="F616" s="0" t="s">
        <v>814</v>
      </c>
      <c r="G616" s="0" t="s">
        <v>96</v>
      </c>
    </row>
    <row r="617" customFormat="false" ht="12.8" hidden="false" customHeight="false" outlineLevel="0" collapsed="false">
      <c r="A617" s="0" t="s">
        <v>713</v>
      </c>
      <c r="B617" s="0" t="s">
        <v>70</v>
      </c>
      <c r="C617" s="0" t="n">
        <v>57426570</v>
      </c>
      <c r="D617" s="0" t="s">
        <v>75</v>
      </c>
      <c r="E617" s="0" t="n">
        <v>57426570</v>
      </c>
      <c r="F617" s="0" t="s">
        <v>814</v>
      </c>
      <c r="G617" s="0" t="s">
        <v>107</v>
      </c>
    </row>
    <row r="618" customFormat="false" ht="12.8" hidden="false" customHeight="false" outlineLevel="0" collapsed="false">
      <c r="A618" s="0" t="s">
        <v>714</v>
      </c>
      <c r="B618" s="0" t="s">
        <v>70</v>
      </c>
      <c r="C618" s="0" t="n">
        <v>57426580</v>
      </c>
      <c r="D618" s="0" t="s">
        <v>75</v>
      </c>
      <c r="E618" s="0" t="n">
        <v>57426580</v>
      </c>
      <c r="F618" s="0" t="s">
        <v>814</v>
      </c>
      <c r="G618" s="0" t="s">
        <v>107</v>
      </c>
    </row>
    <row r="619" customFormat="false" ht="12.8" hidden="false" customHeight="false" outlineLevel="0" collapsed="false">
      <c r="A619" s="0" t="s">
        <v>715</v>
      </c>
      <c r="B619" s="0" t="s">
        <v>70</v>
      </c>
      <c r="C619" s="0" t="n">
        <v>57426743</v>
      </c>
      <c r="D619" s="0" t="s">
        <v>75</v>
      </c>
      <c r="E619" s="0" t="n">
        <v>57426743</v>
      </c>
      <c r="F619" s="0" t="s">
        <v>814</v>
      </c>
      <c r="G619" s="0" t="s">
        <v>107</v>
      </c>
    </row>
    <row r="620" customFormat="false" ht="12.8" hidden="false" customHeight="false" outlineLevel="0" collapsed="false">
      <c r="A620" s="0" t="s">
        <v>716</v>
      </c>
      <c r="B620" s="0" t="s">
        <v>70</v>
      </c>
      <c r="C620" s="0" t="n">
        <v>57426749</v>
      </c>
      <c r="D620" s="0" t="s">
        <v>75</v>
      </c>
      <c r="E620" s="0" t="n">
        <v>57426749</v>
      </c>
      <c r="F620" s="0" t="s">
        <v>814</v>
      </c>
      <c r="G620" s="0" t="s">
        <v>107</v>
      </c>
    </row>
    <row r="621" customFormat="false" ht="12.8" hidden="false" customHeight="false" outlineLevel="0" collapsed="false">
      <c r="A621" s="0" t="s">
        <v>717</v>
      </c>
      <c r="B621" s="0" t="s">
        <v>70</v>
      </c>
      <c r="C621" s="0" t="n">
        <v>57426757</v>
      </c>
      <c r="D621" s="0" t="s">
        <v>75</v>
      </c>
      <c r="E621" s="0" t="n">
        <v>57426757</v>
      </c>
      <c r="F621" s="0" t="s">
        <v>814</v>
      </c>
      <c r="G621" s="0" t="s">
        <v>107</v>
      </c>
    </row>
    <row r="622" customFormat="false" ht="12.8" hidden="false" customHeight="false" outlineLevel="0" collapsed="false">
      <c r="A622" s="0" t="s">
        <v>718</v>
      </c>
      <c r="B622" s="0" t="s">
        <v>70</v>
      </c>
      <c r="C622" s="0" t="n">
        <v>57426759</v>
      </c>
      <c r="D622" s="0" t="s">
        <v>75</v>
      </c>
      <c r="E622" s="0" t="n">
        <v>57426759</v>
      </c>
      <c r="F622" s="0" t="s">
        <v>814</v>
      </c>
      <c r="G622" s="0" t="s">
        <v>107</v>
      </c>
    </row>
    <row r="623" customFormat="false" ht="12.8" hidden="false" customHeight="false" outlineLevel="0" collapsed="false">
      <c r="A623" s="0" t="s">
        <v>719</v>
      </c>
      <c r="B623" s="0" t="s">
        <v>70</v>
      </c>
      <c r="C623" s="0" t="n">
        <v>57426789</v>
      </c>
      <c r="D623" s="0" t="s">
        <v>75</v>
      </c>
      <c r="E623" s="0" t="n">
        <v>57426789</v>
      </c>
      <c r="F623" s="0" t="s">
        <v>814</v>
      </c>
      <c r="G623" s="0" t="s">
        <v>107</v>
      </c>
    </row>
    <row r="624" customFormat="false" ht="12.8" hidden="false" customHeight="false" outlineLevel="0" collapsed="false">
      <c r="A624" s="0" t="s">
        <v>720</v>
      </c>
      <c r="B624" s="0" t="s">
        <v>70</v>
      </c>
      <c r="C624" s="0" t="n">
        <v>57426801</v>
      </c>
      <c r="D624" s="0" t="s">
        <v>75</v>
      </c>
      <c r="E624" s="0" t="n">
        <v>57426801</v>
      </c>
      <c r="F624" s="0" t="s">
        <v>814</v>
      </c>
      <c r="G624" s="0" t="s">
        <v>107</v>
      </c>
    </row>
    <row r="625" customFormat="false" ht="12.8" hidden="false" customHeight="false" outlineLevel="0" collapsed="false">
      <c r="A625" s="0" t="s">
        <v>721</v>
      </c>
      <c r="B625" s="0" t="s">
        <v>70</v>
      </c>
      <c r="C625" s="0" t="n">
        <v>57426835</v>
      </c>
      <c r="D625" s="0" t="s">
        <v>75</v>
      </c>
      <c r="E625" s="0" t="n">
        <v>57426835</v>
      </c>
      <c r="F625" s="0" t="s">
        <v>814</v>
      </c>
      <c r="G625" s="0" t="s">
        <v>107</v>
      </c>
    </row>
    <row r="626" customFormat="false" ht="12.8" hidden="false" customHeight="false" outlineLevel="0" collapsed="false">
      <c r="A626" s="0" t="s">
        <v>722</v>
      </c>
      <c r="B626" s="0" t="s">
        <v>70</v>
      </c>
      <c r="C626" s="0" t="n">
        <v>57426858</v>
      </c>
      <c r="D626" s="0" t="s">
        <v>75</v>
      </c>
      <c r="E626" s="0" t="n">
        <v>57426858</v>
      </c>
      <c r="F626" s="0" t="s">
        <v>814</v>
      </c>
      <c r="G626" s="0" t="s">
        <v>107</v>
      </c>
    </row>
    <row r="627" customFormat="false" ht="12.8" hidden="false" customHeight="false" outlineLevel="0" collapsed="false">
      <c r="A627" s="0" t="s">
        <v>723</v>
      </c>
      <c r="B627" s="0" t="s">
        <v>70</v>
      </c>
      <c r="C627" s="0" t="n">
        <v>57426931</v>
      </c>
      <c r="D627" s="0" t="s">
        <v>75</v>
      </c>
      <c r="E627" s="0" t="n">
        <v>57426931</v>
      </c>
      <c r="F627" s="0" t="s">
        <v>814</v>
      </c>
      <c r="G627" s="0" t="s">
        <v>107</v>
      </c>
    </row>
    <row r="628" customFormat="false" ht="12.8" hidden="false" customHeight="false" outlineLevel="0" collapsed="false">
      <c r="A628" s="0" t="s">
        <v>724</v>
      </c>
      <c r="B628" s="0" t="s">
        <v>70</v>
      </c>
      <c r="C628" s="0" t="n">
        <v>57426950</v>
      </c>
      <c r="D628" s="0" t="s">
        <v>75</v>
      </c>
      <c r="E628" s="0" t="n">
        <v>57426950</v>
      </c>
      <c r="F628" s="0" t="s">
        <v>814</v>
      </c>
      <c r="G628" s="0" t="s">
        <v>107</v>
      </c>
    </row>
    <row r="629" customFormat="false" ht="12.8" hidden="false" customHeight="false" outlineLevel="0" collapsed="false">
      <c r="A629" s="0" t="s">
        <v>725</v>
      </c>
      <c r="B629" s="0" t="s">
        <v>70</v>
      </c>
      <c r="C629" s="0" t="n">
        <v>57426979</v>
      </c>
      <c r="D629" s="0" t="s">
        <v>75</v>
      </c>
      <c r="E629" s="0" t="n">
        <v>57426979</v>
      </c>
      <c r="F629" s="0" t="s">
        <v>814</v>
      </c>
      <c r="G629" s="0" t="s">
        <v>107</v>
      </c>
    </row>
    <row r="630" customFormat="false" ht="12.8" hidden="false" customHeight="false" outlineLevel="0" collapsed="false">
      <c r="A630" s="0" t="s">
        <v>726</v>
      </c>
      <c r="B630" s="0" t="s">
        <v>70</v>
      </c>
      <c r="C630" s="0" t="n">
        <v>57427010</v>
      </c>
      <c r="D630" s="0" t="s">
        <v>75</v>
      </c>
      <c r="E630" s="0" t="n">
        <v>57427010</v>
      </c>
      <c r="F630" s="0" t="s">
        <v>814</v>
      </c>
      <c r="G630" s="0" t="s">
        <v>107</v>
      </c>
    </row>
    <row r="631" customFormat="false" ht="12.8" hidden="false" customHeight="false" outlineLevel="0" collapsed="false">
      <c r="A631" s="0" t="s">
        <v>727</v>
      </c>
      <c r="B631" s="0" t="s">
        <v>70</v>
      </c>
      <c r="C631" s="0" t="n">
        <v>57427017</v>
      </c>
      <c r="D631" s="0" t="s">
        <v>75</v>
      </c>
      <c r="E631" s="0" t="n">
        <v>57427017</v>
      </c>
      <c r="F631" s="0" t="s">
        <v>814</v>
      </c>
      <c r="G631" s="0" t="s">
        <v>107</v>
      </c>
    </row>
    <row r="632" customFormat="false" ht="12.8" hidden="false" customHeight="false" outlineLevel="0" collapsed="false">
      <c r="A632" s="0" t="s">
        <v>728</v>
      </c>
      <c r="B632" s="0" t="s">
        <v>70</v>
      </c>
      <c r="C632" s="0" t="n">
        <v>57427030</v>
      </c>
      <c r="D632" s="0" t="s">
        <v>75</v>
      </c>
      <c r="E632" s="0" t="n">
        <v>57427030</v>
      </c>
      <c r="F632" s="0" t="s">
        <v>814</v>
      </c>
      <c r="G632" s="0" t="s">
        <v>107</v>
      </c>
    </row>
    <row r="633" customFormat="false" ht="12.8" hidden="false" customHeight="false" outlineLevel="0" collapsed="false">
      <c r="A633" s="0" t="s">
        <v>729</v>
      </c>
      <c r="B633" s="0" t="s">
        <v>70</v>
      </c>
      <c r="C633" s="0" t="n">
        <v>57427046</v>
      </c>
      <c r="D633" s="0" t="s">
        <v>75</v>
      </c>
      <c r="E633" s="0" t="n">
        <v>57427046</v>
      </c>
      <c r="F633" s="0" t="s">
        <v>814</v>
      </c>
      <c r="G633" s="0" t="s">
        <v>107</v>
      </c>
    </row>
    <row r="634" customFormat="false" ht="12.8" hidden="false" customHeight="false" outlineLevel="0" collapsed="false">
      <c r="A634" s="0" t="s">
        <v>730</v>
      </c>
      <c r="B634" s="0" t="s">
        <v>70</v>
      </c>
      <c r="C634" s="0" t="n">
        <v>57427103</v>
      </c>
      <c r="D634" s="0" t="s">
        <v>75</v>
      </c>
      <c r="E634" s="0" t="n">
        <v>57427103</v>
      </c>
      <c r="F634" s="0" t="s">
        <v>814</v>
      </c>
      <c r="G634" s="0" t="s">
        <v>107</v>
      </c>
    </row>
    <row r="635" customFormat="false" ht="12.8" hidden="false" customHeight="false" outlineLevel="0" collapsed="false">
      <c r="A635" s="0" t="s">
        <v>731</v>
      </c>
      <c r="B635" s="0" t="s">
        <v>70</v>
      </c>
      <c r="C635" s="0" t="n">
        <v>57427117</v>
      </c>
      <c r="D635" s="0" t="s">
        <v>75</v>
      </c>
      <c r="E635" s="0" t="n">
        <v>57427117</v>
      </c>
      <c r="F635" s="0" t="s">
        <v>814</v>
      </c>
      <c r="G635" s="0" t="s">
        <v>100</v>
      </c>
    </row>
    <row r="636" customFormat="false" ht="12.8" hidden="false" customHeight="false" outlineLevel="0" collapsed="false">
      <c r="A636" s="0" t="s">
        <v>732</v>
      </c>
      <c r="B636" s="0" t="s">
        <v>70</v>
      </c>
      <c r="C636" s="0" t="n">
        <v>57427146</v>
      </c>
      <c r="D636" s="0" t="s">
        <v>75</v>
      </c>
      <c r="E636" s="0" t="n">
        <v>57427146</v>
      </c>
      <c r="F636" s="0" t="s">
        <v>814</v>
      </c>
      <c r="G636" s="0" t="s">
        <v>96</v>
      </c>
    </row>
    <row r="637" customFormat="false" ht="12.8" hidden="false" customHeight="false" outlineLevel="0" collapsed="false">
      <c r="A637" s="0" t="s">
        <v>733</v>
      </c>
      <c r="B637" s="0" t="s">
        <v>70</v>
      </c>
      <c r="C637" s="0" t="n">
        <v>57427170</v>
      </c>
      <c r="D637" s="0" t="s">
        <v>75</v>
      </c>
      <c r="E637" s="0" t="n">
        <v>57427170</v>
      </c>
      <c r="F637" s="0" t="s">
        <v>814</v>
      </c>
      <c r="G637" s="0" t="s">
        <v>98</v>
      </c>
    </row>
    <row r="638" customFormat="false" ht="12.8" hidden="false" customHeight="false" outlineLevel="0" collapsed="false">
      <c r="A638" s="0" t="s">
        <v>734</v>
      </c>
      <c r="B638" s="0" t="s">
        <v>70</v>
      </c>
      <c r="C638" s="0" t="n">
        <v>57427173</v>
      </c>
      <c r="D638" s="0" t="s">
        <v>75</v>
      </c>
      <c r="E638" s="0" t="n">
        <v>57427173</v>
      </c>
      <c r="F638" s="0" t="s">
        <v>814</v>
      </c>
      <c r="G638" s="0" t="s">
        <v>107</v>
      </c>
    </row>
    <row r="639" customFormat="false" ht="12.8" hidden="false" customHeight="false" outlineLevel="0" collapsed="false">
      <c r="A639" s="0" t="s">
        <v>735</v>
      </c>
      <c r="B639" s="0" t="s">
        <v>70</v>
      </c>
      <c r="C639" s="0" t="n">
        <v>57427210</v>
      </c>
      <c r="D639" s="0" t="s">
        <v>75</v>
      </c>
      <c r="E639" s="0" t="n">
        <v>57427210</v>
      </c>
      <c r="F639" s="0" t="s">
        <v>814</v>
      </c>
      <c r="G639" s="0" t="s">
        <v>107</v>
      </c>
    </row>
    <row r="640" customFormat="false" ht="12.8" hidden="false" customHeight="false" outlineLevel="0" collapsed="false">
      <c r="A640" s="0" t="s">
        <v>736</v>
      </c>
      <c r="B640" s="0" t="s">
        <v>70</v>
      </c>
      <c r="C640" s="0" t="n">
        <v>57427237</v>
      </c>
      <c r="D640" s="0" t="s">
        <v>75</v>
      </c>
      <c r="E640" s="0" t="n">
        <v>57427237</v>
      </c>
      <c r="F640" s="0" t="s">
        <v>814</v>
      </c>
      <c r="G640" s="0" t="s">
        <v>100</v>
      </c>
    </row>
    <row r="641" customFormat="false" ht="12.8" hidden="false" customHeight="false" outlineLevel="0" collapsed="false">
      <c r="A641" s="0" t="s">
        <v>737</v>
      </c>
      <c r="B641" s="0" t="s">
        <v>70</v>
      </c>
      <c r="C641" s="0" t="n">
        <v>57427274</v>
      </c>
      <c r="D641" s="0" t="s">
        <v>75</v>
      </c>
      <c r="E641" s="0" t="n">
        <v>57427274</v>
      </c>
      <c r="F641" s="0" t="s">
        <v>814</v>
      </c>
      <c r="G641" s="0" t="s">
        <v>107</v>
      </c>
    </row>
    <row r="642" customFormat="false" ht="12.8" hidden="false" customHeight="false" outlineLevel="0" collapsed="false">
      <c r="A642" s="0" t="s">
        <v>738</v>
      </c>
      <c r="B642" s="0" t="s">
        <v>70</v>
      </c>
      <c r="C642" s="0" t="n">
        <v>57427412</v>
      </c>
      <c r="D642" s="0" t="s">
        <v>75</v>
      </c>
      <c r="E642" s="0" t="n">
        <v>57427412</v>
      </c>
      <c r="F642" s="0" t="s">
        <v>814</v>
      </c>
      <c r="G642" s="0" t="s">
        <v>100</v>
      </c>
    </row>
    <row r="643" customFormat="false" ht="12.8" hidden="false" customHeight="false" outlineLevel="0" collapsed="false">
      <c r="A643" s="0" t="s">
        <v>739</v>
      </c>
      <c r="B643" s="0" t="s">
        <v>70</v>
      </c>
      <c r="C643" s="0" t="n">
        <v>57427426</v>
      </c>
      <c r="D643" s="0" t="s">
        <v>75</v>
      </c>
      <c r="E643" s="0" t="n">
        <v>57427426</v>
      </c>
      <c r="F643" s="0" t="s">
        <v>814</v>
      </c>
      <c r="G643" s="0" t="s">
        <v>100</v>
      </c>
    </row>
    <row r="644" customFormat="false" ht="12.8" hidden="false" customHeight="false" outlineLevel="0" collapsed="false">
      <c r="A644" s="0" t="s">
        <v>740</v>
      </c>
      <c r="B644" s="0" t="s">
        <v>70</v>
      </c>
      <c r="C644" s="0" t="n">
        <v>57427443</v>
      </c>
      <c r="D644" s="0" t="s">
        <v>75</v>
      </c>
      <c r="E644" s="0" t="n">
        <v>57427443</v>
      </c>
      <c r="F644" s="0" t="s">
        <v>815</v>
      </c>
      <c r="G644" s="0" t="s">
        <v>107</v>
      </c>
    </row>
    <row r="645" customFormat="false" ht="12.8" hidden="false" customHeight="false" outlineLevel="0" collapsed="false">
      <c r="A645" s="0" t="s">
        <v>741</v>
      </c>
      <c r="B645" s="0" t="s">
        <v>70</v>
      </c>
      <c r="C645" s="0" t="n">
        <v>57427472</v>
      </c>
      <c r="D645" s="0" t="s">
        <v>75</v>
      </c>
      <c r="E645" s="0" t="n">
        <v>57427472</v>
      </c>
      <c r="F645" s="0" t="s">
        <v>815</v>
      </c>
      <c r="G645" s="0" t="s">
        <v>98</v>
      </c>
    </row>
    <row r="646" customFormat="false" ht="12.8" hidden="false" customHeight="false" outlineLevel="0" collapsed="false">
      <c r="A646" s="0" t="s">
        <v>742</v>
      </c>
      <c r="B646" s="0" t="s">
        <v>70</v>
      </c>
      <c r="C646" s="0" t="n">
        <v>57427483</v>
      </c>
      <c r="D646" s="0" t="s">
        <v>75</v>
      </c>
      <c r="E646" s="0" t="n">
        <v>57427483</v>
      </c>
      <c r="F646" s="0" t="s">
        <v>815</v>
      </c>
      <c r="G646" s="0" t="s">
        <v>96</v>
      </c>
    </row>
    <row r="647" customFormat="false" ht="12.8" hidden="false" customHeight="false" outlineLevel="0" collapsed="false">
      <c r="A647" s="0" t="s">
        <v>743</v>
      </c>
      <c r="B647" s="0" t="s">
        <v>70</v>
      </c>
      <c r="C647" s="0" t="n">
        <v>57427493</v>
      </c>
      <c r="D647" s="0" t="s">
        <v>75</v>
      </c>
      <c r="E647" s="0" t="n">
        <v>57427493</v>
      </c>
      <c r="F647" s="0" t="s">
        <v>815</v>
      </c>
      <c r="G647" s="0" t="s">
        <v>100</v>
      </c>
    </row>
    <row r="648" customFormat="false" ht="12.8" hidden="false" customHeight="false" outlineLevel="0" collapsed="false">
      <c r="A648" s="0" t="s">
        <v>744</v>
      </c>
      <c r="B648" s="0" t="s">
        <v>70</v>
      </c>
      <c r="C648" s="0" t="n">
        <v>57427495</v>
      </c>
      <c r="D648" s="0" t="s">
        <v>75</v>
      </c>
      <c r="E648" s="0" t="n">
        <v>57427495</v>
      </c>
      <c r="F648" s="0" t="s">
        <v>815</v>
      </c>
      <c r="G648" s="0" t="s">
        <v>107</v>
      </c>
    </row>
    <row r="649" customFormat="false" ht="12.8" hidden="false" customHeight="false" outlineLevel="0" collapsed="false">
      <c r="A649" s="0" t="s">
        <v>745</v>
      </c>
      <c r="B649" s="0" t="s">
        <v>70</v>
      </c>
      <c r="C649" s="0" t="n">
        <v>57427503</v>
      </c>
      <c r="D649" s="0" t="s">
        <v>75</v>
      </c>
      <c r="E649" s="0" t="n">
        <v>57427503</v>
      </c>
      <c r="F649" s="0" t="s">
        <v>815</v>
      </c>
      <c r="G649" s="0" t="s">
        <v>107</v>
      </c>
    </row>
    <row r="650" customFormat="false" ht="12.8" hidden="false" customHeight="false" outlineLevel="0" collapsed="false">
      <c r="A650" s="0" t="s">
        <v>746</v>
      </c>
      <c r="B650" s="0" t="s">
        <v>70</v>
      </c>
      <c r="C650" s="0" t="n">
        <v>57427556</v>
      </c>
      <c r="D650" s="0" t="s">
        <v>75</v>
      </c>
      <c r="E650" s="0" t="n">
        <v>57427556</v>
      </c>
      <c r="F650" s="0" t="s">
        <v>815</v>
      </c>
      <c r="G650" s="0" t="s">
        <v>96</v>
      </c>
    </row>
    <row r="651" customFormat="false" ht="12.8" hidden="false" customHeight="false" outlineLevel="0" collapsed="false">
      <c r="A651" s="0" t="s">
        <v>747</v>
      </c>
      <c r="B651" s="0" t="s">
        <v>70</v>
      </c>
      <c r="C651" s="0" t="n">
        <v>57427642</v>
      </c>
      <c r="D651" s="0" t="s">
        <v>75</v>
      </c>
      <c r="E651" s="0" t="n">
        <v>57427642</v>
      </c>
      <c r="F651" s="0" t="s">
        <v>815</v>
      </c>
      <c r="G651" s="0" t="s">
        <v>98</v>
      </c>
    </row>
    <row r="652" customFormat="false" ht="12.8" hidden="false" customHeight="false" outlineLevel="0" collapsed="false">
      <c r="A652" s="0" t="s">
        <v>748</v>
      </c>
      <c r="B652" s="0" t="s">
        <v>70</v>
      </c>
      <c r="C652" s="0" t="n">
        <v>57427713</v>
      </c>
      <c r="D652" s="0" t="s">
        <v>75</v>
      </c>
      <c r="E652" s="0" t="n">
        <v>57427713</v>
      </c>
      <c r="F652" s="0" t="s">
        <v>815</v>
      </c>
      <c r="G652" s="0" t="s">
        <v>96</v>
      </c>
    </row>
    <row r="653" customFormat="false" ht="12.8" hidden="false" customHeight="false" outlineLevel="0" collapsed="false">
      <c r="A653" s="0" t="s">
        <v>749</v>
      </c>
      <c r="B653" s="0" t="s">
        <v>70</v>
      </c>
      <c r="C653" s="0" t="n">
        <v>57427730</v>
      </c>
      <c r="D653" s="0" t="s">
        <v>75</v>
      </c>
      <c r="E653" s="0" t="n">
        <v>57427730</v>
      </c>
      <c r="F653" s="0" t="s">
        <v>815</v>
      </c>
      <c r="G653" s="0" t="s">
        <v>100</v>
      </c>
    </row>
    <row r="654" customFormat="false" ht="12.8" hidden="false" customHeight="false" outlineLevel="0" collapsed="false">
      <c r="A654" s="0" t="s">
        <v>750</v>
      </c>
      <c r="B654" s="0" t="s">
        <v>70</v>
      </c>
      <c r="C654" s="0" t="n">
        <v>57427738</v>
      </c>
      <c r="D654" s="0" t="s">
        <v>75</v>
      </c>
      <c r="E654" s="0" t="n">
        <v>57427738</v>
      </c>
      <c r="F654" s="0" t="s">
        <v>815</v>
      </c>
      <c r="G654" s="0" t="s">
        <v>100</v>
      </c>
    </row>
    <row r="655" customFormat="false" ht="12.8" hidden="false" customHeight="false" outlineLevel="0" collapsed="false">
      <c r="A655" s="0" t="s">
        <v>751</v>
      </c>
      <c r="B655" s="0" t="s">
        <v>70</v>
      </c>
      <c r="C655" s="0" t="n">
        <v>57427762</v>
      </c>
      <c r="D655" s="0" t="s">
        <v>75</v>
      </c>
      <c r="E655" s="0" t="n">
        <v>57427762</v>
      </c>
      <c r="F655" s="0" t="s">
        <v>815</v>
      </c>
      <c r="G655" s="0" t="s">
        <v>100</v>
      </c>
    </row>
    <row r="656" customFormat="false" ht="12.8" hidden="false" customHeight="false" outlineLevel="0" collapsed="false">
      <c r="A656" s="0" t="s">
        <v>752</v>
      </c>
      <c r="B656" s="0" t="s">
        <v>70</v>
      </c>
      <c r="C656" s="0" t="n">
        <v>57427821</v>
      </c>
      <c r="D656" s="0" t="s">
        <v>75</v>
      </c>
      <c r="E656" s="0" t="n">
        <v>57427821</v>
      </c>
      <c r="F656" s="0" t="s">
        <v>815</v>
      </c>
      <c r="G656" s="0" t="s">
        <v>96</v>
      </c>
    </row>
    <row r="657" customFormat="false" ht="12.8" hidden="false" customHeight="false" outlineLevel="0" collapsed="false">
      <c r="A657" s="0" t="s">
        <v>753</v>
      </c>
      <c r="B657" s="0" t="s">
        <v>70</v>
      </c>
      <c r="C657" s="0" t="n">
        <v>57427830</v>
      </c>
      <c r="D657" s="0" t="s">
        <v>75</v>
      </c>
      <c r="E657" s="0" t="n">
        <v>57427830</v>
      </c>
      <c r="F657" s="0" t="s">
        <v>815</v>
      </c>
      <c r="G657" s="0" t="s">
        <v>96</v>
      </c>
    </row>
    <row r="658" customFormat="false" ht="12.8" hidden="false" customHeight="false" outlineLevel="0" collapsed="false">
      <c r="A658" s="0" t="s">
        <v>754</v>
      </c>
      <c r="B658" s="0" t="s">
        <v>70</v>
      </c>
      <c r="C658" s="0" t="n">
        <v>57427942</v>
      </c>
      <c r="D658" s="0" t="s">
        <v>75</v>
      </c>
      <c r="E658" s="0" t="n">
        <v>57427942</v>
      </c>
      <c r="F658" s="0" t="s">
        <v>815</v>
      </c>
      <c r="G658" s="0" t="s">
        <v>107</v>
      </c>
    </row>
    <row r="659" customFormat="false" ht="12.8" hidden="false" customHeight="false" outlineLevel="0" collapsed="false">
      <c r="A659" s="0" t="s">
        <v>755</v>
      </c>
      <c r="B659" s="0" t="s">
        <v>70</v>
      </c>
      <c r="C659" s="0" t="n">
        <v>57427973</v>
      </c>
      <c r="D659" s="0" t="s">
        <v>75</v>
      </c>
      <c r="E659" s="0" t="n">
        <v>57427973</v>
      </c>
      <c r="F659" s="0" t="s">
        <v>815</v>
      </c>
      <c r="G659" s="0" t="s">
        <v>96</v>
      </c>
    </row>
    <row r="660" customFormat="false" ht="12.8" hidden="false" customHeight="false" outlineLevel="0" collapsed="false">
      <c r="A660" s="0" t="s">
        <v>756</v>
      </c>
      <c r="B660" s="0" t="s">
        <v>70</v>
      </c>
      <c r="C660" s="0" t="n">
        <v>57429277</v>
      </c>
      <c r="D660" s="0" t="s">
        <v>76</v>
      </c>
      <c r="E660" s="0" t="n">
        <v>57429277</v>
      </c>
      <c r="F660" s="0" t="s">
        <v>815</v>
      </c>
      <c r="G660" s="0" t="s">
        <v>107</v>
      </c>
    </row>
    <row r="661" customFormat="false" ht="12.8" hidden="false" customHeight="false" outlineLevel="0" collapsed="false">
      <c r="A661" s="0" t="s">
        <v>757</v>
      </c>
      <c r="B661" s="0" t="s">
        <v>70</v>
      </c>
      <c r="C661" s="0" t="n">
        <v>57429858</v>
      </c>
      <c r="D661" s="0" t="s">
        <v>76</v>
      </c>
      <c r="E661" s="0" t="n">
        <v>57429858</v>
      </c>
      <c r="F661" s="0" t="s">
        <v>814</v>
      </c>
      <c r="G661" s="0" t="s">
        <v>107</v>
      </c>
    </row>
    <row r="662" customFormat="false" ht="12.8" hidden="false" customHeight="false" outlineLevel="0" collapsed="false">
      <c r="A662" s="0" t="s">
        <v>758</v>
      </c>
      <c r="B662" s="0" t="s">
        <v>70</v>
      </c>
      <c r="C662" s="0" t="n">
        <v>57430663</v>
      </c>
      <c r="D662" s="0" t="s">
        <v>76</v>
      </c>
      <c r="E662" s="0" t="n">
        <v>57430663</v>
      </c>
      <c r="F662" s="0" t="s">
        <v>814</v>
      </c>
      <c r="G662" s="0" t="s">
        <v>107</v>
      </c>
    </row>
    <row r="663" customFormat="false" ht="12.8" hidden="false" customHeight="false" outlineLevel="0" collapsed="false">
      <c r="A663" s="0" t="s">
        <v>759</v>
      </c>
      <c r="B663" s="0" t="s">
        <v>70</v>
      </c>
      <c r="C663" s="0" t="n">
        <v>57431202</v>
      </c>
      <c r="D663" s="0" t="s">
        <v>76</v>
      </c>
      <c r="E663" s="0" t="n">
        <v>57431202</v>
      </c>
      <c r="F663" s="0" t="s">
        <v>815</v>
      </c>
      <c r="G663" s="0" t="s">
        <v>107</v>
      </c>
    </row>
    <row r="664" customFormat="false" ht="12.8" hidden="false" customHeight="false" outlineLevel="0" collapsed="false">
      <c r="A664" s="0" t="s">
        <v>760</v>
      </c>
      <c r="B664" s="0" t="s">
        <v>70</v>
      </c>
      <c r="C664" s="0" t="n">
        <v>57431303</v>
      </c>
      <c r="D664" s="0" t="s">
        <v>76</v>
      </c>
      <c r="E664" s="0" t="n">
        <v>57431303</v>
      </c>
      <c r="F664" s="0" t="s">
        <v>815</v>
      </c>
      <c r="G664" s="0" t="s">
        <v>107</v>
      </c>
    </row>
    <row r="665" customFormat="false" ht="12.8" hidden="false" customHeight="false" outlineLevel="0" collapsed="false">
      <c r="A665" s="0" t="s">
        <v>761</v>
      </c>
      <c r="B665" s="0" t="s">
        <v>70</v>
      </c>
      <c r="C665" s="0" t="n">
        <v>57463265</v>
      </c>
      <c r="D665" s="0" t="s">
        <v>77</v>
      </c>
      <c r="E665" s="0" t="n">
        <v>57463265</v>
      </c>
      <c r="F665" s="0" t="s">
        <v>815</v>
      </c>
      <c r="G665" s="0" t="s">
        <v>100</v>
      </c>
    </row>
    <row r="666" customFormat="false" ht="12.8" hidden="false" customHeight="false" outlineLevel="0" collapsed="false">
      <c r="A666" s="0" t="s">
        <v>762</v>
      </c>
      <c r="B666" s="0" t="s">
        <v>70</v>
      </c>
      <c r="C666" s="0" t="n">
        <v>57463270</v>
      </c>
      <c r="D666" s="0" t="s">
        <v>77</v>
      </c>
      <c r="E666" s="0" t="n">
        <v>57463270</v>
      </c>
      <c r="F666" s="0" t="s">
        <v>815</v>
      </c>
      <c r="G666" s="0" t="s">
        <v>100</v>
      </c>
    </row>
    <row r="667" customFormat="false" ht="12.8" hidden="false" customHeight="false" outlineLevel="0" collapsed="false">
      <c r="A667" s="0" t="s">
        <v>763</v>
      </c>
      <c r="B667" s="0" t="s">
        <v>70</v>
      </c>
      <c r="C667" s="0" t="n">
        <v>57463330</v>
      </c>
      <c r="D667" s="0" t="s">
        <v>77</v>
      </c>
      <c r="E667" s="0" t="n">
        <v>57463330</v>
      </c>
      <c r="F667" s="0" t="s">
        <v>815</v>
      </c>
      <c r="G667" s="0" t="s">
        <v>100</v>
      </c>
    </row>
    <row r="668" customFormat="false" ht="12.8" hidden="false" customHeight="false" outlineLevel="0" collapsed="false">
      <c r="A668" s="0" t="s">
        <v>764</v>
      </c>
      <c r="B668" s="0" t="s">
        <v>70</v>
      </c>
      <c r="C668" s="0" t="n">
        <v>57463357</v>
      </c>
      <c r="D668" s="0" t="s">
        <v>77</v>
      </c>
      <c r="E668" s="0" t="n">
        <v>57463357</v>
      </c>
      <c r="F668" s="0" t="s">
        <v>815</v>
      </c>
      <c r="G668" s="0" t="s">
        <v>100</v>
      </c>
    </row>
    <row r="669" customFormat="false" ht="12.8" hidden="false" customHeight="false" outlineLevel="0" collapsed="false">
      <c r="A669" s="0" t="s">
        <v>765</v>
      </c>
      <c r="B669" s="0" t="s">
        <v>70</v>
      </c>
      <c r="C669" s="0" t="n">
        <v>57463397</v>
      </c>
      <c r="D669" s="0" t="s">
        <v>77</v>
      </c>
      <c r="E669" s="0" t="n">
        <v>57463397</v>
      </c>
      <c r="F669" s="0" t="s">
        <v>815</v>
      </c>
      <c r="G669" s="0" t="s">
        <v>107</v>
      </c>
    </row>
    <row r="670" customFormat="false" ht="12.8" hidden="false" customHeight="false" outlineLevel="0" collapsed="false">
      <c r="A670" s="0" t="s">
        <v>766</v>
      </c>
      <c r="B670" s="0" t="s">
        <v>70</v>
      </c>
      <c r="C670" s="0" t="n">
        <v>57463455</v>
      </c>
      <c r="D670" s="0" t="s">
        <v>77</v>
      </c>
      <c r="E670" s="0" t="n">
        <v>57463455</v>
      </c>
      <c r="F670" s="0" t="s">
        <v>815</v>
      </c>
      <c r="G670" s="0" t="s">
        <v>96</v>
      </c>
    </row>
    <row r="671" customFormat="false" ht="12.8" hidden="false" customHeight="false" outlineLevel="0" collapsed="false">
      <c r="A671" s="0" t="s">
        <v>767</v>
      </c>
      <c r="B671" s="0" t="s">
        <v>70</v>
      </c>
      <c r="C671" s="0" t="n">
        <v>57463503</v>
      </c>
      <c r="D671" s="0" t="s">
        <v>77</v>
      </c>
      <c r="E671" s="0" t="n">
        <v>57463503</v>
      </c>
      <c r="F671" s="0" t="s">
        <v>815</v>
      </c>
      <c r="G671" s="0" t="s">
        <v>96</v>
      </c>
    </row>
    <row r="672" customFormat="false" ht="12.8" hidden="false" customHeight="false" outlineLevel="0" collapsed="false">
      <c r="A672" s="0" t="s">
        <v>768</v>
      </c>
      <c r="B672" s="0" t="s">
        <v>70</v>
      </c>
      <c r="C672" s="0" t="n">
        <v>57463527</v>
      </c>
      <c r="D672" s="0" t="s">
        <v>77</v>
      </c>
      <c r="E672" s="0" t="n">
        <v>57463527</v>
      </c>
      <c r="F672" s="0" t="s">
        <v>815</v>
      </c>
      <c r="G672" s="0" t="s">
        <v>107</v>
      </c>
    </row>
    <row r="673" customFormat="false" ht="12.8" hidden="false" customHeight="false" outlineLevel="0" collapsed="false">
      <c r="A673" s="0" t="s">
        <v>769</v>
      </c>
      <c r="B673" s="0" t="s">
        <v>70</v>
      </c>
      <c r="C673" s="0" t="n">
        <v>57463530</v>
      </c>
      <c r="D673" s="0" t="s">
        <v>77</v>
      </c>
      <c r="E673" s="0" t="n">
        <v>57463530</v>
      </c>
      <c r="F673" s="0" t="s">
        <v>815</v>
      </c>
      <c r="G673" s="0" t="s">
        <v>107</v>
      </c>
    </row>
    <row r="674" customFormat="false" ht="12.8" hidden="false" customHeight="false" outlineLevel="0" collapsed="false">
      <c r="A674" s="0" t="s">
        <v>770</v>
      </c>
      <c r="B674" s="0" t="s">
        <v>70</v>
      </c>
      <c r="C674" s="0" t="n">
        <v>57463572</v>
      </c>
      <c r="D674" s="0" t="s">
        <v>77</v>
      </c>
      <c r="E674" s="0" t="n">
        <v>57463572</v>
      </c>
      <c r="F674" s="0" t="s">
        <v>815</v>
      </c>
      <c r="G674" s="0" t="s">
        <v>107</v>
      </c>
    </row>
    <row r="675" customFormat="false" ht="12.8" hidden="false" customHeight="false" outlineLevel="0" collapsed="false">
      <c r="A675" s="0" t="s">
        <v>771</v>
      </c>
      <c r="B675" s="0" t="s">
        <v>70</v>
      </c>
      <c r="C675" s="0" t="n">
        <v>57463615</v>
      </c>
      <c r="D675" s="0" t="s">
        <v>77</v>
      </c>
      <c r="E675" s="0" t="n">
        <v>57463615</v>
      </c>
      <c r="F675" s="0" t="s">
        <v>815</v>
      </c>
      <c r="G675" s="0" t="s">
        <v>107</v>
      </c>
    </row>
    <row r="676" customFormat="false" ht="12.8" hidden="false" customHeight="false" outlineLevel="0" collapsed="false">
      <c r="A676" s="0" t="s">
        <v>772</v>
      </c>
      <c r="B676" s="0" t="s">
        <v>70</v>
      </c>
      <c r="C676" s="0" t="n">
        <v>57463653</v>
      </c>
      <c r="D676" s="0" t="s">
        <v>77</v>
      </c>
      <c r="E676" s="0" t="n">
        <v>57463653</v>
      </c>
      <c r="F676" s="0" t="s">
        <v>815</v>
      </c>
      <c r="G676" s="0" t="s">
        <v>107</v>
      </c>
    </row>
    <row r="677" customFormat="false" ht="12.8" hidden="false" customHeight="false" outlineLevel="0" collapsed="false">
      <c r="A677" s="0" t="s">
        <v>773</v>
      </c>
      <c r="B677" s="0" t="s">
        <v>70</v>
      </c>
      <c r="C677" s="0" t="n">
        <v>57463658</v>
      </c>
      <c r="D677" s="0" t="s">
        <v>77</v>
      </c>
      <c r="E677" s="0" t="n">
        <v>57463658</v>
      </c>
      <c r="F677" s="0" t="s">
        <v>815</v>
      </c>
      <c r="G677" s="0" t="s">
        <v>107</v>
      </c>
    </row>
    <row r="678" customFormat="false" ht="12.8" hidden="false" customHeight="false" outlineLevel="0" collapsed="false">
      <c r="A678" s="0" t="s">
        <v>774</v>
      </c>
      <c r="B678" s="0" t="s">
        <v>70</v>
      </c>
      <c r="C678" s="0" t="n">
        <v>57463725</v>
      </c>
      <c r="D678" s="0" t="s">
        <v>77</v>
      </c>
      <c r="E678" s="0" t="n">
        <v>57463725</v>
      </c>
      <c r="F678" s="0" t="s">
        <v>815</v>
      </c>
      <c r="G678" s="0" t="s">
        <v>107</v>
      </c>
    </row>
    <row r="679" customFormat="false" ht="12.8" hidden="false" customHeight="false" outlineLevel="0" collapsed="false">
      <c r="A679" s="0" t="s">
        <v>775</v>
      </c>
      <c r="B679" s="0" t="s">
        <v>70</v>
      </c>
      <c r="C679" s="0" t="n">
        <v>57463763</v>
      </c>
      <c r="D679" s="0" t="s">
        <v>77</v>
      </c>
      <c r="E679" s="0" t="n">
        <v>57463763</v>
      </c>
      <c r="F679" s="0" t="s">
        <v>814</v>
      </c>
      <c r="G679" s="0" t="s">
        <v>107</v>
      </c>
    </row>
    <row r="680" customFormat="false" ht="12.8" hidden="false" customHeight="false" outlineLevel="0" collapsed="false">
      <c r="A680" s="0" t="s">
        <v>776</v>
      </c>
      <c r="B680" s="0" t="s">
        <v>70</v>
      </c>
      <c r="C680" s="0" t="n">
        <v>57463767</v>
      </c>
      <c r="D680" s="0" t="s">
        <v>77</v>
      </c>
      <c r="E680" s="0" t="n">
        <v>57463767</v>
      </c>
      <c r="F680" s="0" t="s">
        <v>814</v>
      </c>
      <c r="G680" s="0" t="s">
        <v>107</v>
      </c>
    </row>
    <row r="681" customFormat="false" ht="12.8" hidden="false" customHeight="false" outlineLevel="0" collapsed="false">
      <c r="A681" s="0" t="s">
        <v>777</v>
      </c>
      <c r="B681" s="0" t="s">
        <v>70</v>
      </c>
      <c r="C681" s="0" t="n">
        <v>57463775</v>
      </c>
      <c r="D681" s="0" t="s">
        <v>77</v>
      </c>
      <c r="E681" s="0" t="n">
        <v>57463775</v>
      </c>
      <c r="F681" s="0" t="s">
        <v>814</v>
      </c>
      <c r="G681" s="0" t="s">
        <v>107</v>
      </c>
    </row>
    <row r="682" customFormat="false" ht="12.8" hidden="false" customHeight="false" outlineLevel="0" collapsed="false">
      <c r="A682" s="0" t="s">
        <v>778</v>
      </c>
      <c r="B682" s="0" t="s">
        <v>70</v>
      </c>
      <c r="C682" s="0" t="n">
        <v>57463783</v>
      </c>
      <c r="D682" s="0" t="s">
        <v>77</v>
      </c>
      <c r="E682" s="0" t="n">
        <v>57463783</v>
      </c>
      <c r="F682" s="0" t="s">
        <v>814</v>
      </c>
      <c r="G682" s="0" t="s">
        <v>107</v>
      </c>
    </row>
    <row r="683" customFormat="false" ht="12.8" hidden="false" customHeight="false" outlineLevel="0" collapsed="false">
      <c r="A683" s="0" t="s">
        <v>779</v>
      </c>
      <c r="B683" s="0" t="s">
        <v>70</v>
      </c>
      <c r="C683" s="0" t="n">
        <v>57463787</v>
      </c>
      <c r="D683" s="0" t="s">
        <v>77</v>
      </c>
      <c r="E683" s="0" t="n">
        <v>57463787</v>
      </c>
      <c r="F683" s="0" t="s">
        <v>814</v>
      </c>
      <c r="G683" s="0" t="s">
        <v>107</v>
      </c>
    </row>
    <row r="684" customFormat="false" ht="12.8" hidden="false" customHeight="false" outlineLevel="0" collapsed="false">
      <c r="A684" s="0" t="s">
        <v>780</v>
      </c>
      <c r="B684" s="0" t="s">
        <v>70</v>
      </c>
      <c r="C684" s="0" t="n">
        <v>57463900</v>
      </c>
      <c r="D684" s="0" t="s">
        <v>77</v>
      </c>
      <c r="E684" s="0" t="n">
        <v>57463900</v>
      </c>
      <c r="F684" s="0" t="s">
        <v>814</v>
      </c>
      <c r="G684" s="0" t="s">
        <v>107</v>
      </c>
    </row>
    <row r="685" customFormat="false" ht="12.8" hidden="false" customHeight="false" outlineLevel="0" collapsed="false">
      <c r="A685" s="0" t="s">
        <v>781</v>
      </c>
      <c r="B685" s="0" t="s">
        <v>70</v>
      </c>
      <c r="C685" s="0" t="n">
        <v>57463903</v>
      </c>
      <c r="D685" s="0" t="s">
        <v>77</v>
      </c>
      <c r="E685" s="0" t="n">
        <v>57463903</v>
      </c>
      <c r="F685" s="0" t="s">
        <v>814</v>
      </c>
      <c r="G685" s="0" t="s">
        <v>100</v>
      </c>
    </row>
    <row r="686" customFormat="false" ht="12.8" hidden="false" customHeight="false" outlineLevel="0" collapsed="false">
      <c r="A686" s="0" t="s">
        <v>782</v>
      </c>
      <c r="B686" s="0" t="s">
        <v>70</v>
      </c>
      <c r="C686" s="0" t="n">
        <v>57463906</v>
      </c>
      <c r="D686" s="0" t="s">
        <v>77</v>
      </c>
      <c r="E686" s="0" t="n">
        <v>57463906</v>
      </c>
      <c r="F686" s="0" t="s">
        <v>814</v>
      </c>
      <c r="G686" s="0" t="s">
        <v>100</v>
      </c>
    </row>
    <row r="687" customFormat="false" ht="12.8" hidden="false" customHeight="false" outlineLevel="0" collapsed="false">
      <c r="A687" s="0" t="s">
        <v>783</v>
      </c>
      <c r="B687" s="0" t="s">
        <v>70</v>
      </c>
      <c r="C687" s="0" t="n">
        <v>57463925</v>
      </c>
      <c r="D687" s="0" t="s">
        <v>77</v>
      </c>
      <c r="E687" s="0" t="n">
        <v>57463925</v>
      </c>
      <c r="F687" s="0" t="s">
        <v>814</v>
      </c>
      <c r="G687" s="0" t="s">
        <v>107</v>
      </c>
    </row>
    <row r="688" customFormat="false" ht="12.8" hidden="false" customHeight="false" outlineLevel="0" collapsed="false">
      <c r="A688" s="0" t="s">
        <v>784</v>
      </c>
      <c r="B688" s="0" t="s">
        <v>70</v>
      </c>
      <c r="C688" s="0" t="n">
        <v>57463974</v>
      </c>
      <c r="D688" s="0" t="s">
        <v>77</v>
      </c>
      <c r="E688" s="0" t="n">
        <v>57463974</v>
      </c>
      <c r="F688" s="0" t="s">
        <v>814</v>
      </c>
      <c r="G688" s="0" t="s">
        <v>100</v>
      </c>
    </row>
    <row r="689" customFormat="false" ht="12.8" hidden="false" customHeight="false" outlineLevel="0" collapsed="false">
      <c r="A689" s="0" t="s">
        <v>785</v>
      </c>
      <c r="B689" s="0" t="s">
        <v>70</v>
      </c>
      <c r="C689" s="0" t="n">
        <v>57463984</v>
      </c>
      <c r="D689" s="0" t="s">
        <v>77</v>
      </c>
      <c r="E689" s="0" t="n">
        <v>57463984</v>
      </c>
      <c r="F689" s="0" t="s">
        <v>814</v>
      </c>
      <c r="G689" s="0" t="s">
        <v>107</v>
      </c>
    </row>
    <row r="690" customFormat="false" ht="12.8" hidden="false" customHeight="false" outlineLevel="0" collapsed="false">
      <c r="A690" s="0" t="s">
        <v>786</v>
      </c>
      <c r="B690" s="0" t="s">
        <v>70</v>
      </c>
      <c r="C690" s="0" t="n">
        <v>57464000</v>
      </c>
      <c r="D690" s="0" t="s">
        <v>77</v>
      </c>
      <c r="E690" s="0" t="n">
        <v>57464000</v>
      </c>
      <c r="F690" s="0" t="s">
        <v>814</v>
      </c>
      <c r="G690" s="0" t="s">
        <v>96</v>
      </c>
    </row>
    <row r="691" customFormat="false" ht="12.8" hidden="false" customHeight="false" outlineLevel="0" collapsed="false">
      <c r="A691" s="0" t="s">
        <v>787</v>
      </c>
      <c r="B691" s="0" t="s">
        <v>70</v>
      </c>
      <c r="C691" s="0" t="n">
        <v>57464002</v>
      </c>
      <c r="D691" s="0" t="s">
        <v>77</v>
      </c>
      <c r="E691" s="0" t="n">
        <v>57464002</v>
      </c>
      <c r="F691" s="0" t="s">
        <v>814</v>
      </c>
      <c r="G691" s="0" t="s">
        <v>100</v>
      </c>
    </row>
    <row r="692" customFormat="false" ht="12.8" hidden="false" customHeight="false" outlineLevel="0" collapsed="false">
      <c r="A692" s="0" t="s">
        <v>788</v>
      </c>
      <c r="B692" s="0" t="s">
        <v>70</v>
      </c>
      <c r="C692" s="0" t="n">
        <v>57464129</v>
      </c>
      <c r="D692" s="0" t="s">
        <v>77</v>
      </c>
      <c r="E692" s="0" t="n">
        <v>57464129</v>
      </c>
      <c r="F692" s="0" t="s">
        <v>814</v>
      </c>
      <c r="G692" s="0" t="s">
        <v>107</v>
      </c>
    </row>
    <row r="693" customFormat="false" ht="12.8" hidden="false" customHeight="false" outlineLevel="0" collapsed="false">
      <c r="A693" s="0" t="s">
        <v>789</v>
      </c>
      <c r="B693" s="0" t="s">
        <v>70</v>
      </c>
      <c r="C693" s="0" t="n">
        <v>57464742</v>
      </c>
      <c r="D693" s="0" t="s">
        <v>77</v>
      </c>
      <c r="E693" s="0" t="n">
        <v>57464742</v>
      </c>
      <c r="F693" s="0" t="s">
        <v>815</v>
      </c>
      <c r="G693" s="0" t="s">
        <v>107</v>
      </c>
    </row>
    <row r="694" customFormat="false" ht="12.8" hidden="false" customHeight="false" outlineLevel="0" collapsed="false">
      <c r="A694" s="0" t="s">
        <v>790</v>
      </c>
      <c r="B694" s="0" t="s">
        <v>70</v>
      </c>
      <c r="C694" s="0" t="n">
        <v>57464970</v>
      </c>
      <c r="D694" s="0" t="s">
        <v>77</v>
      </c>
      <c r="E694" s="0" t="n">
        <v>57464970</v>
      </c>
      <c r="F694" s="0" t="s">
        <v>815</v>
      </c>
      <c r="G694" s="0" t="s">
        <v>100</v>
      </c>
    </row>
    <row r="695" customFormat="false" ht="12.8" hidden="false" customHeight="false" outlineLevel="0" collapsed="false">
      <c r="A695" s="0" t="s">
        <v>791</v>
      </c>
      <c r="B695" s="0" t="s">
        <v>70</v>
      </c>
      <c r="C695" s="0" t="n">
        <v>57464973</v>
      </c>
      <c r="D695" s="0" t="s">
        <v>77</v>
      </c>
      <c r="E695" s="0" t="n">
        <v>57464973</v>
      </c>
      <c r="F695" s="0" t="s">
        <v>815</v>
      </c>
      <c r="G695" s="0" t="s">
        <v>100</v>
      </c>
    </row>
    <row r="696" customFormat="false" ht="12.8" hidden="false" customHeight="false" outlineLevel="0" collapsed="false">
      <c r="A696" s="0" t="s">
        <v>792</v>
      </c>
      <c r="B696" s="0" t="s">
        <v>70</v>
      </c>
      <c r="C696" s="0" t="n">
        <v>57465123</v>
      </c>
      <c r="D696" s="0" t="s">
        <v>77</v>
      </c>
      <c r="E696" s="0" t="n">
        <v>57465123</v>
      </c>
      <c r="F696" s="0" t="s">
        <v>815</v>
      </c>
      <c r="G696" s="0" t="s">
        <v>100</v>
      </c>
    </row>
    <row r="697" customFormat="false" ht="12.8" hidden="false" customHeight="false" outlineLevel="0" collapsed="false">
      <c r="A697" s="0" t="s">
        <v>793</v>
      </c>
      <c r="B697" s="0" t="s">
        <v>70</v>
      </c>
      <c r="C697" s="0" t="n">
        <v>57465125</v>
      </c>
      <c r="D697" s="0" t="s">
        <v>77</v>
      </c>
      <c r="E697" s="0" t="n">
        <v>57465125</v>
      </c>
      <c r="F697" s="0" t="s">
        <v>815</v>
      </c>
      <c r="G697" s="0" t="s">
        <v>107</v>
      </c>
    </row>
    <row r="698" customFormat="false" ht="12.8" hidden="false" customHeight="false" outlineLevel="0" collapsed="false">
      <c r="A698" s="0" t="s">
        <v>794</v>
      </c>
      <c r="B698" s="0" t="s">
        <v>70</v>
      </c>
      <c r="C698" s="0" t="n">
        <v>57465132</v>
      </c>
      <c r="D698" s="0" t="s">
        <v>77</v>
      </c>
      <c r="E698" s="0" t="n">
        <v>57465132</v>
      </c>
      <c r="F698" s="0" t="s">
        <v>815</v>
      </c>
      <c r="G698" s="0" t="s">
        <v>107</v>
      </c>
    </row>
    <row r="699" customFormat="false" ht="12.8" hidden="false" customHeight="false" outlineLevel="0" collapsed="false">
      <c r="A699" s="0" t="s">
        <v>795</v>
      </c>
      <c r="B699" s="0" t="s">
        <v>70</v>
      </c>
      <c r="C699" s="0" t="n">
        <v>57465139</v>
      </c>
      <c r="D699" s="0" t="s">
        <v>77</v>
      </c>
      <c r="E699" s="0" t="n">
        <v>57465139</v>
      </c>
      <c r="F699" s="0" t="s">
        <v>815</v>
      </c>
      <c r="G699" s="0" t="s">
        <v>107</v>
      </c>
    </row>
    <row r="700" customFormat="false" ht="12.8" hidden="false" customHeight="false" outlineLevel="0" collapsed="false">
      <c r="A700" s="0" t="s">
        <v>796</v>
      </c>
      <c r="B700" s="0" t="s">
        <v>70</v>
      </c>
      <c r="C700" s="0" t="n">
        <v>57465175</v>
      </c>
      <c r="D700" s="0" t="s">
        <v>77</v>
      </c>
      <c r="E700" s="0" t="n">
        <v>57465175</v>
      </c>
      <c r="F700" s="0" t="s">
        <v>815</v>
      </c>
      <c r="G700" s="0" t="s">
        <v>107</v>
      </c>
    </row>
    <row r="701" customFormat="false" ht="12.8" hidden="false" customHeight="false" outlineLevel="0" collapsed="false">
      <c r="A701" s="0" t="s">
        <v>797</v>
      </c>
      <c r="B701" s="0" t="s">
        <v>78</v>
      </c>
      <c r="C701" s="0" t="n">
        <v>40757691</v>
      </c>
      <c r="D701" s="0" t="s">
        <v>79</v>
      </c>
      <c r="E701" s="0" t="n">
        <v>40757691</v>
      </c>
      <c r="F701" s="0" t="s">
        <v>815</v>
      </c>
      <c r="G701" s="0" t="s">
        <v>107</v>
      </c>
    </row>
    <row r="702" customFormat="false" ht="12.8" hidden="false" customHeight="false" outlineLevel="0" collapsed="false">
      <c r="A702" s="0" t="s">
        <v>798</v>
      </c>
      <c r="B702" s="0" t="s">
        <v>78</v>
      </c>
      <c r="C702" s="0" t="n">
        <v>40757750</v>
      </c>
      <c r="D702" s="0" t="s">
        <v>79</v>
      </c>
      <c r="E702" s="0" t="n">
        <v>40757750</v>
      </c>
      <c r="F702" s="0" t="s">
        <v>814</v>
      </c>
      <c r="G702" s="0" t="s">
        <v>107</v>
      </c>
    </row>
    <row r="703" customFormat="false" ht="12.8" hidden="false" customHeight="false" outlineLevel="0" collapsed="false">
      <c r="A703" s="0" t="s">
        <v>799</v>
      </c>
      <c r="B703" s="0" t="s">
        <v>78</v>
      </c>
      <c r="C703" s="0" t="n">
        <v>40757899</v>
      </c>
      <c r="D703" s="0" t="s">
        <v>79</v>
      </c>
      <c r="E703" s="0" t="n">
        <v>40757899</v>
      </c>
      <c r="F703" s="0" t="s">
        <v>814</v>
      </c>
      <c r="G703" s="0" t="s">
        <v>107</v>
      </c>
    </row>
    <row r="704" customFormat="false" ht="12.8" hidden="false" customHeight="false" outlineLevel="0" collapsed="false">
      <c r="A704" s="0" t="s">
        <v>800</v>
      </c>
      <c r="B704" s="0" t="s">
        <v>78</v>
      </c>
      <c r="C704" s="0" t="n">
        <v>40758208</v>
      </c>
      <c r="D704" s="0" t="s">
        <v>79</v>
      </c>
      <c r="E704" s="0" t="n">
        <v>40758208</v>
      </c>
      <c r="F704" s="0" t="s">
        <v>815</v>
      </c>
      <c r="G704" s="0" t="s">
        <v>100</v>
      </c>
    </row>
    <row r="705" customFormat="false" ht="12.8" hidden="false" customHeight="false" outlineLevel="0" collapsed="false">
      <c r="A705" s="0" t="s">
        <v>801</v>
      </c>
      <c r="B705" s="0" t="s">
        <v>80</v>
      </c>
      <c r="C705" s="0" t="n">
        <v>42077939</v>
      </c>
      <c r="D705" s="0" t="s">
        <v>81</v>
      </c>
      <c r="E705" s="0" t="n">
        <v>42077939</v>
      </c>
      <c r="F705" s="0" t="s">
        <v>815</v>
      </c>
      <c r="G705" s="0" t="s">
        <v>107</v>
      </c>
    </row>
    <row r="706" customFormat="false" ht="12.8" hidden="false" customHeight="false" outlineLevel="0" collapsed="false">
      <c r="A706" s="0" t="s">
        <v>802</v>
      </c>
      <c r="B706" s="0" t="s">
        <v>80</v>
      </c>
      <c r="C706" s="0" t="n">
        <v>42078217</v>
      </c>
      <c r="D706" s="0" t="s">
        <v>81</v>
      </c>
      <c r="E706" s="0" t="n">
        <v>42078217</v>
      </c>
      <c r="F706" s="0" t="s">
        <v>814</v>
      </c>
      <c r="G706" s="0" t="s">
        <v>107</v>
      </c>
    </row>
    <row r="707" customFormat="false" ht="12.8" hidden="false" customHeight="false" outlineLevel="0" collapsed="false">
      <c r="A707" s="0" t="s">
        <v>803</v>
      </c>
      <c r="B707" s="0" t="s">
        <v>80</v>
      </c>
      <c r="C707" s="0" t="n">
        <v>42078330</v>
      </c>
      <c r="D707" s="0" t="s">
        <v>81</v>
      </c>
      <c r="E707" s="0" t="n">
        <v>42078330</v>
      </c>
      <c r="F707" s="0" t="s">
        <v>814</v>
      </c>
      <c r="G707" s="0" t="s">
        <v>107</v>
      </c>
    </row>
    <row r="708" customFormat="false" ht="12.8" hidden="false" customHeight="false" outlineLevel="0" collapsed="false">
      <c r="A708" s="0" t="s">
        <v>804</v>
      </c>
      <c r="B708" s="0" t="s">
        <v>80</v>
      </c>
      <c r="C708" s="0" t="n">
        <v>42078365</v>
      </c>
      <c r="D708" s="0" t="s">
        <v>81</v>
      </c>
      <c r="E708" s="0" t="n">
        <v>42078365</v>
      </c>
      <c r="F708" s="0" t="s">
        <v>814</v>
      </c>
      <c r="G708" s="0" t="s">
        <v>107</v>
      </c>
    </row>
    <row r="709" customFormat="false" ht="12.8" hidden="false" customHeight="false" outlineLevel="0" collapsed="false">
      <c r="A709" s="0" t="s">
        <v>805</v>
      </c>
      <c r="B709" s="0" t="s">
        <v>80</v>
      </c>
      <c r="C709" s="0" t="n">
        <v>42078388</v>
      </c>
      <c r="D709" s="0" t="s">
        <v>81</v>
      </c>
      <c r="E709" s="0" t="n">
        <v>42078388</v>
      </c>
      <c r="F709" s="0" t="s">
        <v>814</v>
      </c>
      <c r="G709" s="0" t="s">
        <v>107</v>
      </c>
    </row>
    <row r="710" customFormat="false" ht="12.8" hidden="false" customHeight="false" outlineLevel="0" collapsed="false">
      <c r="A710" s="0" t="s">
        <v>806</v>
      </c>
      <c r="B710" s="0" t="s">
        <v>80</v>
      </c>
      <c r="C710" s="0" t="n">
        <v>42078567</v>
      </c>
      <c r="D710" s="0" t="s">
        <v>81</v>
      </c>
      <c r="E710" s="0" t="n">
        <v>42078567</v>
      </c>
      <c r="F710" s="0" t="s">
        <v>814</v>
      </c>
      <c r="G710" s="0" t="s">
        <v>107</v>
      </c>
    </row>
    <row r="711" customFormat="false" ht="12.8" hidden="false" customHeight="false" outlineLevel="0" collapsed="false">
      <c r="A711" s="0" t="s">
        <v>807</v>
      </c>
      <c r="B711" s="0" t="s">
        <v>80</v>
      </c>
      <c r="C711" s="0" t="n">
        <v>42078707</v>
      </c>
      <c r="D711" s="0" t="s">
        <v>81</v>
      </c>
      <c r="E711" s="0" t="n">
        <v>42078707</v>
      </c>
      <c r="F711" s="0" t="s">
        <v>815</v>
      </c>
      <c r="G711" s="0" t="s">
        <v>98</v>
      </c>
    </row>
    <row r="712" customFormat="false" ht="12.8" hidden="false" customHeight="false" outlineLevel="0" collapsed="false">
      <c r="A712" s="0" t="s">
        <v>808</v>
      </c>
      <c r="B712" s="0" t="s">
        <v>80</v>
      </c>
      <c r="C712" s="0" t="n">
        <v>42078723</v>
      </c>
      <c r="D712" s="0" t="s">
        <v>81</v>
      </c>
      <c r="E712" s="0" t="n">
        <v>42078723</v>
      </c>
      <c r="F712" s="0" t="s">
        <v>815</v>
      </c>
      <c r="G712" s="0" t="s">
        <v>107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ColWidth="11.5703125" defaultRowHeight="12.8" zeroHeight="false" outlineLevelRow="0" outlineLevelCol="0"/>
  <cols>
    <col collapsed="false" customWidth="true" hidden="false" outlineLevel="0" max="4" min="4" style="0" width="17.67"/>
    <col collapsed="false" customWidth="true" hidden="false" outlineLevel="0" max="5" min="5" style="0" width="19.91"/>
    <col collapsed="false" customWidth="true" hidden="false" outlineLevel="0" max="9" min="9" style="0" width="36.99"/>
    <col collapsed="false" customWidth="true" hidden="false" outlineLevel="0" max="10" min="10" style="0" width="122.03"/>
  </cols>
  <sheetData>
    <row r="1" customFormat="false" ht="12.8" hidden="false" customHeight="false" outlineLevel="0" collapsed="false">
      <c r="A1" s="1" t="s">
        <v>816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817</v>
      </c>
      <c r="E2" s="0" t="s">
        <v>5</v>
      </c>
      <c r="F2" s="0" t="s">
        <v>1</v>
      </c>
      <c r="G2" s="0" t="s">
        <v>2</v>
      </c>
      <c r="H2" s="0" t="s">
        <v>3</v>
      </c>
      <c r="I2" s="0" t="s">
        <v>818</v>
      </c>
      <c r="J2" s="0" t="s">
        <v>819</v>
      </c>
    </row>
    <row r="3" customFormat="false" ht="12.8" hidden="false" customHeight="false" outlineLevel="0" collapsed="false">
      <c r="A3" s="0" t="s">
        <v>18</v>
      </c>
      <c r="B3" s="0" t="n">
        <v>89618184</v>
      </c>
      <c r="C3" s="0" t="n">
        <v>89619237</v>
      </c>
      <c r="D3" s="0" t="s">
        <v>8</v>
      </c>
      <c r="E3" s="0" t="s">
        <v>19</v>
      </c>
      <c r="F3" s="0" t="s">
        <v>18</v>
      </c>
      <c r="G3" s="0" t="n">
        <v>89618433</v>
      </c>
      <c r="H3" s="0" t="n">
        <v>89618434</v>
      </c>
      <c r="I3" s="0" t="s">
        <v>820</v>
      </c>
      <c r="J3" s="0" t="s">
        <v>821</v>
      </c>
    </row>
    <row r="4" customFormat="false" ht="12.8" hidden="false" customHeight="false" outlineLevel="0" collapsed="false">
      <c r="A4" s="0" t="s">
        <v>18</v>
      </c>
      <c r="B4" s="0" t="n">
        <v>89618184</v>
      </c>
      <c r="C4" s="0" t="n">
        <v>89619237</v>
      </c>
      <c r="D4" s="0" t="s">
        <v>8</v>
      </c>
      <c r="E4" s="0" t="s">
        <v>19</v>
      </c>
      <c r="F4" s="0" t="s">
        <v>18</v>
      </c>
      <c r="G4" s="0" t="n">
        <v>89619010</v>
      </c>
      <c r="H4" s="0" t="n">
        <v>89619011</v>
      </c>
      <c r="I4" s="0" t="s">
        <v>822</v>
      </c>
      <c r="J4" s="0" t="s">
        <v>821</v>
      </c>
    </row>
    <row r="5" customFormat="false" ht="12.8" hidden="false" customHeight="false" outlineLevel="0" collapsed="false">
      <c r="A5" s="0" t="s">
        <v>28</v>
      </c>
      <c r="B5" s="0" t="n">
        <v>50848726</v>
      </c>
      <c r="C5" s="0" t="n">
        <v>50851312</v>
      </c>
      <c r="D5" s="0" t="s">
        <v>8</v>
      </c>
      <c r="E5" s="0" t="s">
        <v>29</v>
      </c>
      <c r="F5" s="0" t="s">
        <v>28</v>
      </c>
      <c r="G5" s="0" t="n">
        <v>50849985</v>
      </c>
      <c r="H5" s="0" t="n">
        <v>50849986</v>
      </c>
      <c r="I5" s="0" t="s">
        <v>823</v>
      </c>
      <c r="J5" s="0" t="s">
        <v>824</v>
      </c>
    </row>
    <row r="6" customFormat="false" ht="12.8" hidden="false" customHeight="false" outlineLevel="0" collapsed="false">
      <c r="A6" s="0" t="s">
        <v>28</v>
      </c>
      <c r="B6" s="0" t="n">
        <v>50848726</v>
      </c>
      <c r="C6" s="0" t="n">
        <v>50851312</v>
      </c>
      <c r="D6" s="0" t="s">
        <v>8</v>
      </c>
      <c r="E6" s="0" t="s">
        <v>29</v>
      </c>
      <c r="F6" s="0" t="s">
        <v>28</v>
      </c>
      <c r="G6" s="0" t="n">
        <v>50850823</v>
      </c>
      <c r="H6" s="0" t="n">
        <v>50850824</v>
      </c>
      <c r="I6" s="0" t="s">
        <v>825</v>
      </c>
      <c r="J6" s="0" t="s">
        <v>824</v>
      </c>
    </row>
    <row r="7" customFormat="false" ht="12.8" hidden="false" customHeight="false" outlineLevel="0" collapsed="false">
      <c r="A7" s="0" t="s">
        <v>28</v>
      </c>
      <c r="B7" s="0" t="n">
        <v>130130122</v>
      </c>
      <c r="C7" s="0" t="n">
        <v>130134388</v>
      </c>
      <c r="D7" s="0" t="s">
        <v>8</v>
      </c>
      <c r="E7" s="0" t="s">
        <v>31</v>
      </c>
      <c r="F7" s="0" t="s">
        <v>28</v>
      </c>
      <c r="G7" s="0" t="n">
        <v>130132002</v>
      </c>
      <c r="H7" s="0" t="n">
        <v>130132003</v>
      </c>
      <c r="I7" s="0" t="s">
        <v>826</v>
      </c>
      <c r="J7" s="0" t="s">
        <v>827</v>
      </c>
    </row>
    <row r="8" customFormat="false" ht="12.8" hidden="false" customHeight="false" outlineLevel="0" collapsed="false">
      <c r="A8" s="0" t="s">
        <v>28</v>
      </c>
      <c r="B8" s="0" t="n">
        <v>130130122</v>
      </c>
      <c r="C8" s="0" t="n">
        <v>130134388</v>
      </c>
      <c r="D8" s="0" t="s">
        <v>8</v>
      </c>
      <c r="E8" s="0" t="s">
        <v>31</v>
      </c>
      <c r="F8" s="0" t="s">
        <v>28</v>
      </c>
      <c r="G8" s="0" t="n">
        <v>130132711</v>
      </c>
      <c r="H8" s="0" t="n">
        <v>130132712</v>
      </c>
      <c r="I8" s="0" t="s">
        <v>828</v>
      </c>
      <c r="J8" s="0" t="s">
        <v>827</v>
      </c>
    </row>
    <row r="9" customFormat="false" ht="12.8" hidden="false" customHeight="false" outlineLevel="0" collapsed="false">
      <c r="A9" s="0" t="s">
        <v>34</v>
      </c>
      <c r="B9" s="0" t="n">
        <v>141108147</v>
      </c>
      <c r="C9" s="0" t="n">
        <v>141111081</v>
      </c>
      <c r="D9" s="0" t="s">
        <v>8</v>
      </c>
      <c r="E9" s="0" t="s">
        <v>36</v>
      </c>
      <c r="F9" s="0" t="s">
        <v>34</v>
      </c>
      <c r="G9" s="0" t="n">
        <v>141109381</v>
      </c>
      <c r="H9" s="0" t="n">
        <v>141109382</v>
      </c>
      <c r="I9" s="0" t="s">
        <v>829</v>
      </c>
      <c r="J9" s="0" t="s">
        <v>830</v>
      </c>
    </row>
    <row r="10" customFormat="false" ht="12.8" hidden="false" customHeight="false" outlineLevel="0" collapsed="false">
      <c r="A10" s="0" t="s">
        <v>34</v>
      </c>
      <c r="B10" s="0" t="n">
        <v>141108147</v>
      </c>
      <c r="C10" s="0" t="n">
        <v>141111081</v>
      </c>
      <c r="D10" s="0" t="s">
        <v>8</v>
      </c>
      <c r="E10" s="0" t="s">
        <v>36</v>
      </c>
      <c r="F10" s="0" t="s">
        <v>34</v>
      </c>
      <c r="G10" s="0" t="n">
        <v>141110209</v>
      </c>
      <c r="H10" s="0" t="n">
        <v>141110210</v>
      </c>
      <c r="I10" s="0" t="s">
        <v>831</v>
      </c>
      <c r="J10" s="0" t="s">
        <v>830</v>
      </c>
    </row>
    <row r="11" customFormat="false" ht="12.8" hidden="false" customHeight="false" outlineLevel="0" collapsed="false">
      <c r="A11" s="0" t="s">
        <v>39</v>
      </c>
      <c r="B11" s="0" t="n">
        <v>121578046</v>
      </c>
      <c r="C11" s="0" t="n">
        <v>121578727</v>
      </c>
      <c r="D11" s="0" t="s">
        <v>8</v>
      </c>
      <c r="E11" s="0" t="s">
        <v>40</v>
      </c>
      <c r="F11" s="0" t="s">
        <v>39</v>
      </c>
      <c r="G11" s="0" t="n">
        <v>121578221</v>
      </c>
      <c r="H11" s="0" t="n">
        <v>121578222</v>
      </c>
      <c r="I11" s="0" t="s">
        <v>832</v>
      </c>
      <c r="J11" s="0" t="s">
        <v>833</v>
      </c>
    </row>
    <row r="12" customFormat="false" ht="12.8" hidden="false" customHeight="false" outlineLevel="0" collapsed="false">
      <c r="A12" s="0" t="s">
        <v>41</v>
      </c>
      <c r="B12" s="0" t="n">
        <v>2018812</v>
      </c>
      <c r="C12" s="0" t="n">
        <v>2024740</v>
      </c>
      <c r="D12" s="0" t="s">
        <v>42</v>
      </c>
      <c r="E12" s="0" t="s">
        <v>43</v>
      </c>
      <c r="F12" s="0" t="s">
        <v>41</v>
      </c>
      <c r="G12" s="0" t="n">
        <v>2023448</v>
      </c>
      <c r="H12" s="0" t="n">
        <v>2023449</v>
      </c>
      <c r="I12" s="0" t="s">
        <v>834</v>
      </c>
      <c r="J12" s="0" t="s">
        <v>835</v>
      </c>
    </row>
    <row r="13" customFormat="false" ht="12.8" hidden="false" customHeight="false" outlineLevel="0" collapsed="false">
      <c r="A13" s="0" t="s">
        <v>41</v>
      </c>
      <c r="B13" s="0" t="n">
        <v>2719948</v>
      </c>
      <c r="C13" s="0" t="n">
        <v>2722259</v>
      </c>
      <c r="D13" s="0" t="s">
        <v>8</v>
      </c>
      <c r="E13" s="0" t="s">
        <v>47</v>
      </c>
      <c r="F13" s="0" t="s">
        <v>41</v>
      </c>
      <c r="G13" s="0" t="n">
        <v>2720704</v>
      </c>
      <c r="H13" s="0" t="n">
        <v>2720705</v>
      </c>
      <c r="I13" s="0" t="s">
        <v>836</v>
      </c>
      <c r="J13" s="0" t="s">
        <v>837</v>
      </c>
    </row>
    <row r="14" customFormat="false" ht="12.8" hidden="false" customHeight="false" outlineLevel="0" collapsed="false">
      <c r="A14" s="0" t="s">
        <v>48</v>
      </c>
      <c r="B14" s="0" t="n">
        <v>48892341</v>
      </c>
      <c r="C14" s="0" t="n">
        <v>48895763</v>
      </c>
      <c r="D14" s="0" t="s">
        <v>8</v>
      </c>
      <c r="E14" s="0" t="s">
        <v>49</v>
      </c>
      <c r="F14" s="0" t="s">
        <v>48</v>
      </c>
      <c r="G14" s="0" t="n">
        <v>48893521</v>
      </c>
      <c r="H14" s="0" t="n">
        <v>48893522</v>
      </c>
      <c r="I14" s="0" t="s">
        <v>838</v>
      </c>
      <c r="J14" s="0" t="s">
        <v>839</v>
      </c>
    </row>
    <row r="15" customFormat="false" ht="12.8" hidden="false" customHeight="false" outlineLevel="0" collapsed="false">
      <c r="A15" s="0" t="s">
        <v>50</v>
      </c>
      <c r="B15" s="0" t="n">
        <v>101290524</v>
      </c>
      <c r="C15" s="0" t="n">
        <v>101293978</v>
      </c>
      <c r="D15" s="0" t="s">
        <v>840</v>
      </c>
      <c r="E15" s="0" t="s">
        <v>51</v>
      </c>
      <c r="F15" s="0" t="s">
        <v>50</v>
      </c>
      <c r="G15" s="0" t="n">
        <v>101292620</v>
      </c>
      <c r="H15" s="0" t="n">
        <v>101292621</v>
      </c>
      <c r="I15" s="0" t="s">
        <v>841</v>
      </c>
      <c r="J15" s="0" t="s">
        <v>842</v>
      </c>
    </row>
    <row r="16" customFormat="false" ht="12.8" hidden="false" customHeight="false" outlineLevel="0" collapsed="false">
      <c r="A16" s="0" t="s">
        <v>50</v>
      </c>
      <c r="B16" s="0" t="n">
        <v>101290524</v>
      </c>
      <c r="C16" s="0" t="n">
        <v>101293978</v>
      </c>
      <c r="D16" s="0" t="s">
        <v>840</v>
      </c>
      <c r="E16" s="0" t="s">
        <v>51</v>
      </c>
      <c r="F16" s="0" t="s">
        <v>50</v>
      </c>
      <c r="G16" s="0" t="n">
        <v>101293579</v>
      </c>
      <c r="H16" s="0" t="n">
        <v>101293580</v>
      </c>
      <c r="I16" s="0" t="s">
        <v>843</v>
      </c>
      <c r="J16" s="0" t="s">
        <v>842</v>
      </c>
    </row>
    <row r="17" customFormat="false" ht="12.8" hidden="false" customHeight="false" outlineLevel="0" collapsed="false">
      <c r="A17" s="0" t="s">
        <v>66</v>
      </c>
      <c r="B17" s="0" t="n">
        <v>57348493</v>
      </c>
      <c r="C17" s="0" t="n">
        <v>57353271</v>
      </c>
      <c r="D17" s="0" t="s">
        <v>8</v>
      </c>
      <c r="E17" s="0" t="s">
        <v>69</v>
      </c>
      <c r="F17" s="0" t="s">
        <v>66</v>
      </c>
      <c r="G17" s="0" t="n">
        <v>57350254</v>
      </c>
      <c r="H17" s="0" t="n">
        <v>57350255</v>
      </c>
      <c r="I17" s="0" t="s">
        <v>844</v>
      </c>
      <c r="J17" s="0" t="s">
        <v>845</v>
      </c>
    </row>
    <row r="18" customFormat="false" ht="12.8" hidden="false" customHeight="false" outlineLevel="0" collapsed="false">
      <c r="A18" s="0" t="s">
        <v>66</v>
      </c>
      <c r="B18" s="0" t="n">
        <v>57348493</v>
      </c>
      <c r="C18" s="0" t="n">
        <v>57353271</v>
      </c>
      <c r="D18" s="0" t="s">
        <v>8</v>
      </c>
      <c r="E18" s="0" t="s">
        <v>69</v>
      </c>
      <c r="F18" s="0" t="s">
        <v>66</v>
      </c>
      <c r="G18" s="0" t="n">
        <v>57350993</v>
      </c>
      <c r="H18" s="0" t="n">
        <v>57350994</v>
      </c>
      <c r="I18" s="0" t="s">
        <v>846</v>
      </c>
      <c r="J18" s="0" t="s">
        <v>845</v>
      </c>
    </row>
    <row r="19" customFormat="false" ht="12.8" hidden="false" customHeight="false" outlineLevel="0" collapsed="false">
      <c r="A19" s="0" t="s">
        <v>66</v>
      </c>
      <c r="B19" s="0" t="n">
        <v>57348493</v>
      </c>
      <c r="C19" s="0" t="n">
        <v>57353271</v>
      </c>
      <c r="D19" s="0" t="s">
        <v>8</v>
      </c>
      <c r="E19" s="0" t="s">
        <v>69</v>
      </c>
      <c r="F19" s="0" t="s">
        <v>66</v>
      </c>
      <c r="G19" s="0" t="n">
        <v>57351808</v>
      </c>
      <c r="H19" s="0" t="n">
        <v>57351809</v>
      </c>
      <c r="I19" s="0" t="s">
        <v>847</v>
      </c>
      <c r="J19" s="0" t="s">
        <v>845</v>
      </c>
    </row>
    <row r="20" customFormat="false" ht="12.8" hidden="false" customHeight="false" outlineLevel="0" collapsed="false">
      <c r="A20" s="0" t="s">
        <v>70</v>
      </c>
      <c r="B20" s="0" t="n">
        <v>36148604</v>
      </c>
      <c r="C20" s="0" t="n">
        <v>36150528</v>
      </c>
      <c r="D20" s="0" t="s">
        <v>8</v>
      </c>
      <c r="E20" s="0" t="s">
        <v>72</v>
      </c>
      <c r="F20" s="0" t="s">
        <v>70</v>
      </c>
      <c r="G20" s="0" t="n">
        <v>36149924</v>
      </c>
      <c r="H20" s="0" t="n">
        <v>36149925</v>
      </c>
      <c r="I20" s="0" t="s">
        <v>848</v>
      </c>
      <c r="J20" s="0" t="s">
        <v>849</v>
      </c>
    </row>
    <row r="21" customFormat="false" ht="12.8" hidden="false" customHeight="false" outlineLevel="0" collapsed="false">
      <c r="A21" s="0" t="s">
        <v>70</v>
      </c>
      <c r="B21" s="0" t="n">
        <v>57425649</v>
      </c>
      <c r="C21" s="0" t="n">
        <v>57428033</v>
      </c>
      <c r="D21" s="0" t="s">
        <v>8</v>
      </c>
      <c r="E21" s="0" t="s">
        <v>75</v>
      </c>
      <c r="F21" s="0" t="s">
        <v>70</v>
      </c>
      <c r="G21" s="0" t="n">
        <v>57426966</v>
      </c>
      <c r="H21" s="0" t="n">
        <v>57426967</v>
      </c>
      <c r="I21" s="0" t="s">
        <v>850</v>
      </c>
      <c r="J21" s="0" t="s">
        <v>851</v>
      </c>
    </row>
    <row r="22" customFormat="false" ht="12.8" hidden="false" customHeight="false" outlineLevel="0" collapsed="false">
      <c r="A22" s="0" t="s">
        <v>70</v>
      </c>
      <c r="B22" s="0" t="n">
        <v>57428905</v>
      </c>
      <c r="C22" s="0" t="n">
        <v>57431463</v>
      </c>
      <c r="D22" s="0" t="s">
        <v>8</v>
      </c>
      <c r="E22" s="0" t="s">
        <v>76</v>
      </c>
      <c r="F22" s="0" t="s">
        <v>70</v>
      </c>
      <c r="G22" s="0" t="n">
        <v>57429089</v>
      </c>
      <c r="H22" s="0" t="n">
        <v>57429090</v>
      </c>
      <c r="I22" s="0" t="s">
        <v>852</v>
      </c>
      <c r="J22" s="0" t="s">
        <v>853</v>
      </c>
    </row>
    <row r="23" customFormat="false" ht="12.8" hidden="false" customHeight="false" outlineLevel="0" collapsed="false">
      <c r="A23" s="0" t="s">
        <v>70</v>
      </c>
      <c r="B23" s="0" t="n">
        <v>57428905</v>
      </c>
      <c r="C23" s="0" t="n">
        <v>57431463</v>
      </c>
      <c r="D23" s="0" t="s">
        <v>8</v>
      </c>
      <c r="E23" s="0" t="s">
        <v>76</v>
      </c>
      <c r="F23" s="0" t="s">
        <v>70</v>
      </c>
      <c r="G23" s="0" t="n">
        <v>57431023</v>
      </c>
      <c r="H23" s="0" t="n">
        <v>57431024</v>
      </c>
      <c r="I23" s="0" t="s">
        <v>854</v>
      </c>
      <c r="J23" s="0" t="s">
        <v>853</v>
      </c>
    </row>
    <row r="77" customFormat="false" ht="12.8" hidden="false" customHeight="false" outlineLevel="0" collapsed="false">
      <c r="I77" s="0" t="s">
        <v>855</v>
      </c>
    </row>
    <row r="78" customFormat="false" ht="12.8" hidden="false" customHeight="false" outlineLevel="0" collapsed="false">
      <c r="I78" s="0" t="s">
        <v>856</v>
      </c>
    </row>
    <row r="79" customFormat="false" ht="12.8" hidden="false" customHeight="false" outlineLevel="0" collapsed="false">
      <c r="I79" s="0" t="s">
        <v>857</v>
      </c>
    </row>
    <row r="80" customFormat="false" ht="12.8" hidden="false" customHeight="false" outlineLevel="0" collapsed="false">
      <c r="I80" s="0" t="s">
        <v>858</v>
      </c>
    </row>
    <row r="81" customFormat="false" ht="12.8" hidden="false" customHeight="false" outlineLevel="0" collapsed="false">
      <c r="I81" s="0" t="s">
        <v>859</v>
      </c>
    </row>
    <row r="82" customFormat="false" ht="12.8" hidden="false" customHeight="false" outlineLevel="0" collapsed="false">
      <c r="I82" s="0" t="s">
        <v>860</v>
      </c>
    </row>
    <row r="91" customFormat="false" ht="12.8" hidden="false" customHeight="false" outlineLevel="0" collapsed="false">
      <c r="I91" s="0" t="s">
        <v>861</v>
      </c>
    </row>
    <row r="101" customFormat="false" ht="12.8" hidden="false" customHeight="false" outlineLevel="0" collapsed="false">
      <c r="I101" s="0" t="s">
        <v>862</v>
      </c>
    </row>
    <row r="102" customFormat="false" ht="12.8" hidden="false" customHeight="false" outlineLevel="0" collapsed="false">
      <c r="I102" s="0" t="s">
        <v>863</v>
      </c>
    </row>
    <row r="103" customFormat="false" ht="12.8" hidden="false" customHeight="false" outlineLevel="0" collapsed="false">
      <c r="I103" s="0" t="s">
        <v>864</v>
      </c>
    </row>
    <row r="104" customFormat="false" ht="12.8" hidden="false" customHeight="false" outlineLevel="0" collapsed="false">
      <c r="I104" s="0" t="s">
        <v>865</v>
      </c>
    </row>
    <row r="105" customFormat="false" ht="12.8" hidden="false" customHeight="false" outlineLevel="0" collapsed="false">
      <c r="I105" s="0" t="s">
        <v>866</v>
      </c>
    </row>
    <row r="106" customFormat="false" ht="12.8" hidden="false" customHeight="false" outlineLevel="0" collapsed="false">
      <c r="I106" s="0" t="s">
        <v>867</v>
      </c>
    </row>
    <row r="107" customFormat="false" ht="12.8" hidden="false" customHeight="false" outlineLevel="0" collapsed="false">
      <c r="I107" s="0" t="s">
        <v>868</v>
      </c>
    </row>
    <row r="108" customFormat="false" ht="12.8" hidden="false" customHeight="false" outlineLevel="0" collapsed="false">
      <c r="I108" s="0" t="s">
        <v>869</v>
      </c>
    </row>
    <row r="121" customFormat="false" ht="12.8" hidden="false" customHeight="false" outlineLevel="0" collapsed="false">
      <c r="I121" s="0" t="s">
        <v>870</v>
      </c>
    </row>
    <row r="122" customFormat="false" ht="12.8" hidden="false" customHeight="false" outlineLevel="0" collapsed="false">
      <c r="I122" s="0" t="s">
        <v>871</v>
      </c>
    </row>
    <row r="123" customFormat="false" ht="12.8" hidden="false" customHeight="false" outlineLevel="0" collapsed="false">
      <c r="I123" s="0" t="s">
        <v>872</v>
      </c>
    </row>
    <row r="124" customFormat="false" ht="12.8" hidden="false" customHeight="false" outlineLevel="0" collapsed="false">
      <c r="I124" s="0" t="s">
        <v>873</v>
      </c>
    </row>
    <row r="125" customFormat="false" ht="12.8" hidden="false" customHeight="false" outlineLevel="0" collapsed="false">
      <c r="I125" s="0" t="s">
        <v>874</v>
      </c>
    </row>
    <row r="126" customFormat="false" ht="12.8" hidden="false" customHeight="false" outlineLevel="0" collapsed="false">
      <c r="I126" s="0" t="s">
        <v>875</v>
      </c>
    </row>
    <row r="127" customFormat="false" ht="12.8" hidden="false" customHeight="false" outlineLevel="0" collapsed="false">
      <c r="I127" s="0" t="s">
        <v>876</v>
      </c>
    </row>
    <row r="128" customFormat="false" ht="12.8" hidden="false" customHeight="false" outlineLevel="0" collapsed="false">
      <c r="I128" s="0" t="s">
        <v>877</v>
      </c>
    </row>
    <row r="129" customFormat="false" ht="12.8" hidden="false" customHeight="false" outlineLevel="0" collapsed="false">
      <c r="I129" s="0" t="s">
        <v>878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7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11.82421875" defaultRowHeight="12.8" zeroHeight="false" outlineLevelRow="0" outlineLevelCol="0"/>
  <cols>
    <col collapsed="false" customWidth="true" hidden="false" outlineLevel="0" max="1024" min="1022" style="0" width="11.52"/>
  </cols>
  <sheetData>
    <row r="1" customFormat="false" ht="12.8" hidden="false" customHeight="false" outlineLevel="0" collapsed="false">
      <c r="A1" s="1" t="s">
        <v>879</v>
      </c>
    </row>
    <row r="2" customFormat="false" ht="12.8" hidden="false" customHeight="false" outlineLevel="0" collapsed="false">
      <c r="A2" s="0" t="s">
        <v>90</v>
      </c>
      <c r="B2" s="0" t="s">
        <v>91</v>
      </c>
      <c r="C2" s="0" t="s">
        <v>2</v>
      </c>
      <c r="D2" s="0" t="s">
        <v>86</v>
      </c>
      <c r="E2" s="0" t="s">
        <v>813</v>
      </c>
      <c r="F2" s="0" t="s">
        <v>880</v>
      </c>
      <c r="G2" s="0" t="s">
        <v>881</v>
      </c>
      <c r="H2" s="0" t="s">
        <v>882</v>
      </c>
      <c r="I2" s="0" t="s">
        <v>883</v>
      </c>
    </row>
    <row r="3" customFormat="false" ht="12.8" hidden="false" customHeight="false" outlineLevel="0" collapsed="false">
      <c r="A3" s="0" t="s">
        <v>95</v>
      </c>
      <c r="B3" s="0" t="s">
        <v>7</v>
      </c>
      <c r="C3" s="0" t="n">
        <v>40024971</v>
      </c>
      <c r="D3" s="0" t="s">
        <v>9</v>
      </c>
      <c r="E3" s="0" t="s">
        <v>814</v>
      </c>
      <c r="F3" s="0" t="s">
        <v>884</v>
      </c>
      <c r="G3" s="0" t="n">
        <v>25471</v>
      </c>
      <c r="H3" s="0" t="s">
        <v>885</v>
      </c>
      <c r="I3" s="0" t="s">
        <v>96</v>
      </c>
    </row>
    <row r="4" customFormat="false" ht="12.8" hidden="false" customHeight="false" outlineLevel="0" collapsed="false">
      <c r="A4" s="0" t="s">
        <v>97</v>
      </c>
      <c r="B4" s="0" t="s">
        <v>7</v>
      </c>
      <c r="C4" s="0" t="n">
        <v>40025232</v>
      </c>
      <c r="D4" s="0" t="s">
        <v>9</v>
      </c>
      <c r="E4" s="0" t="s">
        <v>814</v>
      </c>
      <c r="F4" s="0" t="s">
        <v>884</v>
      </c>
      <c r="G4" s="0" t="n">
        <v>25732</v>
      </c>
      <c r="H4" s="0" t="s">
        <v>885</v>
      </c>
      <c r="I4" s="0" t="s">
        <v>98</v>
      </c>
    </row>
    <row r="5" customFormat="false" ht="12.8" hidden="false" customHeight="false" outlineLevel="0" collapsed="false">
      <c r="A5" s="0" t="s">
        <v>99</v>
      </c>
      <c r="B5" s="0" t="s">
        <v>7</v>
      </c>
      <c r="C5" s="0" t="n">
        <v>40025411</v>
      </c>
      <c r="D5" s="0" t="s">
        <v>9</v>
      </c>
      <c r="E5" s="0" t="s">
        <v>815</v>
      </c>
      <c r="F5" s="0" t="s">
        <v>884</v>
      </c>
      <c r="G5" s="0" t="n">
        <v>25911</v>
      </c>
      <c r="H5" s="0" t="s">
        <v>885</v>
      </c>
      <c r="I5" s="0" t="s">
        <v>100</v>
      </c>
    </row>
    <row r="6" customFormat="false" ht="12.8" hidden="false" customHeight="false" outlineLevel="0" collapsed="false">
      <c r="A6" s="0" t="s">
        <v>101</v>
      </c>
      <c r="B6" s="0" t="s">
        <v>7</v>
      </c>
      <c r="C6" s="0" t="n">
        <v>40025415</v>
      </c>
      <c r="D6" s="0" t="s">
        <v>9</v>
      </c>
      <c r="E6" s="0" t="s">
        <v>815</v>
      </c>
      <c r="F6" s="0" t="s">
        <v>884</v>
      </c>
      <c r="G6" s="0" t="n">
        <v>25915</v>
      </c>
      <c r="H6" s="0" t="s">
        <v>885</v>
      </c>
      <c r="I6" s="0" t="s">
        <v>100</v>
      </c>
    </row>
    <row r="7" customFormat="false" ht="12.8" hidden="false" customHeight="false" outlineLevel="0" collapsed="false">
      <c r="A7" s="0" t="s">
        <v>102</v>
      </c>
      <c r="B7" s="0" t="s">
        <v>7</v>
      </c>
      <c r="C7" s="0" t="n">
        <v>68512539</v>
      </c>
      <c r="D7" s="0" t="s">
        <v>12</v>
      </c>
      <c r="E7" s="0" t="s">
        <v>815</v>
      </c>
      <c r="F7" s="0" t="s">
        <v>886</v>
      </c>
      <c r="G7" s="0" t="n">
        <v>2912</v>
      </c>
      <c r="H7" s="0" t="s">
        <v>885</v>
      </c>
      <c r="I7" s="0" t="s">
        <v>100</v>
      </c>
    </row>
    <row r="8" customFormat="false" ht="12.8" hidden="false" customHeight="false" outlineLevel="0" collapsed="false">
      <c r="A8" s="0" t="s">
        <v>103</v>
      </c>
      <c r="B8" s="0" t="s">
        <v>7</v>
      </c>
      <c r="C8" s="0" t="n">
        <v>68512650</v>
      </c>
      <c r="D8" s="0" t="s">
        <v>12</v>
      </c>
      <c r="E8" s="0" t="s">
        <v>815</v>
      </c>
      <c r="F8" s="0" t="s">
        <v>886</v>
      </c>
      <c r="G8" s="0" t="n">
        <v>3023</v>
      </c>
      <c r="H8" s="0" t="s">
        <v>885</v>
      </c>
      <c r="I8" s="0" t="s">
        <v>98</v>
      </c>
    </row>
    <row r="9" customFormat="false" ht="12.8" hidden="false" customHeight="false" outlineLevel="0" collapsed="false">
      <c r="A9" s="0" t="s">
        <v>104</v>
      </c>
      <c r="B9" s="0" t="s">
        <v>7</v>
      </c>
      <c r="C9" s="0" t="n">
        <v>68512777</v>
      </c>
      <c r="D9" s="0" t="s">
        <v>12</v>
      </c>
      <c r="E9" s="0" t="s">
        <v>814</v>
      </c>
      <c r="F9" s="0" t="s">
        <v>886</v>
      </c>
      <c r="G9" s="0" t="n">
        <v>3150</v>
      </c>
      <c r="H9" s="0" t="s">
        <v>885</v>
      </c>
      <c r="I9" s="0" t="s">
        <v>96</v>
      </c>
    </row>
    <row r="10" customFormat="false" ht="12.8" hidden="false" customHeight="false" outlineLevel="0" collapsed="false">
      <c r="A10" s="0" t="s">
        <v>105</v>
      </c>
      <c r="B10" s="0" t="s">
        <v>7</v>
      </c>
      <c r="C10" s="0" t="n">
        <v>68512807</v>
      </c>
      <c r="D10" s="0" t="s">
        <v>12</v>
      </c>
      <c r="E10" s="0" t="s">
        <v>814</v>
      </c>
      <c r="F10" s="0" t="s">
        <v>886</v>
      </c>
      <c r="G10" s="0" t="n">
        <v>3180</v>
      </c>
      <c r="H10" s="0" t="s">
        <v>885</v>
      </c>
      <c r="I10" s="0" t="s">
        <v>100</v>
      </c>
    </row>
    <row r="11" customFormat="false" ht="12.8" hidden="false" customHeight="false" outlineLevel="0" collapsed="false">
      <c r="A11" s="0" t="s">
        <v>106</v>
      </c>
      <c r="B11" s="0" t="s">
        <v>7</v>
      </c>
      <c r="C11" s="0" t="n">
        <v>68512845</v>
      </c>
      <c r="D11" s="0" t="s">
        <v>12</v>
      </c>
      <c r="E11" s="0" t="s">
        <v>814</v>
      </c>
      <c r="F11" s="0" t="s">
        <v>886</v>
      </c>
      <c r="G11" s="0" t="n">
        <v>3218</v>
      </c>
      <c r="H11" s="0" t="s">
        <v>885</v>
      </c>
      <c r="I11" s="0" t="s">
        <v>107</v>
      </c>
    </row>
    <row r="12" customFormat="false" ht="12.8" hidden="false" customHeight="false" outlineLevel="0" collapsed="false">
      <c r="A12" s="0" t="s">
        <v>108</v>
      </c>
      <c r="B12" s="0" t="s">
        <v>7</v>
      </c>
      <c r="C12" s="0" t="n">
        <v>68512928</v>
      </c>
      <c r="D12" s="0" t="s">
        <v>12</v>
      </c>
      <c r="E12" s="0" t="s">
        <v>814</v>
      </c>
      <c r="F12" s="0" t="s">
        <v>886</v>
      </c>
      <c r="G12" s="0" t="n">
        <v>3301</v>
      </c>
      <c r="H12" s="0" t="s">
        <v>885</v>
      </c>
      <c r="I12" s="0" t="s">
        <v>98</v>
      </c>
    </row>
    <row r="13" customFormat="false" ht="12.8" hidden="false" customHeight="false" outlineLevel="0" collapsed="false">
      <c r="A13" s="0" t="s">
        <v>109</v>
      </c>
      <c r="B13" s="0" t="s">
        <v>7</v>
      </c>
      <c r="C13" s="0" t="n">
        <v>68512971</v>
      </c>
      <c r="D13" s="0" t="s">
        <v>12</v>
      </c>
      <c r="E13" s="0" t="s">
        <v>814</v>
      </c>
      <c r="F13" s="0" t="s">
        <v>886</v>
      </c>
      <c r="G13" s="0" t="n">
        <v>3344</v>
      </c>
      <c r="H13" s="0" t="s">
        <v>885</v>
      </c>
      <c r="I13" s="0" t="s">
        <v>96</v>
      </c>
    </row>
    <row r="14" customFormat="false" ht="12.8" hidden="false" customHeight="false" outlineLevel="0" collapsed="false">
      <c r="A14" s="0" t="s">
        <v>110</v>
      </c>
      <c r="B14" s="0" t="s">
        <v>7</v>
      </c>
      <c r="C14" s="0" t="n">
        <v>68513063</v>
      </c>
      <c r="D14" s="0" t="s">
        <v>12</v>
      </c>
      <c r="E14" s="0" t="s">
        <v>814</v>
      </c>
      <c r="F14" s="0" t="s">
        <v>886</v>
      </c>
      <c r="G14" s="0" t="n">
        <v>3436</v>
      </c>
      <c r="H14" s="0" t="s">
        <v>885</v>
      </c>
      <c r="I14" s="0" t="s">
        <v>107</v>
      </c>
    </row>
    <row r="15" customFormat="false" ht="12.8" hidden="false" customHeight="false" outlineLevel="0" collapsed="false">
      <c r="A15" s="0" t="s">
        <v>111</v>
      </c>
      <c r="B15" s="0" t="s">
        <v>7</v>
      </c>
      <c r="C15" s="0" t="n">
        <v>68515788</v>
      </c>
      <c r="D15" s="0" t="s">
        <v>11</v>
      </c>
      <c r="E15" s="0" t="s">
        <v>815</v>
      </c>
      <c r="F15" s="0" t="s">
        <v>886</v>
      </c>
      <c r="G15" s="0" t="n">
        <v>6161</v>
      </c>
      <c r="H15" s="0" t="s">
        <v>885</v>
      </c>
      <c r="I15" s="0" t="s">
        <v>100</v>
      </c>
    </row>
    <row r="16" customFormat="false" ht="12.8" hidden="false" customHeight="false" outlineLevel="0" collapsed="false">
      <c r="A16" s="0" t="s">
        <v>112</v>
      </c>
      <c r="B16" s="0" t="s">
        <v>7</v>
      </c>
      <c r="C16" s="0" t="n">
        <v>68515872</v>
      </c>
      <c r="D16" s="0" t="s">
        <v>11</v>
      </c>
      <c r="E16" s="0" t="s">
        <v>815</v>
      </c>
      <c r="F16" s="0" t="s">
        <v>886</v>
      </c>
      <c r="G16" s="0" t="n">
        <v>6245</v>
      </c>
      <c r="H16" s="0" t="s">
        <v>885</v>
      </c>
      <c r="I16" s="0" t="s">
        <v>100</v>
      </c>
    </row>
    <row r="17" customFormat="false" ht="12.8" hidden="false" customHeight="false" outlineLevel="0" collapsed="false">
      <c r="A17" s="0" t="s">
        <v>113</v>
      </c>
      <c r="B17" s="0" t="s">
        <v>7</v>
      </c>
      <c r="C17" s="0" t="n">
        <v>68515977</v>
      </c>
      <c r="D17" s="0" t="s">
        <v>11</v>
      </c>
      <c r="E17" s="0" t="s">
        <v>814</v>
      </c>
      <c r="F17" s="0" t="s">
        <v>886</v>
      </c>
      <c r="G17" s="0" t="n">
        <v>6350</v>
      </c>
      <c r="H17" s="0" t="s">
        <v>885</v>
      </c>
      <c r="I17" s="0" t="s">
        <v>107</v>
      </c>
    </row>
    <row r="18" customFormat="false" ht="12.8" hidden="false" customHeight="false" outlineLevel="0" collapsed="false">
      <c r="A18" s="0" t="s">
        <v>114</v>
      </c>
      <c r="B18" s="0" t="s">
        <v>7</v>
      </c>
      <c r="C18" s="0" t="n">
        <v>68516080</v>
      </c>
      <c r="D18" s="0" t="s">
        <v>11</v>
      </c>
      <c r="E18" s="0" t="s">
        <v>814</v>
      </c>
      <c r="F18" s="0" t="s">
        <v>886</v>
      </c>
      <c r="G18" s="0" t="n">
        <v>6453</v>
      </c>
      <c r="H18" s="0" t="s">
        <v>885</v>
      </c>
      <c r="I18" s="0" t="s">
        <v>107</v>
      </c>
    </row>
    <row r="19" customFormat="false" ht="12.8" hidden="false" customHeight="false" outlineLevel="0" collapsed="false">
      <c r="A19" s="0" t="s">
        <v>115</v>
      </c>
      <c r="B19" s="0" t="s">
        <v>7</v>
      </c>
      <c r="C19" s="0" t="n">
        <v>68516093</v>
      </c>
      <c r="D19" s="0" t="s">
        <v>11</v>
      </c>
      <c r="E19" s="0" t="s">
        <v>814</v>
      </c>
      <c r="F19" s="0" t="s">
        <v>886</v>
      </c>
      <c r="G19" s="0" t="n">
        <v>6466</v>
      </c>
      <c r="H19" s="0" t="s">
        <v>885</v>
      </c>
      <c r="I19" s="0" t="s">
        <v>96</v>
      </c>
    </row>
    <row r="20" customFormat="false" ht="12.8" hidden="false" customHeight="false" outlineLevel="0" collapsed="false">
      <c r="A20" s="0" t="s">
        <v>116</v>
      </c>
      <c r="B20" s="0" t="s">
        <v>7</v>
      </c>
      <c r="C20" s="0" t="n">
        <v>68516101</v>
      </c>
      <c r="D20" s="0" t="s">
        <v>11</v>
      </c>
      <c r="E20" s="0" t="s">
        <v>814</v>
      </c>
      <c r="F20" s="0" t="s">
        <v>886</v>
      </c>
      <c r="G20" s="0" t="n">
        <v>6474</v>
      </c>
      <c r="H20" s="0" t="s">
        <v>885</v>
      </c>
      <c r="I20" s="0" t="s">
        <v>107</v>
      </c>
    </row>
    <row r="21" customFormat="false" ht="12.8" hidden="false" customHeight="false" outlineLevel="0" collapsed="false">
      <c r="A21" s="0" t="s">
        <v>117</v>
      </c>
      <c r="B21" s="0" t="s">
        <v>7</v>
      </c>
      <c r="C21" s="0" t="n">
        <v>68516138</v>
      </c>
      <c r="D21" s="0" t="s">
        <v>11</v>
      </c>
      <c r="E21" s="0" t="s">
        <v>814</v>
      </c>
      <c r="F21" s="0" t="s">
        <v>886</v>
      </c>
      <c r="G21" s="0" t="n">
        <v>6511</v>
      </c>
      <c r="H21" s="0" t="s">
        <v>885</v>
      </c>
      <c r="I21" s="0" t="s">
        <v>107</v>
      </c>
    </row>
    <row r="22" customFormat="false" ht="12.8" hidden="false" customHeight="false" outlineLevel="0" collapsed="false">
      <c r="A22" s="0" t="s">
        <v>118</v>
      </c>
      <c r="B22" s="0" t="s">
        <v>7</v>
      </c>
      <c r="C22" s="0" t="n">
        <v>68516272</v>
      </c>
      <c r="D22" s="0" t="s">
        <v>11</v>
      </c>
      <c r="E22" s="0" t="s">
        <v>814</v>
      </c>
      <c r="F22" s="0" t="s">
        <v>886</v>
      </c>
      <c r="G22" s="0" t="n">
        <v>6645</v>
      </c>
      <c r="H22" s="0" t="s">
        <v>885</v>
      </c>
      <c r="I22" s="0" t="s">
        <v>107</v>
      </c>
    </row>
    <row r="23" customFormat="false" ht="12.8" hidden="false" customHeight="false" outlineLevel="0" collapsed="false">
      <c r="A23" s="0" t="s">
        <v>119</v>
      </c>
      <c r="B23" s="0" t="s">
        <v>7</v>
      </c>
      <c r="C23" s="0" t="n">
        <v>68516279</v>
      </c>
      <c r="D23" s="0" t="s">
        <v>11</v>
      </c>
      <c r="E23" s="0" t="s">
        <v>814</v>
      </c>
      <c r="F23" s="0" t="s">
        <v>886</v>
      </c>
      <c r="G23" s="0" t="n">
        <v>6652</v>
      </c>
      <c r="H23" s="0" t="s">
        <v>885</v>
      </c>
      <c r="I23" s="0" t="s">
        <v>107</v>
      </c>
    </row>
    <row r="24" customFormat="false" ht="12.8" hidden="false" customHeight="false" outlineLevel="0" collapsed="false">
      <c r="A24" s="0" t="s">
        <v>120</v>
      </c>
      <c r="B24" s="0" t="s">
        <v>7</v>
      </c>
      <c r="C24" s="0" t="n">
        <v>68516374</v>
      </c>
      <c r="D24" s="0" t="s">
        <v>11</v>
      </c>
      <c r="E24" s="0" t="s">
        <v>814</v>
      </c>
      <c r="F24" s="0" t="s">
        <v>886</v>
      </c>
      <c r="G24" s="0" t="n">
        <v>6747</v>
      </c>
      <c r="H24" s="0" t="s">
        <v>885</v>
      </c>
      <c r="I24" s="0" t="s">
        <v>107</v>
      </c>
    </row>
    <row r="25" customFormat="false" ht="12.8" hidden="false" customHeight="false" outlineLevel="0" collapsed="false">
      <c r="A25" s="0" t="s">
        <v>121</v>
      </c>
      <c r="B25" s="0" t="s">
        <v>7</v>
      </c>
      <c r="C25" s="0" t="n">
        <v>68516453</v>
      </c>
      <c r="D25" s="0" t="s">
        <v>11</v>
      </c>
      <c r="E25" s="0" t="s">
        <v>814</v>
      </c>
      <c r="F25" s="0" t="s">
        <v>886</v>
      </c>
      <c r="G25" s="0" t="n">
        <v>6826</v>
      </c>
      <c r="H25" s="0" t="s">
        <v>885</v>
      </c>
      <c r="I25" s="0" t="s">
        <v>107</v>
      </c>
    </row>
    <row r="26" customFormat="false" ht="12.8" hidden="false" customHeight="false" outlineLevel="0" collapsed="false">
      <c r="A26" s="0" t="s">
        <v>122</v>
      </c>
      <c r="B26" s="0" t="s">
        <v>7</v>
      </c>
      <c r="C26" s="0" t="n">
        <v>68516463</v>
      </c>
      <c r="D26" s="0" t="s">
        <v>11</v>
      </c>
      <c r="E26" s="0" t="s">
        <v>814</v>
      </c>
      <c r="F26" s="0" t="s">
        <v>886</v>
      </c>
      <c r="G26" s="0" t="n">
        <v>6836</v>
      </c>
      <c r="H26" s="0" t="s">
        <v>885</v>
      </c>
      <c r="I26" s="0" t="s">
        <v>107</v>
      </c>
    </row>
    <row r="27" customFormat="false" ht="12.8" hidden="false" customHeight="false" outlineLevel="0" collapsed="false">
      <c r="A27" s="0" t="s">
        <v>123</v>
      </c>
      <c r="B27" s="0" t="s">
        <v>7</v>
      </c>
      <c r="C27" s="0" t="n">
        <v>68516465</v>
      </c>
      <c r="D27" s="0" t="s">
        <v>11</v>
      </c>
      <c r="E27" s="0" t="s">
        <v>814</v>
      </c>
      <c r="F27" s="0" t="s">
        <v>886</v>
      </c>
      <c r="G27" s="0" t="n">
        <v>6838</v>
      </c>
      <c r="H27" s="0" t="s">
        <v>885</v>
      </c>
      <c r="I27" s="0" t="s">
        <v>107</v>
      </c>
    </row>
    <row r="28" customFormat="false" ht="12.8" hidden="false" customHeight="false" outlineLevel="0" collapsed="false">
      <c r="A28" s="0" t="s">
        <v>124</v>
      </c>
      <c r="B28" s="0" t="s">
        <v>7</v>
      </c>
      <c r="C28" s="0" t="n">
        <v>68516518</v>
      </c>
      <c r="D28" s="0" t="s">
        <v>11</v>
      </c>
      <c r="E28" s="0" t="s">
        <v>814</v>
      </c>
      <c r="F28" s="0" t="s">
        <v>886</v>
      </c>
      <c r="G28" s="0" t="n">
        <v>6891</v>
      </c>
      <c r="H28" s="0" t="s">
        <v>885</v>
      </c>
      <c r="I28" s="0" t="s">
        <v>107</v>
      </c>
    </row>
    <row r="29" customFormat="false" ht="12.8" hidden="false" customHeight="false" outlineLevel="0" collapsed="false">
      <c r="A29" s="0" t="s">
        <v>125</v>
      </c>
      <c r="B29" s="0" t="s">
        <v>7</v>
      </c>
      <c r="C29" s="0" t="n">
        <v>68516627</v>
      </c>
      <c r="D29" s="0" t="s">
        <v>11</v>
      </c>
      <c r="E29" s="0" t="s">
        <v>814</v>
      </c>
      <c r="F29" s="0" t="s">
        <v>886</v>
      </c>
      <c r="G29" s="0" t="n">
        <v>7000</v>
      </c>
      <c r="H29" s="0" t="s">
        <v>885</v>
      </c>
      <c r="I29" s="0" t="s">
        <v>107</v>
      </c>
    </row>
    <row r="30" customFormat="false" ht="12.8" hidden="false" customHeight="false" outlineLevel="0" collapsed="false">
      <c r="A30" s="0" t="s">
        <v>126</v>
      </c>
      <c r="B30" s="0" t="s">
        <v>7</v>
      </c>
      <c r="C30" s="0" t="n">
        <v>68516713</v>
      </c>
      <c r="D30" s="0" t="s">
        <v>11</v>
      </c>
      <c r="E30" s="0" t="s">
        <v>814</v>
      </c>
      <c r="F30" s="0" t="s">
        <v>886</v>
      </c>
      <c r="G30" s="0" t="n">
        <v>7086</v>
      </c>
      <c r="H30" s="0" t="s">
        <v>885</v>
      </c>
      <c r="I30" s="0" t="s">
        <v>96</v>
      </c>
    </row>
    <row r="31" customFormat="false" ht="12.8" hidden="false" customHeight="false" outlineLevel="0" collapsed="false">
      <c r="A31" s="0" t="s">
        <v>127</v>
      </c>
      <c r="B31" s="0" t="s">
        <v>7</v>
      </c>
      <c r="C31" s="0" t="n">
        <v>68517177</v>
      </c>
      <c r="D31" s="0" t="s">
        <v>11</v>
      </c>
      <c r="E31" s="0" t="s">
        <v>815</v>
      </c>
      <c r="F31" s="0" t="s">
        <v>886</v>
      </c>
      <c r="G31" s="0" t="n">
        <v>7550</v>
      </c>
      <c r="H31" s="0" t="s">
        <v>885</v>
      </c>
      <c r="I31" s="0" t="s">
        <v>107</v>
      </c>
    </row>
    <row r="32" customFormat="false" ht="12.8" hidden="false" customHeight="false" outlineLevel="0" collapsed="false">
      <c r="A32" s="0" t="s">
        <v>128</v>
      </c>
      <c r="B32" s="0" t="s">
        <v>7</v>
      </c>
      <c r="C32" s="0" t="n">
        <v>68517205</v>
      </c>
      <c r="D32" s="0" t="s">
        <v>11</v>
      </c>
      <c r="E32" s="0" t="s">
        <v>815</v>
      </c>
      <c r="F32" s="0" t="s">
        <v>886</v>
      </c>
      <c r="G32" s="0" t="n">
        <v>7578</v>
      </c>
      <c r="H32" s="0" t="s">
        <v>885</v>
      </c>
      <c r="I32" s="0" t="s">
        <v>96</v>
      </c>
    </row>
    <row r="33" customFormat="false" ht="12.8" hidden="false" customHeight="false" outlineLevel="0" collapsed="false">
      <c r="A33" s="0" t="s">
        <v>129</v>
      </c>
      <c r="B33" s="0" t="s">
        <v>7</v>
      </c>
      <c r="C33" s="0" t="n">
        <v>68517255</v>
      </c>
      <c r="D33" s="0" t="s">
        <v>11</v>
      </c>
      <c r="E33" s="0" t="s">
        <v>815</v>
      </c>
      <c r="F33" s="0" t="s">
        <v>886</v>
      </c>
      <c r="G33" s="0" t="n">
        <v>7628</v>
      </c>
      <c r="H33" s="0" t="s">
        <v>885</v>
      </c>
      <c r="I33" s="0" t="s">
        <v>107</v>
      </c>
    </row>
    <row r="34" customFormat="false" ht="12.8" hidden="false" customHeight="false" outlineLevel="0" collapsed="false">
      <c r="A34" s="0" t="s">
        <v>130</v>
      </c>
      <c r="B34" s="0" t="s">
        <v>7</v>
      </c>
      <c r="C34" s="0" t="n">
        <v>68517273</v>
      </c>
      <c r="D34" s="0" t="s">
        <v>11</v>
      </c>
      <c r="E34" s="0" t="s">
        <v>815</v>
      </c>
      <c r="F34" s="0" t="s">
        <v>886</v>
      </c>
      <c r="G34" s="0" t="n">
        <v>7646</v>
      </c>
      <c r="H34" s="0" t="s">
        <v>885</v>
      </c>
      <c r="I34" s="0" t="s">
        <v>107</v>
      </c>
    </row>
    <row r="35" customFormat="false" ht="12.8" hidden="false" customHeight="false" outlineLevel="0" collapsed="false">
      <c r="A35" s="0" t="s">
        <v>131</v>
      </c>
      <c r="B35" s="0" t="s">
        <v>13</v>
      </c>
      <c r="C35" s="0" t="n">
        <v>207068317</v>
      </c>
      <c r="D35" s="0" t="s">
        <v>14</v>
      </c>
      <c r="E35" s="0" t="s">
        <v>814</v>
      </c>
      <c r="F35" s="0" t="s">
        <v>887</v>
      </c>
      <c r="G35" s="0" t="n">
        <v>107796</v>
      </c>
      <c r="H35" s="0" t="s">
        <v>885</v>
      </c>
      <c r="I35" s="0" t="s">
        <v>100</v>
      </c>
    </row>
    <row r="36" customFormat="false" ht="12.8" hidden="false" customHeight="false" outlineLevel="0" collapsed="false">
      <c r="A36" s="0" t="s">
        <v>132</v>
      </c>
      <c r="B36" s="0" t="s">
        <v>13</v>
      </c>
      <c r="C36" s="0" t="n">
        <v>207068409</v>
      </c>
      <c r="D36" s="0" t="s">
        <v>14</v>
      </c>
      <c r="E36" s="0" t="s">
        <v>814</v>
      </c>
      <c r="F36" s="0" t="s">
        <v>887</v>
      </c>
      <c r="G36" s="0" t="n">
        <v>107704</v>
      </c>
      <c r="H36" s="0" t="s">
        <v>885</v>
      </c>
      <c r="I36" s="0" t="s">
        <v>100</v>
      </c>
    </row>
    <row r="37" customFormat="false" ht="12.8" hidden="false" customHeight="false" outlineLevel="0" collapsed="false">
      <c r="A37" s="0" t="s">
        <v>133</v>
      </c>
      <c r="B37" s="0" t="s">
        <v>13</v>
      </c>
      <c r="C37" s="0" t="n">
        <v>207116070</v>
      </c>
      <c r="D37" s="0" t="s">
        <v>17</v>
      </c>
      <c r="E37" s="0" t="s">
        <v>815</v>
      </c>
      <c r="F37" s="0" t="s">
        <v>887</v>
      </c>
      <c r="G37" s="0" t="n">
        <v>60043</v>
      </c>
      <c r="H37" s="0" t="s">
        <v>885</v>
      </c>
      <c r="I37" s="0" t="s">
        <v>100</v>
      </c>
    </row>
    <row r="38" customFormat="false" ht="12.8" hidden="false" customHeight="false" outlineLevel="0" collapsed="false">
      <c r="A38" s="0" t="s">
        <v>134</v>
      </c>
      <c r="B38" s="0" t="s">
        <v>13</v>
      </c>
      <c r="C38" s="0" t="n">
        <v>207116401</v>
      </c>
      <c r="D38" s="0" t="s">
        <v>17</v>
      </c>
      <c r="E38" s="0" t="s">
        <v>815</v>
      </c>
      <c r="F38" s="0" t="s">
        <v>887</v>
      </c>
      <c r="G38" s="0" t="n">
        <v>59712</v>
      </c>
      <c r="H38" s="0" t="s">
        <v>885</v>
      </c>
      <c r="I38" s="0" t="s">
        <v>100</v>
      </c>
    </row>
    <row r="39" customFormat="false" ht="12.8" hidden="false" customHeight="false" outlineLevel="0" collapsed="false">
      <c r="A39" s="0" t="s">
        <v>135</v>
      </c>
      <c r="B39" s="0" t="s">
        <v>13</v>
      </c>
      <c r="C39" s="0" t="n">
        <v>207118253</v>
      </c>
      <c r="D39" s="0" t="s">
        <v>17</v>
      </c>
      <c r="E39" s="0" t="s">
        <v>815</v>
      </c>
      <c r="F39" s="0" t="s">
        <v>887</v>
      </c>
      <c r="G39" s="0" t="n">
        <v>57860</v>
      </c>
      <c r="H39" s="0" t="s">
        <v>885</v>
      </c>
      <c r="I39" s="0" t="s">
        <v>100</v>
      </c>
    </row>
    <row r="40" customFormat="false" ht="12.8" hidden="false" customHeight="false" outlineLevel="0" collapsed="false">
      <c r="A40" s="0" t="s">
        <v>136</v>
      </c>
      <c r="B40" s="0" t="s">
        <v>13</v>
      </c>
      <c r="C40" s="0" t="n">
        <v>207118288</v>
      </c>
      <c r="D40" s="0" t="s">
        <v>17</v>
      </c>
      <c r="E40" s="0" t="s">
        <v>815</v>
      </c>
      <c r="F40" s="0" t="s">
        <v>887</v>
      </c>
      <c r="G40" s="0" t="n">
        <v>57825</v>
      </c>
      <c r="H40" s="0" t="s">
        <v>885</v>
      </c>
      <c r="I40" s="0" t="s">
        <v>100</v>
      </c>
    </row>
    <row r="41" customFormat="false" ht="12.8" hidden="false" customHeight="false" outlineLevel="0" collapsed="false">
      <c r="A41" s="0" t="s">
        <v>137</v>
      </c>
      <c r="B41" s="0" t="s">
        <v>13</v>
      </c>
      <c r="C41" s="0" t="n">
        <v>207127226</v>
      </c>
      <c r="D41" s="0" t="s">
        <v>17</v>
      </c>
      <c r="E41" s="0" t="s">
        <v>814</v>
      </c>
      <c r="F41" s="0" t="s">
        <v>887</v>
      </c>
      <c r="G41" s="0" t="n">
        <v>48887</v>
      </c>
      <c r="H41" s="0" t="s">
        <v>885</v>
      </c>
      <c r="I41" s="0" t="s">
        <v>107</v>
      </c>
    </row>
    <row r="42" customFormat="false" ht="12.8" hidden="false" customHeight="false" outlineLevel="0" collapsed="false">
      <c r="A42" s="0" t="s">
        <v>138</v>
      </c>
      <c r="B42" s="0" t="s">
        <v>13</v>
      </c>
      <c r="C42" s="0" t="n">
        <v>207127364</v>
      </c>
      <c r="D42" s="0" t="s">
        <v>17</v>
      </c>
      <c r="E42" s="0" t="s">
        <v>814</v>
      </c>
      <c r="F42" s="0" t="s">
        <v>887</v>
      </c>
      <c r="G42" s="0" t="n">
        <v>48749</v>
      </c>
      <c r="H42" s="0" t="s">
        <v>885</v>
      </c>
      <c r="I42" s="0" t="s">
        <v>100</v>
      </c>
    </row>
    <row r="43" customFormat="false" ht="12.8" hidden="false" customHeight="false" outlineLevel="0" collapsed="false">
      <c r="A43" s="0" t="s">
        <v>139</v>
      </c>
      <c r="B43" s="0" t="s">
        <v>13</v>
      </c>
      <c r="C43" s="0" t="n">
        <v>207129158</v>
      </c>
      <c r="D43" s="0" t="s">
        <v>17</v>
      </c>
      <c r="E43" s="0" t="s">
        <v>814</v>
      </c>
      <c r="F43" s="0" t="s">
        <v>887</v>
      </c>
      <c r="G43" s="0" t="n">
        <v>46955</v>
      </c>
      <c r="H43" s="0" t="s">
        <v>885</v>
      </c>
      <c r="I43" s="0" t="s">
        <v>100</v>
      </c>
    </row>
    <row r="44" customFormat="false" ht="12.8" hidden="false" customHeight="false" outlineLevel="0" collapsed="false">
      <c r="A44" s="0" t="s">
        <v>140</v>
      </c>
      <c r="B44" s="0" t="s">
        <v>18</v>
      </c>
      <c r="C44" s="0" t="n">
        <v>89618324</v>
      </c>
      <c r="D44" s="0" t="s">
        <v>19</v>
      </c>
      <c r="E44" s="0" t="s">
        <v>815</v>
      </c>
      <c r="F44" s="0" t="s">
        <v>820</v>
      </c>
      <c r="G44" s="0" t="n">
        <v>109</v>
      </c>
      <c r="H44" s="0" t="s">
        <v>888</v>
      </c>
      <c r="I44" s="0" t="s">
        <v>107</v>
      </c>
    </row>
    <row r="45" customFormat="false" ht="12.8" hidden="false" customHeight="false" outlineLevel="0" collapsed="false">
      <c r="A45" s="0" t="s">
        <v>141</v>
      </c>
      <c r="B45" s="0" t="s">
        <v>18</v>
      </c>
      <c r="C45" s="0" t="n">
        <v>89618411</v>
      </c>
      <c r="D45" s="0" t="s">
        <v>19</v>
      </c>
      <c r="E45" s="0" t="s">
        <v>815</v>
      </c>
      <c r="F45" s="0" t="s">
        <v>820</v>
      </c>
      <c r="G45" s="0" t="n">
        <v>22</v>
      </c>
      <c r="H45" s="0" t="s">
        <v>888</v>
      </c>
      <c r="I45" s="0" t="s">
        <v>107</v>
      </c>
    </row>
    <row r="46" customFormat="false" ht="12.8" hidden="false" customHeight="false" outlineLevel="0" collapsed="false">
      <c r="A46" s="0" t="s">
        <v>142</v>
      </c>
      <c r="B46" s="0" t="s">
        <v>18</v>
      </c>
      <c r="C46" s="0" t="n">
        <v>89618533</v>
      </c>
      <c r="D46" s="0" t="s">
        <v>19</v>
      </c>
      <c r="E46" s="0" t="s">
        <v>814</v>
      </c>
      <c r="F46" s="0" t="s">
        <v>820</v>
      </c>
      <c r="G46" s="0" t="n">
        <v>100</v>
      </c>
      <c r="H46" s="0" t="s">
        <v>888</v>
      </c>
      <c r="I46" s="0" t="s">
        <v>107</v>
      </c>
    </row>
    <row r="47" customFormat="false" ht="12.8" hidden="false" customHeight="false" outlineLevel="0" collapsed="false">
      <c r="A47" s="0" t="s">
        <v>143</v>
      </c>
      <c r="B47" s="0" t="s">
        <v>18</v>
      </c>
      <c r="C47" s="0" t="n">
        <v>89618667</v>
      </c>
      <c r="D47" s="0" t="s">
        <v>19</v>
      </c>
      <c r="E47" s="0" t="s">
        <v>814</v>
      </c>
      <c r="F47" s="0" t="s">
        <v>820</v>
      </c>
      <c r="G47" s="0" t="n">
        <v>234</v>
      </c>
      <c r="H47" s="0" t="s">
        <v>888</v>
      </c>
      <c r="I47" s="0" t="s">
        <v>107</v>
      </c>
    </row>
    <row r="48" customFormat="false" ht="12.8" hidden="false" customHeight="false" outlineLevel="0" collapsed="false">
      <c r="A48" s="0" t="s">
        <v>144</v>
      </c>
      <c r="B48" s="0" t="s">
        <v>18</v>
      </c>
      <c r="C48" s="0" t="n">
        <v>89618861</v>
      </c>
      <c r="D48" s="0" t="s">
        <v>19</v>
      </c>
      <c r="E48" s="0" t="s">
        <v>814</v>
      </c>
      <c r="F48" s="0" t="s">
        <v>822</v>
      </c>
      <c r="G48" s="0" t="n">
        <v>149</v>
      </c>
      <c r="H48" s="0" t="s">
        <v>888</v>
      </c>
      <c r="I48" s="0" t="s">
        <v>100</v>
      </c>
    </row>
    <row r="49" customFormat="false" ht="12.8" hidden="false" customHeight="false" outlineLevel="0" collapsed="false">
      <c r="A49" s="0" t="s">
        <v>145</v>
      </c>
      <c r="B49" s="0" t="s">
        <v>18</v>
      </c>
      <c r="C49" s="0" t="n">
        <v>89618982</v>
      </c>
      <c r="D49" s="0" t="s">
        <v>19</v>
      </c>
      <c r="E49" s="0" t="s">
        <v>815</v>
      </c>
      <c r="F49" s="0" t="s">
        <v>822</v>
      </c>
      <c r="G49" s="0" t="n">
        <v>28</v>
      </c>
      <c r="H49" s="0" t="s">
        <v>888</v>
      </c>
      <c r="I49" s="0" t="s">
        <v>107</v>
      </c>
    </row>
    <row r="50" customFormat="false" ht="12.8" hidden="false" customHeight="false" outlineLevel="0" collapsed="false">
      <c r="A50" s="0" t="s">
        <v>146</v>
      </c>
      <c r="B50" s="0" t="s">
        <v>18</v>
      </c>
      <c r="C50" s="0" t="n">
        <v>89619014</v>
      </c>
      <c r="D50" s="0" t="s">
        <v>19</v>
      </c>
      <c r="E50" s="0" t="s">
        <v>815</v>
      </c>
      <c r="F50" s="0" t="s">
        <v>822</v>
      </c>
      <c r="G50" s="0" t="n">
        <v>4</v>
      </c>
      <c r="H50" s="0" t="s">
        <v>888</v>
      </c>
      <c r="I50" s="0" t="s">
        <v>100</v>
      </c>
    </row>
    <row r="51" customFormat="false" ht="12.8" hidden="false" customHeight="false" outlineLevel="0" collapsed="false">
      <c r="A51" s="0" t="s">
        <v>147</v>
      </c>
      <c r="B51" s="0" t="s">
        <v>18</v>
      </c>
      <c r="C51" s="0" t="n">
        <v>89619023</v>
      </c>
      <c r="D51" s="0" t="s">
        <v>19</v>
      </c>
      <c r="E51" s="0" t="s">
        <v>815</v>
      </c>
      <c r="F51" s="0" t="s">
        <v>822</v>
      </c>
      <c r="G51" s="0" t="n">
        <v>13</v>
      </c>
      <c r="H51" s="0" t="s">
        <v>888</v>
      </c>
      <c r="I51" s="0" t="s">
        <v>100</v>
      </c>
    </row>
    <row r="52" customFormat="false" ht="12.8" hidden="false" customHeight="false" outlineLevel="0" collapsed="false">
      <c r="A52" s="0" t="s">
        <v>148</v>
      </c>
      <c r="B52" s="0" t="s">
        <v>18</v>
      </c>
      <c r="C52" s="0" t="n">
        <v>89619030</v>
      </c>
      <c r="D52" s="0" t="s">
        <v>19</v>
      </c>
      <c r="E52" s="0" t="s">
        <v>815</v>
      </c>
      <c r="F52" s="0" t="s">
        <v>822</v>
      </c>
      <c r="G52" s="0" t="n">
        <v>20</v>
      </c>
      <c r="H52" s="0" t="s">
        <v>888</v>
      </c>
      <c r="I52" s="0" t="s">
        <v>100</v>
      </c>
    </row>
    <row r="53" customFormat="false" ht="12.8" hidden="false" customHeight="false" outlineLevel="0" collapsed="false">
      <c r="A53" s="0" t="s">
        <v>149</v>
      </c>
      <c r="B53" s="0" t="s">
        <v>18</v>
      </c>
      <c r="C53" s="0" t="n">
        <v>89619038</v>
      </c>
      <c r="D53" s="0" t="s">
        <v>19</v>
      </c>
      <c r="E53" s="0" t="s">
        <v>815</v>
      </c>
      <c r="F53" s="0" t="s">
        <v>822</v>
      </c>
      <c r="G53" s="0" t="n">
        <v>28</v>
      </c>
      <c r="H53" s="0" t="s">
        <v>888</v>
      </c>
      <c r="I53" s="0" t="s">
        <v>100</v>
      </c>
    </row>
    <row r="54" customFormat="false" ht="12.8" hidden="false" customHeight="false" outlineLevel="0" collapsed="false">
      <c r="A54" s="0" t="s">
        <v>150</v>
      </c>
      <c r="B54" s="0" t="s">
        <v>18</v>
      </c>
      <c r="C54" s="0" t="n">
        <v>89619053</v>
      </c>
      <c r="D54" s="0" t="s">
        <v>19</v>
      </c>
      <c r="E54" s="0" t="s">
        <v>815</v>
      </c>
      <c r="F54" s="0" t="s">
        <v>822</v>
      </c>
      <c r="G54" s="0" t="n">
        <v>43</v>
      </c>
      <c r="H54" s="0" t="s">
        <v>888</v>
      </c>
      <c r="I54" s="0" t="s">
        <v>96</v>
      </c>
    </row>
    <row r="55" customFormat="false" ht="12.8" hidden="false" customHeight="false" outlineLevel="0" collapsed="false">
      <c r="A55" s="0" t="s">
        <v>151</v>
      </c>
      <c r="B55" s="0" t="s">
        <v>18</v>
      </c>
      <c r="C55" s="0" t="n">
        <v>89619085</v>
      </c>
      <c r="D55" s="0" t="s">
        <v>19</v>
      </c>
      <c r="E55" s="0" t="s">
        <v>815</v>
      </c>
      <c r="F55" s="0" t="s">
        <v>822</v>
      </c>
      <c r="G55" s="0" t="n">
        <v>75</v>
      </c>
      <c r="H55" s="0" t="s">
        <v>888</v>
      </c>
      <c r="I55" s="0" t="s">
        <v>107</v>
      </c>
    </row>
    <row r="56" customFormat="false" ht="12.8" hidden="false" customHeight="false" outlineLevel="0" collapsed="false">
      <c r="A56" s="0" t="s">
        <v>152</v>
      </c>
      <c r="B56" s="0" t="s">
        <v>18</v>
      </c>
      <c r="C56" s="0" t="n">
        <v>89619236</v>
      </c>
      <c r="D56" s="0" t="s">
        <v>19</v>
      </c>
      <c r="E56" s="0" t="s">
        <v>815</v>
      </c>
      <c r="F56" s="0" t="s">
        <v>822</v>
      </c>
      <c r="G56" s="0" t="n">
        <v>226</v>
      </c>
      <c r="H56" s="0" t="s">
        <v>888</v>
      </c>
      <c r="I56" s="0" t="s">
        <v>100</v>
      </c>
    </row>
    <row r="57" customFormat="false" ht="12.8" hidden="false" customHeight="false" outlineLevel="0" collapsed="false">
      <c r="A57" s="0" t="s">
        <v>153</v>
      </c>
      <c r="B57" s="0" t="s">
        <v>20</v>
      </c>
      <c r="C57" s="0" t="n">
        <v>135414858</v>
      </c>
      <c r="D57" s="0" t="s">
        <v>21</v>
      </c>
      <c r="E57" s="0" t="s">
        <v>815</v>
      </c>
      <c r="F57" s="0" t="s">
        <v>889</v>
      </c>
      <c r="G57" s="0" t="n">
        <v>23386</v>
      </c>
      <c r="H57" s="0" t="s">
        <v>885</v>
      </c>
      <c r="I57" s="0" t="s">
        <v>98</v>
      </c>
    </row>
    <row r="58" customFormat="false" ht="12.8" hidden="false" customHeight="false" outlineLevel="0" collapsed="false">
      <c r="A58" s="0" t="s">
        <v>154</v>
      </c>
      <c r="B58" s="0" t="s">
        <v>20</v>
      </c>
      <c r="C58" s="0" t="n">
        <v>135415129</v>
      </c>
      <c r="D58" s="0" t="s">
        <v>21</v>
      </c>
      <c r="E58" s="0" t="s">
        <v>815</v>
      </c>
      <c r="F58" s="0" t="s">
        <v>889</v>
      </c>
      <c r="G58" s="0" t="n">
        <v>23657</v>
      </c>
      <c r="H58" s="0" t="s">
        <v>885</v>
      </c>
      <c r="I58" s="0" t="s">
        <v>96</v>
      </c>
    </row>
    <row r="59" customFormat="false" ht="12.8" hidden="false" customHeight="false" outlineLevel="0" collapsed="false">
      <c r="A59" s="0" t="s">
        <v>155</v>
      </c>
      <c r="B59" s="0" t="s">
        <v>20</v>
      </c>
      <c r="C59" s="0" t="n">
        <v>135415190</v>
      </c>
      <c r="D59" s="0" t="s">
        <v>21</v>
      </c>
      <c r="E59" s="0" t="s">
        <v>815</v>
      </c>
      <c r="F59" s="0" t="s">
        <v>889</v>
      </c>
      <c r="G59" s="0" t="n">
        <v>23718</v>
      </c>
      <c r="H59" s="0" t="s">
        <v>885</v>
      </c>
      <c r="I59" s="0" t="s">
        <v>96</v>
      </c>
    </row>
    <row r="60" customFormat="false" ht="12.8" hidden="false" customHeight="false" outlineLevel="0" collapsed="false">
      <c r="A60" s="0" t="s">
        <v>156</v>
      </c>
      <c r="B60" s="0" t="s">
        <v>20</v>
      </c>
      <c r="C60" s="0" t="n">
        <v>135415258</v>
      </c>
      <c r="D60" s="0" t="s">
        <v>21</v>
      </c>
      <c r="E60" s="0" t="s">
        <v>815</v>
      </c>
      <c r="F60" s="0" t="s">
        <v>889</v>
      </c>
      <c r="G60" s="0" t="n">
        <v>23786</v>
      </c>
      <c r="H60" s="0" t="s">
        <v>885</v>
      </c>
      <c r="I60" s="0" t="s">
        <v>98</v>
      </c>
    </row>
    <row r="61" customFormat="false" ht="12.8" hidden="false" customHeight="false" outlineLevel="0" collapsed="false">
      <c r="A61" s="0" t="s">
        <v>157</v>
      </c>
      <c r="B61" s="0" t="s">
        <v>20</v>
      </c>
      <c r="C61" s="0" t="n">
        <v>135415693</v>
      </c>
      <c r="D61" s="0" t="s">
        <v>21</v>
      </c>
      <c r="E61" s="0" t="s">
        <v>814</v>
      </c>
      <c r="F61" s="0" t="s">
        <v>889</v>
      </c>
      <c r="G61" s="0" t="n">
        <v>24221</v>
      </c>
      <c r="H61" s="0" t="s">
        <v>885</v>
      </c>
      <c r="I61" s="0" t="s">
        <v>96</v>
      </c>
    </row>
    <row r="62" customFormat="false" ht="12.8" hidden="false" customHeight="false" outlineLevel="0" collapsed="false">
      <c r="A62" s="0" t="s">
        <v>158</v>
      </c>
      <c r="B62" s="0" t="s">
        <v>20</v>
      </c>
      <c r="C62" s="0" t="n">
        <v>135415762</v>
      </c>
      <c r="D62" s="0" t="s">
        <v>21</v>
      </c>
      <c r="E62" s="0" t="s">
        <v>814</v>
      </c>
      <c r="F62" s="0" t="s">
        <v>889</v>
      </c>
      <c r="G62" s="0" t="n">
        <v>24290</v>
      </c>
      <c r="H62" s="0" t="s">
        <v>885</v>
      </c>
      <c r="I62" s="0" t="s">
        <v>98</v>
      </c>
    </row>
    <row r="63" customFormat="false" ht="12.8" hidden="false" customHeight="false" outlineLevel="0" collapsed="false">
      <c r="A63" s="0" t="s">
        <v>159</v>
      </c>
      <c r="B63" s="0" t="s">
        <v>20</v>
      </c>
      <c r="C63" s="0" t="n">
        <v>135415781</v>
      </c>
      <c r="D63" s="0" t="s">
        <v>21</v>
      </c>
      <c r="E63" s="0" t="s">
        <v>814</v>
      </c>
      <c r="F63" s="0" t="s">
        <v>889</v>
      </c>
      <c r="G63" s="0" t="n">
        <v>24309</v>
      </c>
      <c r="H63" s="0" t="s">
        <v>885</v>
      </c>
      <c r="I63" s="0" t="s">
        <v>98</v>
      </c>
    </row>
    <row r="64" customFormat="false" ht="12.8" hidden="false" customHeight="false" outlineLevel="0" collapsed="false">
      <c r="A64" s="0" t="s">
        <v>160</v>
      </c>
      <c r="B64" s="0" t="s">
        <v>20</v>
      </c>
      <c r="C64" s="0" t="n">
        <v>135415819</v>
      </c>
      <c r="D64" s="0" t="s">
        <v>21</v>
      </c>
      <c r="E64" s="0" t="s">
        <v>814</v>
      </c>
      <c r="F64" s="0" t="s">
        <v>889</v>
      </c>
      <c r="G64" s="0" t="n">
        <v>24347</v>
      </c>
      <c r="H64" s="0" t="s">
        <v>885</v>
      </c>
      <c r="I64" s="0" t="s">
        <v>98</v>
      </c>
    </row>
    <row r="65" customFormat="false" ht="12.8" hidden="false" customHeight="false" outlineLevel="0" collapsed="false">
      <c r="A65" s="0" t="s">
        <v>161</v>
      </c>
      <c r="B65" s="0" t="s">
        <v>20</v>
      </c>
      <c r="C65" s="0" t="n">
        <v>135415948</v>
      </c>
      <c r="D65" s="0" t="s">
        <v>21</v>
      </c>
      <c r="E65" s="0" t="s">
        <v>814</v>
      </c>
      <c r="F65" s="0" t="s">
        <v>889</v>
      </c>
      <c r="G65" s="0" t="n">
        <v>24476</v>
      </c>
      <c r="H65" s="0" t="s">
        <v>885</v>
      </c>
      <c r="I65" s="0" t="s">
        <v>98</v>
      </c>
    </row>
    <row r="66" customFormat="false" ht="12.8" hidden="false" customHeight="false" outlineLevel="0" collapsed="false">
      <c r="A66" s="0" t="s">
        <v>162</v>
      </c>
      <c r="B66" s="0" t="s">
        <v>20</v>
      </c>
      <c r="C66" s="0" t="n">
        <v>135416029</v>
      </c>
      <c r="D66" s="0" t="s">
        <v>21</v>
      </c>
      <c r="E66" s="0" t="s">
        <v>814</v>
      </c>
      <c r="F66" s="0" t="s">
        <v>889</v>
      </c>
      <c r="G66" s="0" t="n">
        <v>24557</v>
      </c>
      <c r="H66" s="0" t="s">
        <v>885</v>
      </c>
      <c r="I66" s="0" t="s">
        <v>98</v>
      </c>
    </row>
    <row r="67" customFormat="false" ht="12.8" hidden="false" customHeight="false" outlineLevel="0" collapsed="false">
      <c r="A67" s="0" t="s">
        <v>163</v>
      </c>
      <c r="B67" s="0" t="s">
        <v>20</v>
      </c>
      <c r="C67" s="0" t="n">
        <v>135416205</v>
      </c>
      <c r="D67" s="0" t="s">
        <v>21</v>
      </c>
      <c r="E67" s="0" t="s">
        <v>815</v>
      </c>
      <c r="F67" s="0" t="s">
        <v>889</v>
      </c>
      <c r="G67" s="0" t="n">
        <v>24733</v>
      </c>
      <c r="H67" s="0" t="s">
        <v>885</v>
      </c>
      <c r="I67" s="0" t="s">
        <v>98</v>
      </c>
    </row>
    <row r="68" customFormat="false" ht="12.8" hidden="false" customHeight="false" outlineLevel="0" collapsed="false">
      <c r="A68" s="0" t="s">
        <v>164</v>
      </c>
      <c r="B68" s="0" t="s">
        <v>20</v>
      </c>
      <c r="C68" s="0" t="n">
        <v>135416331</v>
      </c>
      <c r="D68" s="0" t="s">
        <v>21</v>
      </c>
      <c r="E68" s="0" t="s">
        <v>815</v>
      </c>
      <c r="F68" s="0" t="s">
        <v>889</v>
      </c>
      <c r="G68" s="0" t="n">
        <v>24859</v>
      </c>
      <c r="H68" s="0" t="s">
        <v>885</v>
      </c>
      <c r="I68" s="0" t="s">
        <v>98</v>
      </c>
    </row>
    <row r="69" customFormat="false" ht="12.8" hidden="false" customHeight="false" outlineLevel="0" collapsed="false">
      <c r="A69" s="0" t="s">
        <v>165</v>
      </c>
      <c r="B69" s="0" t="s">
        <v>20</v>
      </c>
      <c r="C69" s="0" t="n">
        <v>135416381</v>
      </c>
      <c r="D69" s="0" t="s">
        <v>21</v>
      </c>
      <c r="E69" s="0" t="s">
        <v>815</v>
      </c>
      <c r="F69" s="0" t="s">
        <v>889</v>
      </c>
      <c r="G69" s="0" t="n">
        <v>24909</v>
      </c>
      <c r="H69" s="0" t="s">
        <v>885</v>
      </c>
      <c r="I69" s="0" t="s">
        <v>98</v>
      </c>
    </row>
    <row r="70" customFormat="false" ht="12.8" hidden="false" customHeight="false" outlineLevel="0" collapsed="false">
      <c r="A70" s="0" t="s">
        <v>166</v>
      </c>
      <c r="B70" s="0" t="s">
        <v>20</v>
      </c>
      <c r="C70" s="0" t="n">
        <v>135416394</v>
      </c>
      <c r="D70" s="0" t="s">
        <v>21</v>
      </c>
      <c r="E70" s="0" t="s">
        <v>815</v>
      </c>
      <c r="F70" s="0" t="s">
        <v>889</v>
      </c>
      <c r="G70" s="0" t="n">
        <v>24922</v>
      </c>
      <c r="H70" s="0" t="s">
        <v>885</v>
      </c>
      <c r="I70" s="0" t="s">
        <v>98</v>
      </c>
    </row>
    <row r="71" customFormat="false" ht="12.8" hidden="false" customHeight="false" outlineLevel="0" collapsed="false">
      <c r="A71" s="0" t="s">
        <v>167</v>
      </c>
      <c r="B71" s="0" t="s">
        <v>20</v>
      </c>
      <c r="C71" s="0" t="n">
        <v>135416398</v>
      </c>
      <c r="D71" s="0" t="s">
        <v>21</v>
      </c>
      <c r="E71" s="0" t="s">
        <v>815</v>
      </c>
      <c r="F71" s="0" t="s">
        <v>889</v>
      </c>
      <c r="G71" s="0" t="n">
        <v>24926</v>
      </c>
      <c r="H71" s="0" t="s">
        <v>885</v>
      </c>
      <c r="I71" s="0" t="s">
        <v>98</v>
      </c>
    </row>
    <row r="72" customFormat="false" ht="12.8" hidden="false" customHeight="false" outlineLevel="0" collapsed="false">
      <c r="A72" s="0" t="s">
        <v>168</v>
      </c>
      <c r="B72" s="0" t="s">
        <v>20</v>
      </c>
      <c r="C72" s="0" t="n">
        <v>135416405</v>
      </c>
      <c r="D72" s="0" t="s">
        <v>21</v>
      </c>
      <c r="E72" s="0" t="s">
        <v>815</v>
      </c>
      <c r="F72" s="0" t="s">
        <v>889</v>
      </c>
      <c r="G72" s="0" t="n">
        <v>24933</v>
      </c>
      <c r="H72" s="0" t="s">
        <v>885</v>
      </c>
      <c r="I72" s="0" t="s">
        <v>98</v>
      </c>
    </row>
    <row r="73" customFormat="false" ht="12.8" hidden="false" customHeight="false" outlineLevel="0" collapsed="false">
      <c r="A73" s="0" t="s">
        <v>169</v>
      </c>
      <c r="B73" s="0" t="s">
        <v>20</v>
      </c>
      <c r="C73" s="0" t="n">
        <v>135416412</v>
      </c>
      <c r="D73" s="0" t="s">
        <v>21</v>
      </c>
      <c r="E73" s="0" t="s">
        <v>815</v>
      </c>
      <c r="F73" s="0" t="s">
        <v>889</v>
      </c>
      <c r="G73" s="0" t="n">
        <v>24940</v>
      </c>
      <c r="H73" s="0" t="s">
        <v>885</v>
      </c>
      <c r="I73" s="0" t="s">
        <v>98</v>
      </c>
    </row>
    <row r="74" customFormat="false" ht="12.8" hidden="false" customHeight="false" outlineLevel="0" collapsed="false">
      <c r="A74" s="0" t="s">
        <v>170</v>
      </c>
      <c r="B74" s="0" t="s">
        <v>20</v>
      </c>
      <c r="C74" s="0" t="n">
        <v>135416529</v>
      </c>
      <c r="D74" s="0" t="s">
        <v>21</v>
      </c>
      <c r="E74" s="0" t="s">
        <v>815</v>
      </c>
      <c r="F74" s="0" t="s">
        <v>889</v>
      </c>
      <c r="G74" s="0" t="n">
        <v>25057</v>
      </c>
      <c r="H74" s="0" t="s">
        <v>885</v>
      </c>
      <c r="I74" s="0" t="s">
        <v>98</v>
      </c>
    </row>
    <row r="75" customFormat="false" ht="12.8" hidden="false" customHeight="false" outlineLevel="0" collapsed="false">
      <c r="A75" s="0" t="s">
        <v>171</v>
      </c>
      <c r="B75" s="0" t="s">
        <v>20</v>
      </c>
      <c r="C75" s="0" t="n">
        <v>135416594</v>
      </c>
      <c r="D75" s="0" t="s">
        <v>21</v>
      </c>
      <c r="E75" s="0" t="s">
        <v>815</v>
      </c>
      <c r="F75" s="0" t="s">
        <v>889</v>
      </c>
      <c r="G75" s="0" t="n">
        <v>25122</v>
      </c>
      <c r="H75" s="0" t="s">
        <v>885</v>
      </c>
      <c r="I75" s="0" t="s">
        <v>96</v>
      </c>
    </row>
    <row r="76" customFormat="false" ht="12.8" hidden="false" customHeight="false" outlineLevel="0" collapsed="false">
      <c r="A76" s="0" t="s">
        <v>172</v>
      </c>
      <c r="B76" s="0" t="s">
        <v>20</v>
      </c>
      <c r="C76" s="0" t="n">
        <v>135416613</v>
      </c>
      <c r="D76" s="0" t="s">
        <v>21</v>
      </c>
      <c r="E76" s="0" t="s">
        <v>815</v>
      </c>
      <c r="F76" s="0" t="s">
        <v>889</v>
      </c>
      <c r="G76" s="0" t="n">
        <v>25141</v>
      </c>
      <c r="H76" s="0" t="s">
        <v>885</v>
      </c>
      <c r="I76" s="0" t="s">
        <v>96</v>
      </c>
    </row>
    <row r="77" customFormat="false" ht="12.8" hidden="false" customHeight="false" outlineLevel="0" collapsed="false">
      <c r="A77" s="0" t="s">
        <v>173</v>
      </c>
      <c r="B77" s="0" t="s">
        <v>22</v>
      </c>
      <c r="C77" s="0" t="n">
        <v>3849095</v>
      </c>
      <c r="D77" s="0" t="s">
        <v>23</v>
      </c>
      <c r="E77" s="0" t="s">
        <v>815</v>
      </c>
      <c r="F77" s="0" t="s">
        <v>890</v>
      </c>
      <c r="G77" s="0" t="n">
        <v>6548</v>
      </c>
      <c r="H77" s="0" t="s">
        <v>885</v>
      </c>
      <c r="I77" s="0" t="s">
        <v>107</v>
      </c>
    </row>
    <row r="78" customFormat="false" ht="12.8" hidden="false" customHeight="false" outlineLevel="0" collapsed="false">
      <c r="A78" s="0" t="s">
        <v>174</v>
      </c>
      <c r="B78" s="0" t="s">
        <v>22</v>
      </c>
      <c r="C78" s="0" t="n">
        <v>3849190</v>
      </c>
      <c r="D78" s="0" t="s">
        <v>23</v>
      </c>
      <c r="E78" s="0" t="s">
        <v>815</v>
      </c>
      <c r="F78" s="0" t="s">
        <v>890</v>
      </c>
      <c r="G78" s="0" t="n">
        <v>6453</v>
      </c>
      <c r="H78" s="0" t="s">
        <v>885</v>
      </c>
      <c r="I78" s="0" t="s">
        <v>107</v>
      </c>
    </row>
    <row r="79" customFormat="false" ht="12.8" hidden="false" customHeight="false" outlineLevel="0" collapsed="false">
      <c r="A79" s="0" t="s">
        <v>175</v>
      </c>
      <c r="B79" s="0" t="s">
        <v>22</v>
      </c>
      <c r="C79" s="0" t="n">
        <v>3849235</v>
      </c>
      <c r="D79" s="0" t="s">
        <v>23</v>
      </c>
      <c r="E79" s="0" t="s">
        <v>815</v>
      </c>
      <c r="F79" s="0" t="s">
        <v>890</v>
      </c>
      <c r="G79" s="0" t="n">
        <v>6408</v>
      </c>
      <c r="H79" s="0" t="s">
        <v>885</v>
      </c>
      <c r="I79" s="0" t="s">
        <v>107</v>
      </c>
    </row>
    <row r="80" customFormat="false" ht="12.8" hidden="false" customHeight="false" outlineLevel="0" collapsed="false">
      <c r="A80" s="0" t="s">
        <v>176</v>
      </c>
      <c r="B80" s="0" t="s">
        <v>22</v>
      </c>
      <c r="C80" s="0" t="n">
        <v>3849272</v>
      </c>
      <c r="D80" s="0" t="s">
        <v>23</v>
      </c>
      <c r="E80" s="0" t="s">
        <v>815</v>
      </c>
      <c r="F80" s="0" t="s">
        <v>890</v>
      </c>
      <c r="G80" s="0" t="n">
        <v>6371</v>
      </c>
      <c r="H80" s="0" t="s">
        <v>885</v>
      </c>
      <c r="I80" s="0" t="s">
        <v>107</v>
      </c>
    </row>
    <row r="81" customFormat="false" ht="12.8" hidden="false" customHeight="false" outlineLevel="0" collapsed="false">
      <c r="A81" s="0" t="s">
        <v>177</v>
      </c>
      <c r="B81" s="0" t="s">
        <v>22</v>
      </c>
      <c r="C81" s="0" t="n">
        <v>3849277</v>
      </c>
      <c r="D81" s="0" t="s">
        <v>23</v>
      </c>
      <c r="E81" s="0" t="s">
        <v>815</v>
      </c>
      <c r="F81" s="0" t="s">
        <v>890</v>
      </c>
      <c r="G81" s="0" t="n">
        <v>6366</v>
      </c>
      <c r="H81" s="0" t="s">
        <v>885</v>
      </c>
      <c r="I81" s="0" t="s">
        <v>107</v>
      </c>
    </row>
    <row r="82" customFormat="false" ht="12.8" hidden="false" customHeight="false" outlineLevel="0" collapsed="false">
      <c r="A82" s="0" t="s">
        <v>178</v>
      </c>
      <c r="B82" s="0" t="s">
        <v>22</v>
      </c>
      <c r="C82" s="0" t="n">
        <v>3849294</v>
      </c>
      <c r="D82" s="0" t="s">
        <v>23</v>
      </c>
      <c r="E82" s="0" t="s">
        <v>815</v>
      </c>
      <c r="F82" s="0" t="s">
        <v>890</v>
      </c>
      <c r="G82" s="0" t="n">
        <v>6349</v>
      </c>
      <c r="H82" s="0" t="s">
        <v>885</v>
      </c>
      <c r="I82" s="0" t="s">
        <v>107</v>
      </c>
    </row>
    <row r="83" customFormat="false" ht="12.8" hidden="false" customHeight="false" outlineLevel="0" collapsed="false">
      <c r="A83" s="0" t="s">
        <v>179</v>
      </c>
      <c r="B83" s="0" t="s">
        <v>22</v>
      </c>
      <c r="C83" s="0" t="n">
        <v>3849327</v>
      </c>
      <c r="D83" s="0" t="s">
        <v>23</v>
      </c>
      <c r="E83" s="0" t="s">
        <v>815</v>
      </c>
      <c r="F83" s="0" t="s">
        <v>890</v>
      </c>
      <c r="G83" s="0" t="n">
        <v>6316</v>
      </c>
      <c r="H83" s="0" t="s">
        <v>885</v>
      </c>
      <c r="I83" s="0" t="s">
        <v>107</v>
      </c>
    </row>
    <row r="84" customFormat="false" ht="12.8" hidden="false" customHeight="false" outlineLevel="0" collapsed="false">
      <c r="A84" s="0" t="s">
        <v>180</v>
      </c>
      <c r="B84" s="0" t="s">
        <v>22</v>
      </c>
      <c r="C84" s="0" t="n">
        <v>3849331</v>
      </c>
      <c r="D84" s="0" t="s">
        <v>23</v>
      </c>
      <c r="E84" s="0" t="s">
        <v>815</v>
      </c>
      <c r="F84" s="0" t="s">
        <v>890</v>
      </c>
      <c r="G84" s="0" t="n">
        <v>6312</v>
      </c>
      <c r="H84" s="0" t="s">
        <v>885</v>
      </c>
      <c r="I84" s="0" t="s">
        <v>107</v>
      </c>
    </row>
    <row r="85" customFormat="false" ht="12.8" hidden="false" customHeight="false" outlineLevel="0" collapsed="false">
      <c r="A85" s="0" t="s">
        <v>181</v>
      </c>
      <c r="B85" s="0" t="s">
        <v>22</v>
      </c>
      <c r="C85" s="0" t="n">
        <v>3849350</v>
      </c>
      <c r="D85" s="0" t="s">
        <v>23</v>
      </c>
      <c r="E85" s="0" t="s">
        <v>815</v>
      </c>
      <c r="F85" s="0" t="s">
        <v>890</v>
      </c>
      <c r="G85" s="0" t="n">
        <v>6293</v>
      </c>
      <c r="H85" s="0" t="s">
        <v>885</v>
      </c>
      <c r="I85" s="0" t="s">
        <v>100</v>
      </c>
    </row>
    <row r="86" customFormat="false" ht="12.8" hidden="false" customHeight="false" outlineLevel="0" collapsed="false">
      <c r="A86" s="0" t="s">
        <v>182</v>
      </c>
      <c r="B86" s="0" t="s">
        <v>22</v>
      </c>
      <c r="C86" s="0" t="n">
        <v>3849381</v>
      </c>
      <c r="D86" s="0" t="s">
        <v>23</v>
      </c>
      <c r="E86" s="0" t="s">
        <v>815</v>
      </c>
      <c r="F86" s="0" t="s">
        <v>890</v>
      </c>
      <c r="G86" s="0" t="n">
        <v>6262</v>
      </c>
      <c r="H86" s="0" t="s">
        <v>885</v>
      </c>
      <c r="I86" s="0" t="s">
        <v>107</v>
      </c>
    </row>
    <row r="87" customFormat="false" ht="12.8" hidden="false" customHeight="false" outlineLevel="0" collapsed="false">
      <c r="A87" s="0" t="s">
        <v>183</v>
      </c>
      <c r="B87" s="0" t="s">
        <v>22</v>
      </c>
      <c r="C87" s="0" t="n">
        <v>3849391</v>
      </c>
      <c r="D87" s="0" t="s">
        <v>23</v>
      </c>
      <c r="E87" s="0" t="s">
        <v>815</v>
      </c>
      <c r="F87" s="0" t="s">
        <v>890</v>
      </c>
      <c r="G87" s="0" t="n">
        <v>6252</v>
      </c>
      <c r="H87" s="0" t="s">
        <v>885</v>
      </c>
      <c r="I87" s="0" t="s">
        <v>107</v>
      </c>
    </row>
    <row r="88" customFormat="false" ht="12.8" hidden="false" customHeight="false" outlineLevel="0" collapsed="false">
      <c r="A88" s="0" t="s">
        <v>184</v>
      </c>
      <c r="B88" s="0" t="s">
        <v>22</v>
      </c>
      <c r="C88" s="0" t="n">
        <v>3849411</v>
      </c>
      <c r="D88" s="0" t="s">
        <v>23</v>
      </c>
      <c r="E88" s="0" t="s">
        <v>814</v>
      </c>
      <c r="F88" s="0" t="s">
        <v>890</v>
      </c>
      <c r="G88" s="0" t="n">
        <v>6232</v>
      </c>
      <c r="H88" s="0" t="s">
        <v>885</v>
      </c>
      <c r="I88" s="0" t="s">
        <v>100</v>
      </c>
    </row>
    <row r="89" customFormat="false" ht="12.8" hidden="false" customHeight="false" outlineLevel="0" collapsed="false">
      <c r="A89" s="0" t="s">
        <v>185</v>
      </c>
      <c r="B89" s="0" t="s">
        <v>22</v>
      </c>
      <c r="C89" s="0" t="n">
        <v>3849434</v>
      </c>
      <c r="D89" s="0" t="s">
        <v>23</v>
      </c>
      <c r="E89" s="0" t="s">
        <v>814</v>
      </c>
      <c r="F89" s="0" t="s">
        <v>890</v>
      </c>
      <c r="G89" s="0" t="n">
        <v>6209</v>
      </c>
      <c r="H89" s="0" t="s">
        <v>885</v>
      </c>
      <c r="I89" s="0" t="s">
        <v>107</v>
      </c>
    </row>
    <row r="90" customFormat="false" ht="12.8" hidden="false" customHeight="false" outlineLevel="0" collapsed="false">
      <c r="A90" s="0" t="s">
        <v>186</v>
      </c>
      <c r="B90" s="0" t="s">
        <v>22</v>
      </c>
      <c r="C90" s="0" t="n">
        <v>3849442</v>
      </c>
      <c r="D90" s="0" t="s">
        <v>23</v>
      </c>
      <c r="E90" s="0" t="s">
        <v>814</v>
      </c>
      <c r="F90" s="0" t="s">
        <v>890</v>
      </c>
      <c r="G90" s="0" t="n">
        <v>6201</v>
      </c>
      <c r="H90" s="0" t="s">
        <v>885</v>
      </c>
      <c r="I90" s="0" t="s">
        <v>107</v>
      </c>
    </row>
    <row r="91" customFormat="false" ht="12.8" hidden="false" customHeight="false" outlineLevel="0" collapsed="false">
      <c r="A91" s="0" t="s">
        <v>187</v>
      </c>
      <c r="B91" s="0" t="s">
        <v>22</v>
      </c>
      <c r="C91" s="0" t="n">
        <v>3849458</v>
      </c>
      <c r="D91" s="0" t="s">
        <v>23</v>
      </c>
      <c r="E91" s="0" t="s">
        <v>814</v>
      </c>
      <c r="F91" s="0" t="s">
        <v>890</v>
      </c>
      <c r="G91" s="0" t="n">
        <v>6185</v>
      </c>
      <c r="H91" s="0" t="s">
        <v>885</v>
      </c>
      <c r="I91" s="0" t="s">
        <v>107</v>
      </c>
    </row>
    <row r="92" customFormat="false" ht="12.8" hidden="false" customHeight="false" outlineLevel="0" collapsed="false">
      <c r="A92" s="0" t="s">
        <v>188</v>
      </c>
      <c r="B92" s="0" t="s">
        <v>22</v>
      </c>
      <c r="C92" s="0" t="n">
        <v>3849475</v>
      </c>
      <c r="D92" s="0" t="s">
        <v>23</v>
      </c>
      <c r="E92" s="0" t="s">
        <v>814</v>
      </c>
      <c r="F92" s="0" t="s">
        <v>890</v>
      </c>
      <c r="G92" s="0" t="n">
        <v>6168</v>
      </c>
      <c r="H92" s="0" t="s">
        <v>885</v>
      </c>
      <c r="I92" s="0" t="s">
        <v>107</v>
      </c>
    </row>
    <row r="93" customFormat="false" ht="12.8" hidden="false" customHeight="false" outlineLevel="0" collapsed="false">
      <c r="A93" s="0" t="s">
        <v>189</v>
      </c>
      <c r="B93" s="0" t="s">
        <v>22</v>
      </c>
      <c r="C93" s="0" t="n">
        <v>3849536</v>
      </c>
      <c r="D93" s="0" t="s">
        <v>23</v>
      </c>
      <c r="E93" s="0" t="s">
        <v>814</v>
      </c>
      <c r="F93" s="0" t="s">
        <v>890</v>
      </c>
      <c r="G93" s="0" t="n">
        <v>6107</v>
      </c>
      <c r="H93" s="0" t="s">
        <v>885</v>
      </c>
      <c r="I93" s="0" t="s">
        <v>107</v>
      </c>
    </row>
    <row r="94" customFormat="false" ht="12.8" hidden="false" customHeight="false" outlineLevel="0" collapsed="false">
      <c r="A94" s="0" t="s">
        <v>190</v>
      </c>
      <c r="B94" s="0" t="s">
        <v>22</v>
      </c>
      <c r="C94" s="0" t="n">
        <v>3849542</v>
      </c>
      <c r="D94" s="0" t="s">
        <v>23</v>
      </c>
      <c r="E94" s="0" t="s">
        <v>814</v>
      </c>
      <c r="F94" s="0" t="s">
        <v>890</v>
      </c>
      <c r="G94" s="0" t="n">
        <v>6101</v>
      </c>
      <c r="H94" s="0" t="s">
        <v>885</v>
      </c>
      <c r="I94" s="0" t="s">
        <v>107</v>
      </c>
    </row>
    <row r="95" customFormat="false" ht="12.8" hidden="false" customHeight="false" outlineLevel="0" collapsed="false">
      <c r="A95" s="0" t="s">
        <v>191</v>
      </c>
      <c r="B95" s="0" t="s">
        <v>22</v>
      </c>
      <c r="C95" s="0" t="n">
        <v>3849577</v>
      </c>
      <c r="D95" s="0" t="s">
        <v>23</v>
      </c>
      <c r="E95" s="0" t="s">
        <v>814</v>
      </c>
      <c r="F95" s="0" t="s">
        <v>890</v>
      </c>
      <c r="G95" s="0" t="n">
        <v>6066</v>
      </c>
      <c r="H95" s="0" t="s">
        <v>885</v>
      </c>
      <c r="I95" s="0" t="s">
        <v>107</v>
      </c>
    </row>
    <row r="96" customFormat="false" ht="12.8" hidden="false" customHeight="false" outlineLevel="0" collapsed="false">
      <c r="A96" s="0" t="s">
        <v>192</v>
      </c>
      <c r="B96" s="0" t="s">
        <v>22</v>
      </c>
      <c r="C96" s="0" t="n">
        <v>3849688</v>
      </c>
      <c r="D96" s="0" t="s">
        <v>23</v>
      </c>
      <c r="E96" s="0" t="s">
        <v>814</v>
      </c>
      <c r="F96" s="0" t="s">
        <v>890</v>
      </c>
      <c r="G96" s="0" t="n">
        <v>5955</v>
      </c>
      <c r="H96" s="0" t="s">
        <v>885</v>
      </c>
      <c r="I96" s="0" t="s">
        <v>107</v>
      </c>
    </row>
    <row r="97" customFormat="false" ht="12.8" hidden="false" customHeight="false" outlineLevel="0" collapsed="false">
      <c r="A97" s="0" t="s">
        <v>193</v>
      </c>
      <c r="B97" s="0" t="s">
        <v>22</v>
      </c>
      <c r="C97" s="0" t="n">
        <v>3849690</v>
      </c>
      <c r="D97" s="0" t="s">
        <v>23</v>
      </c>
      <c r="E97" s="0" t="s">
        <v>814</v>
      </c>
      <c r="F97" s="0" t="s">
        <v>890</v>
      </c>
      <c r="G97" s="0" t="n">
        <v>5953</v>
      </c>
      <c r="H97" s="0" t="s">
        <v>885</v>
      </c>
      <c r="I97" s="0" t="s">
        <v>107</v>
      </c>
    </row>
    <row r="98" customFormat="false" ht="12.8" hidden="false" customHeight="false" outlineLevel="0" collapsed="false">
      <c r="A98" s="0" t="s">
        <v>194</v>
      </c>
      <c r="B98" s="0" t="s">
        <v>22</v>
      </c>
      <c r="C98" s="0" t="n">
        <v>3849702</v>
      </c>
      <c r="D98" s="0" t="s">
        <v>23</v>
      </c>
      <c r="E98" s="0" t="s">
        <v>814</v>
      </c>
      <c r="F98" s="0" t="s">
        <v>890</v>
      </c>
      <c r="G98" s="0" t="n">
        <v>5941</v>
      </c>
      <c r="H98" s="0" t="s">
        <v>885</v>
      </c>
      <c r="I98" s="0" t="s">
        <v>107</v>
      </c>
    </row>
    <row r="99" customFormat="false" ht="12.8" hidden="false" customHeight="false" outlineLevel="0" collapsed="false">
      <c r="A99" s="0" t="s">
        <v>195</v>
      </c>
      <c r="B99" s="0" t="s">
        <v>22</v>
      </c>
      <c r="C99" s="0" t="n">
        <v>3849801</v>
      </c>
      <c r="D99" s="0" t="s">
        <v>23</v>
      </c>
      <c r="E99" s="0" t="s">
        <v>814</v>
      </c>
      <c r="F99" s="0" t="s">
        <v>890</v>
      </c>
      <c r="G99" s="0" t="n">
        <v>5842</v>
      </c>
      <c r="H99" s="0" t="s">
        <v>885</v>
      </c>
      <c r="I99" s="0" t="s">
        <v>107</v>
      </c>
    </row>
    <row r="100" customFormat="false" ht="12.8" hidden="false" customHeight="false" outlineLevel="0" collapsed="false">
      <c r="A100" s="0" t="s">
        <v>196</v>
      </c>
      <c r="B100" s="0" t="s">
        <v>22</v>
      </c>
      <c r="C100" s="0" t="n">
        <v>3849818</v>
      </c>
      <c r="D100" s="0" t="s">
        <v>23</v>
      </c>
      <c r="E100" s="0" t="s">
        <v>814</v>
      </c>
      <c r="F100" s="0" t="s">
        <v>890</v>
      </c>
      <c r="G100" s="0" t="n">
        <v>5825</v>
      </c>
      <c r="H100" s="0" t="s">
        <v>885</v>
      </c>
      <c r="I100" s="0" t="s">
        <v>107</v>
      </c>
    </row>
    <row r="101" customFormat="false" ht="12.8" hidden="false" customHeight="false" outlineLevel="0" collapsed="false">
      <c r="A101" s="0" t="s">
        <v>197</v>
      </c>
      <c r="B101" s="0" t="s">
        <v>22</v>
      </c>
      <c r="C101" s="0" t="n">
        <v>3850106</v>
      </c>
      <c r="D101" s="0" t="s">
        <v>23</v>
      </c>
      <c r="E101" s="0" t="s">
        <v>815</v>
      </c>
      <c r="F101" s="0" t="s">
        <v>890</v>
      </c>
      <c r="G101" s="0" t="n">
        <v>5537</v>
      </c>
      <c r="H101" s="0" t="s">
        <v>885</v>
      </c>
      <c r="I101" s="0" t="s">
        <v>107</v>
      </c>
    </row>
    <row r="102" customFormat="false" ht="12.8" hidden="false" customHeight="false" outlineLevel="0" collapsed="false">
      <c r="A102" s="0" t="s">
        <v>198</v>
      </c>
      <c r="B102" s="0" t="s">
        <v>22</v>
      </c>
      <c r="C102" s="0" t="n">
        <v>144328421</v>
      </c>
      <c r="D102" s="0" t="s">
        <v>24</v>
      </c>
      <c r="E102" s="0" t="s">
        <v>815</v>
      </c>
      <c r="F102" s="0" t="s">
        <v>891</v>
      </c>
      <c r="G102" s="0" t="n">
        <v>29194</v>
      </c>
      <c r="H102" s="0" t="s">
        <v>885</v>
      </c>
      <c r="I102" s="0" t="s">
        <v>100</v>
      </c>
    </row>
    <row r="103" customFormat="false" ht="12.8" hidden="false" customHeight="false" outlineLevel="0" collapsed="false">
      <c r="A103" s="0" t="s">
        <v>199</v>
      </c>
      <c r="B103" s="0" t="s">
        <v>22</v>
      </c>
      <c r="C103" s="0" t="n">
        <v>144328482</v>
      </c>
      <c r="D103" s="0" t="s">
        <v>24</v>
      </c>
      <c r="E103" s="0" t="s">
        <v>815</v>
      </c>
      <c r="F103" s="0" t="s">
        <v>891</v>
      </c>
      <c r="G103" s="0" t="n">
        <v>29133</v>
      </c>
      <c r="H103" s="0" t="s">
        <v>885</v>
      </c>
      <c r="I103" s="0" t="s">
        <v>107</v>
      </c>
    </row>
    <row r="104" customFormat="false" ht="12.8" hidden="false" customHeight="false" outlineLevel="0" collapsed="false">
      <c r="A104" s="0" t="s">
        <v>200</v>
      </c>
      <c r="B104" s="0" t="s">
        <v>22</v>
      </c>
      <c r="C104" s="0" t="n">
        <v>144328917</v>
      </c>
      <c r="D104" s="0" t="s">
        <v>24</v>
      </c>
      <c r="E104" s="0" t="s">
        <v>814</v>
      </c>
      <c r="F104" s="0" t="s">
        <v>891</v>
      </c>
      <c r="G104" s="0" t="n">
        <v>28698</v>
      </c>
      <c r="H104" s="0" t="s">
        <v>885</v>
      </c>
      <c r="I104" s="0" t="s">
        <v>107</v>
      </c>
    </row>
    <row r="105" customFormat="false" ht="12.8" hidden="false" customHeight="false" outlineLevel="0" collapsed="false">
      <c r="A105" s="0" t="s">
        <v>201</v>
      </c>
      <c r="B105" s="0" t="s">
        <v>22</v>
      </c>
      <c r="C105" s="0" t="n">
        <v>144329052</v>
      </c>
      <c r="D105" s="0" t="s">
        <v>24</v>
      </c>
      <c r="E105" s="0" t="s">
        <v>814</v>
      </c>
      <c r="F105" s="0" t="s">
        <v>891</v>
      </c>
      <c r="G105" s="0" t="n">
        <v>28563</v>
      </c>
      <c r="H105" s="0" t="s">
        <v>885</v>
      </c>
      <c r="I105" s="0" t="s">
        <v>107</v>
      </c>
    </row>
    <row r="106" customFormat="false" ht="12.8" hidden="false" customHeight="false" outlineLevel="0" collapsed="false">
      <c r="A106" s="0" t="s">
        <v>202</v>
      </c>
      <c r="B106" s="0" t="s">
        <v>22</v>
      </c>
      <c r="C106" s="0" t="n">
        <v>144329172</v>
      </c>
      <c r="D106" s="0" t="s">
        <v>24</v>
      </c>
      <c r="E106" s="0" t="s">
        <v>814</v>
      </c>
      <c r="F106" s="0" t="s">
        <v>891</v>
      </c>
      <c r="G106" s="0" t="n">
        <v>28443</v>
      </c>
      <c r="H106" s="0" t="s">
        <v>885</v>
      </c>
      <c r="I106" s="0" t="s">
        <v>107</v>
      </c>
    </row>
    <row r="107" customFormat="false" ht="12.8" hidden="false" customHeight="false" outlineLevel="0" collapsed="false">
      <c r="A107" s="0" t="s">
        <v>203</v>
      </c>
      <c r="B107" s="0" t="s">
        <v>22</v>
      </c>
      <c r="C107" s="0" t="n">
        <v>144329331</v>
      </c>
      <c r="D107" s="0" t="s">
        <v>24</v>
      </c>
      <c r="E107" s="0" t="s">
        <v>814</v>
      </c>
      <c r="F107" s="0" t="s">
        <v>891</v>
      </c>
      <c r="G107" s="0" t="n">
        <v>28284</v>
      </c>
      <c r="H107" s="0" t="s">
        <v>885</v>
      </c>
      <c r="I107" s="0" t="s">
        <v>107</v>
      </c>
    </row>
    <row r="108" customFormat="false" ht="12.8" hidden="false" customHeight="false" outlineLevel="0" collapsed="false">
      <c r="A108" s="0" t="s">
        <v>204</v>
      </c>
      <c r="B108" s="0" t="s">
        <v>22</v>
      </c>
      <c r="C108" s="0" t="n">
        <v>144329382</v>
      </c>
      <c r="D108" s="0" t="s">
        <v>24</v>
      </c>
      <c r="E108" s="0" t="s">
        <v>814</v>
      </c>
      <c r="F108" s="0" t="s">
        <v>891</v>
      </c>
      <c r="G108" s="0" t="n">
        <v>28233</v>
      </c>
      <c r="H108" s="0" t="s">
        <v>885</v>
      </c>
      <c r="I108" s="0" t="s">
        <v>107</v>
      </c>
    </row>
    <row r="109" customFormat="false" ht="12.8" hidden="false" customHeight="false" outlineLevel="0" collapsed="false">
      <c r="A109" s="0" t="s">
        <v>205</v>
      </c>
      <c r="B109" s="0" t="s">
        <v>22</v>
      </c>
      <c r="C109" s="0" t="n">
        <v>144329473</v>
      </c>
      <c r="D109" s="0" t="s">
        <v>24</v>
      </c>
      <c r="E109" s="0" t="s">
        <v>815</v>
      </c>
      <c r="F109" s="0" t="s">
        <v>891</v>
      </c>
      <c r="G109" s="0" t="n">
        <v>28142</v>
      </c>
      <c r="H109" s="0" t="s">
        <v>885</v>
      </c>
      <c r="I109" s="0" t="s">
        <v>100</v>
      </c>
    </row>
    <row r="110" customFormat="false" ht="12.8" hidden="false" customHeight="false" outlineLevel="0" collapsed="false">
      <c r="A110" s="0" t="s">
        <v>206</v>
      </c>
      <c r="B110" s="0" t="s">
        <v>22</v>
      </c>
      <c r="C110" s="0" t="n">
        <v>144329485</v>
      </c>
      <c r="D110" s="0" t="s">
        <v>24</v>
      </c>
      <c r="E110" s="0" t="s">
        <v>815</v>
      </c>
      <c r="F110" s="0" t="s">
        <v>891</v>
      </c>
      <c r="G110" s="0" t="n">
        <v>28130</v>
      </c>
      <c r="H110" s="0" t="s">
        <v>885</v>
      </c>
      <c r="I110" s="0" t="s">
        <v>107</v>
      </c>
    </row>
    <row r="111" customFormat="false" ht="12.8" hidden="false" customHeight="false" outlineLevel="0" collapsed="false">
      <c r="A111" s="0" t="s">
        <v>207</v>
      </c>
      <c r="B111" s="0" t="s">
        <v>22</v>
      </c>
      <c r="C111" s="0" t="n">
        <v>144329672</v>
      </c>
      <c r="D111" s="0" t="s">
        <v>24</v>
      </c>
      <c r="E111" s="0" t="s">
        <v>815</v>
      </c>
      <c r="F111" s="0" t="s">
        <v>891</v>
      </c>
      <c r="G111" s="0" t="n">
        <v>27943</v>
      </c>
      <c r="H111" s="0" t="s">
        <v>885</v>
      </c>
      <c r="I111" s="0" t="s">
        <v>96</v>
      </c>
    </row>
    <row r="112" customFormat="false" ht="12.8" hidden="false" customHeight="false" outlineLevel="0" collapsed="false">
      <c r="A112" s="0" t="s">
        <v>208</v>
      </c>
      <c r="B112" s="0" t="s">
        <v>22</v>
      </c>
      <c r="C112" s="0" t="n">
        <v>144329732</v>
      </c>
      <c r="D112" s="0" t="s">
        <v>24</v>
      </c>
      <c r="E112" s="0" t="s">
        <v>815</v>
      </c>
      <c r="F112" s="0" t="s">
        <v>891</v>
      </c>
      <c r="G112" s="0" t="n">
        <v>27883</v>
      </c>
      <c r="H112" s="0" t="s">
        <v>885</v>
      </c>
      <c r="I112" s="0" t="s">
        <v>96</v>
      </c>
    </row>
    <row r="113" customFormat="false" ht="12.8" hidden="false" customHeight="false" outlineLevel="0" collapsed="false">
      <c r="A113" s="0" t="s">
        <v>209</v>
      </c>
      <c r="B113" s="0" t="s">
        <v>22</v>
      </c>
      <c r="C113" s="0" t="n">
        <v>144329766</v>
      </c>
      <c r="D113" s="0" t="s">
        <v>24</v>
      </c>
      <c r="E113" s="0" t="s">
        <v>815</v>
      </c>
      <c r="F113" s="0" t="s">
        <v>891</v>
      </c>
      <c r="G113" s="0" t="n">
        <v>27849</v>
      </c>
      <c r="H113" s="0" t="s">
        <v>885</v>
      </c>
      <c r="I113" s="0" t="s">
        <v>107</v>
      </c>
    </row>
    <row r="114" customFormat="false" ht="12.8" hidden="false" customHeight="false" outlineLevel="0" collapsed="false">
      <c r="A114" s="0" t="s">
        <v>210</v>
      </c>
      <c r="B114" s="0" t="s">
        <v>22</v>
      </c>
      <c r="C114" s="0" t="n">
        <v>144329780</v>
      </c>
      <c r="D114" s="0" t="s">
        <v>24</v>
      </c>
      <c r="E114" s="0" t="s">
        <v>815</v>
      </c>
      <c r="F114" s="0" t="s">
        <v>891</v>
      </c>
      <c r="G114" s="0" t="n">
        <v>27835</v>
      </c>
      <c r="H114" s="0" t="s">
        <v>885</v>
      </c>
      <c r="I114" s="0" t="s">
        <v>107</v>
      </c>
    </row>
    <row r="115" customFormat="false" ht="12.8" hidden="false" customHeight="false" outlineLevel="0" collapsed="false">
      <c r="A115" s="0" t="s">
        <v>211</v>
      </c>
      <c r="B115" s="0" t="s">
        <v>22</v>
      </c>
      <c r="C115" s="0" t="n">
        <v>144329789</v>
      </c>
      <c r="D115" s="0" t="s">
        <v>24</v>
      </c>
      <c r="E115" s="0" t="s">
        <v>815</v>
      </c>
      <c r="F115" s="0" t="s">
        <v>891</v>
      </c>
      <c r="G115" s="0" t="n">
        <v>27826</v>
      </c>
      <c r="H115" s="0" t="s">
        <v>885</v>
      </c>
      <c r="I115" s="0" t="s">
        <v>107</v>
      </c>
    </row>
    <row r="116" customFormat="false" ht="12.8" hidden="false" customHeight="false" outlineLevel="0" collapsed="false">
      <c r="A116" s="0" t="s">
        <v>212</v>
      </c>
      <c r="B116" s="0" t="s">
        <v>22</v>
      </c>
      <c r="C116" s="0" t="n">
        <v>144329802</v>
      </c>
      <c r="D116" s="0" t="s">
        <v>24</v>
      </c>
      <c r="E116" s="0" t="s">
        <v>815</v>
      </c>
      <c r="F116" s="0" t="s">
        <v>891</v>
      </c>
      <c r="G116" s="0" t="n">
        <v>27813</v>
      </c>
      <c r="H116" s="0" t="s">
        <v>885</v>
      </c>
      <c r="I116" s="0" t="s">
        <v>107</v>
      </c>
    </row>
    <row r="117" customFormat="false" ht="12.8" hidden="false" customHeight="false" outlineLevel="0" collapsed="false">
      <c r="A117" s="0" t="s">
        <v>213</v>
      </c>
      <c r="B117" s="0" t="s">
        <v>22</v>
      </c>
      <c r="C117" s="0" t="n">
        <v>144329829</v>
      </c>
      <c r="D117" s="0" t="s">
        <v>24</v>
      </c>
      <c r="E117" s="0" t="s">
        <v>815</v>
      </c>
      <c r="F117" s="0" t="s">
        <v>891</v>
      </c>
      <c r="G117" s="0" t="n">
        <v>27786</v>
      </c>
      <c r="H117" s="0" t="s">
        <v>885</v>
      </c>
      <c r="I117" s="0" t="s">
        <v>107</v>
      </c>
    </row>
    <row r="118" customFormat="false" ht="12.8" hidden="false" customHeight="false" outlineLevel="0" collapsed="false">
      <c r="A118" s="0" t="s">
        <v>214</v>
      </c>
      <c r="B118" s="0" t="s">
        <v>22</v>
      </c>
      <c r="C118" s="0" t="n">
        <v>144329887</v>
      </c>
      <c r="D118" s="0" t="s">
        <v>24</v>
      </c>
      <c r="E118" s="0" t="s">
        <v>815</v>
      </c>
      <c r="F118" s="0" t="s">
        <v>891</v>
      </c>
      <c r="G118" s="0" t="n">
        <v>27728</v>
      </c>
      <c r="H118" s="0" t="s">
        <v>885</v>
      </c>
      <c r="I118" s="0" t="s">
        <v>107</v>
      </c>
    </row>
    <row r="119" customFormat="false" ht="12.8" hidden="false" customHeight="false" outlineLevel="0" collapsed="false">
      <c r="A119" s="0" t="s">
        <v>215</v>
      </c>
      <c r="B119" s="0" t="s">
        <v>22</v>
      </c>
      <c r="C119" s="0" t="n">
        <v>160426951</v>
      </c>
      <c r="D119" s="0" t="s">
        <v>26</v>
      </c>
      <c r="E119" s="0" t="s">
        <v>814</v>
      </c>
      <c r="F119" s="0" t="s">
        <v>892</v>
      </c>
      <c r="G119" s="0" t="n">
        <v>543</v>
      </c>
      <c r="H119" s="0" t="s">
        <v>885</v>
      </c>
      <c r="I119" s="0" t="s">
        <v>100</v>
      </c>
    </row>
    <row r="120" customFormat="false" ht="12.8" hidden="false" customHeight="false" outlineLevel="0" collapsed="false">
      <c r="A120" s="0" t="s">
        <v>216</v>
      </c>
      <c r="B120" s="0" t="s">
        <v>22</v>
      </c>
      <c r="C120" s="0" t="n">
        <v>160427501</v>
      </c>
      <c r="D120" s="0" t="s">
        <v>26</v>
      </c>
      <c r="E120" s="0" t="s">
        <v>815</v>
      </c>
      <c r="F120" s="0" t="s">
        <v>892</v>
      </c>
      <c r="G120" s="0" t="n">
        <v>1093</v>
      </c>
      <c r="H120" s="0" t="s">
        <v>885</v>
      </c>
      <c r="I120" s="0" t="s">
        <v>96</v>
      </c>
    </row>
    <row r="121" customFormat="false" ht="12.8" hidden="false" customHeight="false" outlineLevel="0" collapsed="false">
      <c r="A121" s="0" t="s">
        <v>217</v>
      </c>
      <c r="B121" s="0" t="s">
        <v>22</v>
      </c>
      <c r="C121" s="0" t="n">
        <v>170054730</v>
      </c>
      <c r="D121" s="0" t="s">
        <v>27</v>
      </c>
      <c r="E121" s="0" t="s">
        <v>815</v>
      </c>
      <c r="F121" s="0" t="s">
        <v>893</v>
      </c>
      <c r="G121" s="0" t="n">
        <v>4508</v>
      </c>
      <c r="H121" s="0" t="s">
        <v>885</v>
      </c>
      <c r="I121" s="0" t="s">
        <v>96</v>
      </c>
    </row>
    <row r="122" customFormat="false" ht="12.8" hidden="false" customHeight="false" outlineLevel="0" collapsed="false">
      <c r="A122" s="0" t="s">
        <v>218</v>
      </c>
      <c r="B122" s="0" t="s">
        <v>22</v>
      </c>
      <c r="C122" s="0" t="n">
        <v>170055155</v>
      </c>
      <c r="D122" s="0" t="s">
        <v>27</v>
      </c>
      <c r="E122" s="0" t="s">
        <v>814</v>
      </c>
      <c r="F122" s="0" t="s">
        <v>893</v>
      </c>
      <c r="G122" s="0" t="n">
        <v>4083</v>
      </c>
      <c r="H122" s="0" t="s">
        <v>885</v>
      </c>
      <c r="I122" s="0" t="s">
        <v>98</v>
      </c>
    </row>
    <row r="123" customFormat="false" ht="12.8" hidden="false" customHeight="false" outlineLevel="0" collapsed="false">
      <c r="A123" s="0" t="s">
        <v>219</v>
      </c>
      <c r="B123" s="0" t="s">
        <v>22</v>
      </c>
      <c r="C123" s="0" t="n">
        <v>170055332</v>
      </c>
      <c r="D123" s="0" t="s">
        <v>27</v>
      </c>
      <c r="E123" s="0" t="s">
        <v>814</v>
      </c>
      <c r="F123" s="0" t="s">
        <v>893</v>
      </c>
      <c r="G123" s="0" t="n">
        <v>3906</v>
      </c>
      <c r="H123" s="0" t="s">
        <v>885</v>
      </c>
      <c r="I123" s="0" t="s">
        <v>96</v>
      </c>
    </row>
    <row r="124" customFormat="false" ht="12.8" hidden="false" customHeight="false" outlineLevel="0" collapsed="false">
      <c r="A124" s="0" t="s">
        <v>220</v>
      </c>
      <c r="B124" s="0" t="s">
        <v>28</v>
      </c>
      <c r="C124" s="0" t="n">
        <v>50849168</v>
      </c>
      <c r="D124" s="0" t="s">
        <v>29</v>
      </c>
      <c r="E124" s="0" t="s">
        <v>815</v>
      </c>
      <c r="F124" s="0" t="s">
        <v>823</v>
      </c>
      <c r="G124" s="0" t="n">
        <v>817</v>
      </c>
      <c r="H124" s="0" t="s">
        <v>885</v>
      </c>
      <c r="I124" s="0" t="s">
        <v>96</v>
      </c>
    </row>
    <row r="125" customFormat="false" ht="12.8" hidden="false" customHeight="false" outlineLevel="0" collapsed="false">
      <c r="A125" s="0" t="s">
        <v>221</v>
      </c>
      <c r="B125" s="0" t="s">
        <v>28</v>
      </c>
      <c r="C125" s="0" t="n">
        <v>50849285</v>
      </c>
      <c r="D125" s="0" t="s">
        <v>29</v>
      </c>
      <c r="E125" s="0" t="s">
        <v>815</v>
      </c>
      <c r="F125" s="0" t="s">
        <v>823</v>
      </c>
      <c r="G125" s="0" t="n">
        <v>700</v>
      </c>
      <c r="H125" s="0" t="s">
        <v>885</v>
      </c>
      <c r="I125" s="0" t="s">
        <v>100</v>
      </c>
    </row>
    <row r="126" customFormat="false" ht="12.8" hidden="false" customHeight="false" outlineLevel="0" collapsed="false">
      <c r="A126" s="0" t="s">
        <v>222</v>
      </c>
      <c r="B126" s="0" t="s">
        <v>28</v>
      </c>
      <c r="C126" s="0" t="n">
        <v>50849415</v>
      </c>
      <c r="D126" s="0" t="s">
        <v>29</v>
      </c>
      <c r="E126" s="0" t="s">
        <v>814</v>
      </c>
      <c r="F126" s="0" t="s">
        <v>823</v>
      </c>
      <c r="G126" s="0" t="n">
        <v>570</v>
      </c>
      <c r="H126" s="0" t="s">
        <v>885</v>
      </c>
      <c r="I126" s="0" t="s">
        <v>100</v>
      </c>
    </row>
    <row r="127" customFormat="false" ht="12.8" hidden="false" customHeight="false" outlineLevel="0" collapsed="false">
      <c r="A127" s="0" t="s">
        <v>223</v>
      </c>
      <c r="B127" s="0" t="s">
        <v>28</v>
      </c>
      <c r="C127" s="0" t="n">
        <v>50849639</v>
      </c>
      <c r="D127" s="0" t="s">
        <v>29</v>
      </c>
      <c r="E127" s="0" t="s">
        <v>814</v>
      </c>
      <c r="F127" s="0" t="s">
        <v>823</v>
      </c>
      <c r="G127" s="0" t="n">
        <v>346</v>
      </c>
      <c r="H127" s="0" t="s">
        <v>885</v>
      </c>
      <c r="I127" s="0" t="s">
        <v>98</v>
      </c>
    </row>
    <row r="128" customFormat="false" ht="12.8" hidden="false" customHeight="false" outlineLevel="0" collapsed="false">
      <c r="A128" s="0" t="s">
        <v>224</v>
      </c>
      <c r="B128" s="0" t="s">
        <v>28</v>
      </c>
      <c r="C128" s="0" t="n">
        <v>50849723</v>
      </c>
      <c r="D128" s="0" t="s">
        <v>29</v>
      </c>
      <c r="E128" s="0" t="s">
        <v>814</v>
      </c>
      <c r="F128" s="0" t="s">
        <v>823</v>
      </c>
      <c r="G128" s="0" t="n">
        <v>262</v>
      </c>
      <c r="H128" s="0" t="s">
        <v>885</v>
      </c>
      <c r="I128" s="0" t="s">
        <v>107</v>
      </c>
    </row>
    <row r="129" customFormat="false" ht="12.8" hidden="false" customHeight="false" outlineLevel="0" collapsed="false">
      <c r="A129" s="0" t="s">
        <v>225</v>
      </c>
      <c r="B129" s="0" t="s">
        <v>28</v>
      </c>
      <c r="C129" s="0" t="n">
        <v>50849805</v>
      </c>
      <c r="D129" s="0" t="s">
        <v>29</v>
      </c>
      <c r="E129" s="0" t="s">
        <v>814</v>
      </c>
      <c r="F129" s="0" t="s">
        <v>823</v>
      </c>
      <c r="G129" s="0" t="n">
        <v>180</v>
      </c>
      <c r="H129" s="0" t="s">
        <v>888</v>
      </c>
      <c r="I129" s="0" t="s">
        <v>96</v>
      </c>
    </row>
    <row r="130" customFormat="false" ht="12.8" hidden="false" customHeight="false" outlineLevel="0" collapsed="false">
      <c r="A130" s="0" t="s">
        <v>226</v>
      </c>
      <c r="B130" s="0" t="s">
        <v>28</v>
      </c>
      <c r="C130" s="0" t="n">
        <v>50849931</v>
      </c>
      <c r="D130" s="0" t="s">
        <v>29</v>
      </c>
      <c r="E130" s="0" t="s">
        <v>814</v>
      </c>
      <c r="F130" s="0" t="s">
        <v>823</v>
      </c>
      <c r="G130" s="0" t="n">
        <v>54</v>
      </c>
      <c r="H130" s="0" t="s">
        <v>888</v>
      </c>
      <c r="I130" s="0" t="s">
        <v>107</v>
      </c>
    </row>
    <row r="131" customFormat="false" ht="12.8" hidden="false" customHeight="false" outlineLevel="0" collapsed="false">
      <c r="A131" s="0" t="s">
        <v>227</v>
      </c>
      <c r="B131" s="0" t="s">
        <v>28</v>
      </c>
      <c r="C131" s="0" t="n">
        <v>50850564</v>
      </c>
      <c r="D131" s="0" t="s">
        <v>29</v>
      </c>
      <c r="E131" s="0" t="s">
        <v>814</v>
      </c>
      <c r="F131" s="0" t="s">
        <v>825</v>
      </c>
      <c r="G131" s="0" t="n">
        <v>259</v>
      </c>
      <c r="H131" s="0" t="s">
        <v>885</v>
      </c>
      <c r="I131" s="0" t="s">
        <v>107</v>
      </c>
    </row>
    <row r="132" customFormat="false" ht="12.8" hidden="false" customHeight="false" outlineLevel="0" collapsed="false">
      <c r="A132" s="0" t="s">
        <v>228</v>
      </c>
      <c r="B132" s="0" t="s">
        <v>28</v>
      </c>
      <c r="C132" s="0" t="n">
        <v>50850870</v>
      </c>
      <c r="D132" s="0" t="s">
        <v>29</v>
      </c>
      <c r="E132" s="0" t="s">
        <v>815</v>
      </c>
      <c r="F132" s="0" t="s">
        <v>825</v>
      </c>
      <c r="G132" s="0" t="n">
        <v>47</v>
      </c>
      <c r="H132" s="0" t="s">
        <v>888</v>
      </c>
      <c r="I132" s="0" t="s">
        <v>107</v>
      </c>
    </row>
    <row r="133" customFormat="false" ht="12.8" hidden="false" customHeight="false" outlineLevel="0" collapsed="false">
      <c r="A133" s="0" t="s">
        <v>229</v>
      </c>
      <c r="B133" s="0" t="s">
        <v>28</v>
      </c>
      <c r="C133" s="0" t="n">
        <v>94285642</v>
      </c>
      <c r="D133" s="0" t="s">
        <v>30</v>
      </c>
      <c r="E133" s="0" t="s">
        <v>815</v>
      </c>
      <c r="F133" s="0" t="s">
        <v>894</v>
      </c>
      <c r="G133" s="0" t="n">
        <v>1758</v>
      </c>
      <c r="H133" s="0" t="s">
        <v>885</v>
      </c>
      <c r="I133" s="0" t="s">
        <v>100</v>
      </c>
    </row>
    <row r="134" customFormat="false" ht="12.8" hidden="false" customHeight="false" outlineLevel="0" collapsed="false">
      <c r="A134" s="0" t="s">
        <v>230</v>
      </c>
      <c r="B134" s="0" t="s">
        <v>28</v>
      </c>
      <c r="C134" s="0" t="n">
        <v>94285672</v>
      </c>
      <c r="D134" s="0" t="s">
        <v>30</v>
      </c>
      <c r="E134" s="0" t="s">
        <v>815</v>
      </c>
      <c r="F134" s="0" t="s">
        <v>894</v>
      </c>
      <c r="G134" s="0" t="n">
        <v>1788</v>
      </c>
      <c r="H134" s="0" t="s">
        <v>885</v>
      </c>
      <c r="I134" s="0" t="s">
        <v>107</v>
      </c>
    </row>
    <row r="135" customFormat="false" ht="12.8" hidden="false" customHeight="false" outlineLevel="0" collapsed="false">
      <c r="A135" s="0" t="s">
        <v>231</v>
      </c>
      <c r="B135" s="0" t="s">
        <v>28</v>
      </c>
      <c r="C135" s="0" t="n">
        <v>94285685</v>
      </c>
      <c r="D135" s="0" t="s">
        <v>30</v>
      </c>
      <c r="E135" s="0" t="s">
        <v>815</v>
      </c>
      <c r="F135" s="0" t="s">
        <v>894</v>
      </c>
      <c r="G135" s="0" t="n">
        <v>1801</v>
      </c>
      <c r="H135" s="0" t="s">
        <v>885</v>
      </c>
      <c r="I135" s="0" t="s">
        <v>107</v>
      </c>
    </row>
    <row r="136" customFormat="false" ht="12.8" hidden="false" customHeight="false" outlineLevel="0" collapsed="false">
      <c r="A136" s="0" t="s">
        <v>232</v>
      </c>
      <c r="B136" s="0" t="s">
        <v>28</v>
      </c>
      <c r="C136" s="0" t="n">
        <v>94285712</v>
      </c>
      <c r="D136" s="0" t="s">
        <v>30</v>
      </c>
      <c r="E136" s="0" t="s">
        <v>815</v>
      </c>
      <c r="F136" s="0" t="s">
        <v>894</v>
      </c>
      <c r="G136" s="0" t="n">
        <v>1828</v>
      </c>
      <c r="H136" s="0" t="s">
        <v>885</v>
      </c>
      <c r="I136" s="0" t="s">
        <v>107</v>
      </c>
    </row>
    <row r="137" customFormat="false" ht="12.8" hidden="false" customHeight="false" outlineLevel="0" collapsed="false">
      <c r="A137" s="0" t="s">
        <v>233</v>
      </c>
      <c r="B137" s="0" t="s">
        <v>28</v>
      </c>
      <c r="C137" s="0" t="n">
        <v>94285745</v>
      </c>
      <c r="D137" s="0" t="s">
        <v>30</v>
      </c>
      <c r="E137" s="0" t="s">
        <v>815</v>
      </c>
      <c r="F137" s="0" t="s">
        <v>894</v>
      </c>
      <c r="G137" s="0" t="n">
        <v>1861</v>
      </c>
      <c r="H137" s="0" t="s">
        <v>885</v>
      </c>
      <c r="I137" s="0" t="s">
        <v>107</v>
      </c>
    </row>
    <row r="138" customFormat="false" ht="12.8" hidden="false" customHeight="false" outlineLevel="0" collapsed="false">
      <c r="A138" s="0" t="s">
        <v>234</v>
      </c>
      <c r="B138" s="0" t="s">
        <v>28</v>
      </c>
      <c r="C138" s="0" t="n">
        <v>94285759</v>
      </c>
      <c r="D138" s="0" t="s">
        <v>30</v>
      </c>
      <c r="E138" s="0" t="s">
        <v>815</v>
      </c>
      <c r="F138" s="0" t="s">
        <v>894</v>
      </c>
      <c r="G138" s="0" t="n">
        <v>1875</v>
      </c>
      <c r="H138" s="0" t="s">
        <v>885</v>
      </c>
      <c r="I138" s="0" t="s">
        <v>107</v>
      </c>
    </row>
    <row r="139" customFormat="false" ht="12.8" hidden="false" customHeight="false" outlineLevel="0" collapsed="false">
      <c r="A139" s="0" t="s">
        <v>235</v>
      </c>
      <c r="B139" s="0" t="s">
        <v>28</v>
      </c>
      <c r="C139" s="0" t="n">
        <v>94285768</v>
      </c>
      <c r="D139" s="0" t="s">
        <v>30</v>
      </c>
      <c r="E139" s="0" t="s">
        <v>815</v>
      </c>
      <c r="F139" s="0" t="s">
        <v>894</v>
      </c>
      <c r="G139" s="0" t="n">
        <v>1884</v>
      </c>
      <c r="H139" s="0" t="s">
        <v>885</v>
      </c>
      <c r="I139" s="0" t="s">
        <v>107</v>
      </c>
    </row>
    <row r="140" customFormat="false" ht="12.8" hidden="false" customHeight="false" outlineLevel="0" collapsed="false">
      <c r="A140" s="0" t="s">
        <v>236</v>
      </c>
      <c r="B140" s="0" t="s">
        <v>28</v>
      </c>
      <c r="C140" s="0" t="n">
        <v>94285777</v>
      </c>
      <c r="D140" s="0" t="s">
        <v>30</v>
      </c>
      <c r="E140" s="0" t="s">
        <v>815</v>
      </c>
      <c r="F140" s="0" t="s">
        <v>894</v>
      </c>
      <c r="G140" s="0" t="n">
        <v>1893</v>
      </c>
      <c r="H140" s="0" t="s">
        <v>885</v>
      </c>
      <c r="I140" s="0" t="s">
        <v>107</v>
      </c>
    </row>
    <row r="141" customFormat="false" ht="12.8" hidden="false" customHeight="false" outlineLevel="0" collapsed="false">
      <c r="A141" s="0" t="s">
        <v>237</v>
      </c>
      <c r="B141" s="0" t="s">
        <v>28</v>
      </c>
      <c r="C141" s="0" t="n">
        <v>94285784</v>
      </c>
      <c r="D141" s="0" t="s">
        <v>30</v>
      </c>
      <c r="E141" s="0" t="s">
        <v>815</v>
      </c>
      <c r="F141" s="0" t="s">
        <v>894</v>
      </c>
      <c r="G141" s="0" t="n">
        <v>1900</v>
      </c>
      <c r="H141" s="0" t="s">
        <v>885</v>
      </c>
      <c r="I141" s="0" t="s">
        <v>107</v>
      </c>
    </row>
    <row r="142" customFormat="false" ht="12.8" hidden="false" customHeight="false" outlineLevel="0" collapsed="false">
      <c r="A142" s="0" t="s">
        <v>238</v>
      </c>
      <c r="B142" s="0" t="s">
        <v>28</v>
      </c>
      <c r="C142" s="0" t="n">
        <v>94285814</v>
      </c>
      <c r="D142" s="0" t="s">
        <v>30</v>
      </c>
      <c r="E142" s="0" t="s">
        <v>815</v>
      </c>
      <c r="F142" s="0" t="s">
        <v>894</v>
      </c>
      <c r="G142" s="0" t="n">
        <v>1930</v>
      </c>
      <c r="H142" s="0" t="s">
        <v>885</v>
      </c>
      <c r="I142" s="0" t="s">
        <v>107</v>
      </c>
    </row>
    <row r="143" customFormat="false" ht="12.8" hidden="false" customHeight="false" outlineLevel="0" collapsed="false">
      <c r="A143" s="0" t="s">
        <v>239</v>
      </c>
      <c r="B143" s="0" t="s">
        <v>28</v>
      </c>
      <c r="C143" s="0" t="n">
        <v>94285873</v>
      </c>
      <c r="D143" s="0" t="s">
        <v>30</v>
      </c>
      <c r="E143" s="0" t="s">
        <v>815</v>
      </c>
      <c r="F143" s="0" t="s">
        <v>894</v>
      </c>
      <c r="G143" s="0" t="n">
        <v>1989</v>
      </c>
      <c r="H143" s="0" t="s">
        <v>885</v>
      </c>
      <c r="I143" s="0" t="s">
        <v>107</v>
      </c>
    </row>
    <row r="144" customFormat="false" ht="12.8" hidden="false" customHeight="false" outlineLevel="0" collapsed="false">
      <c r="A144" s="0" t="s">
        <v>240</v>
      </c>
      <c r="B144" s="0" t="s">
        <v>28</v>
      </c>
      <c r="C144" s="0" t="n">
        <v>94285887</v>
      </c>
      <c r="D144" s="0" t="s">
        <v>30</v>
      </c>
      <c r="E144" s="0" t="s">
        <v>815</v>
      </c>
      <c r="F144" s="0" t="s">
        <v>894</v>
      </c>
      <c r="G144" s="0" t="n">
        <v>2003</v>
      </c>
      <c r="H144" s="0" t="s">
        <v>885</v>
      </c>
      <c r="I144" s="0" t="s">
        <v>107</v>
      </c>
    </row>
    <row r="145" customFormat="false" ht="12.8" hidden="false" customHeight="false" outlineLevel="0" collapsed="false">
      <c r="A145" s="0" t="s">
        <v>241</v>
      </c>
      <c r="B145" s="0" t="s">
        <v>28</v>
      </c>
      <c r="C145" s="0" t="n">
        <v>94285902</v>
      </c>
      <c r="D145" s="0" t="s">
        <v>30</v>
      </c>
      <c r="E145" s="0" t="s">
        <v>815</v>
      </c>
      <c r="F145" s="0" t="s">
        <v>894</v>
      </c>
      <c r="G145" s="0" t="n">
        <v>2018</v>
      </c>
      <c r="H145" s="0" t="s">
        <v>885</v>
      </c>
      <c r="I145" s="0" t="s">
        <v>107</v>
      </c>
    </row>
    <row r="146" customFormat="false" ht="12.8" hidden="false" customHeight="false" outlineLevel="0" collapsed="false">
      <c r="A146" s="0" t="s">
        <v>242</v>
      </c>
      <c r="B146" s="0" t="s">
        <v>28</v>
      </c>
      <c r="C146" s="0" t="n">
        <v>94285911</v>
      </c>
      <c r="D146" s="0" t="s">
        <v>30</v>
      </c>
      <c r="E146" s="0" t="s">
        <v>815</v>
      </c>
      <c r="F146" s="0" t="s">
        <v>894</v>
      </c>
      <c r="G146" s="0" t="n">
        <v>2027</v>
      </c>
      <c r="H146" s="0" t="s">
        <v>885</v>
      </c>
      <c r="I146" s="0" t="s">
        <v>100</v>
      </c>
    </row>
    <row r="147" customFormat="false" ht="12.8" hidden="false" customHeight="false" outlineLevel="0" collapsed="false">
      <c r="A147" s="0" t="s">
        <v>243</v>
      </c>
      <c r="B147" s="0" t="s">
        <v>28</v>
      </c>
      <c r="C147" s="0" t="n">
        <v>94285942</v>
      </c>
      <c r="D147" s="0" t="s">
        <v>30</v>
      </c>
      <c r="E147" s="0" t="s">
        <v>815</v>
      </c>
      <c r="F147" s="0" t="s">
        <v>894</v>
      </c>
      <c r="G147" s="0" t="n">
        <v>2058</v>
      </c>
      <c r="H147" s="0" t="s">
        <v>885</v>
      </c>
      <c r="I147" s="0" t="s">
        <v>107</v>
      </c>
    </row>
    <row r="148" customFormat="false" ht="12.8" hidden="false" customHeight="false" outlineLevel="0" collapsed="false">
      <c r="A148" s="0" t="s">
        <v>244</v>
      </c>
      <c r="B148" s="0" t="s">
        <v>28</v>
      </c>
      <c r="C148" s="0" t="n">
        <v>94285951</v>
      </c>
      <c r="D148" s="0" t="s">
        <v>30</v>
      </c>
      <c r="E148" s="0" t="s">
        <v>815</v>
      </c>
      <c r="F148" s="0" t="s">
        <v>894</v>
      </c>
      <c r="G148" s="0" t="n">
        <v>2067</v>
      </c>
      <c r="H148" s="0" t="s">
        <v>885</v>
      </c>
      <c r="I148" s="0" t="s">
        <v>107</v>
      </c>
    </row>
    <row r="149" customFormat="false" ht="12.8" hidden="false" customHeight="false" outlineLevel="0" collapsed="false">
      <c r="A149" s="0" t="s">
        <v>245</v>
      </c>
      <c r="B149" s="0" t="s">
        <v>28</v>
      </c>
      <c r="C149" s="0" t="n">
        <v>94285960</v>
      </c>
      <c r="D149" s="0" t="s">
        <v>30</v>
      </c>
      <c r="E149" s="0" t="s">
        <v>815</v>
      </c>
      <c r="F149" s="0" t="s">
        <v>894</v>
      </c>
      <c r="G149" s="0" t="n">
        <v>2076</v>
      </c>
      <c r="H149" s="0" t="s">
        <v>885</v>
      </c>
      <c r="I149" s="0" t="s">
        <v>107</v>
      </c>
    </row>
    <row r="150" customFormat="false" ht="12.8" hidden="false" customHeight="false" outlineLevel="0" collapsed="false">
      <c r="A150" s="0" t="s">
        <v>246</v>
      </c>
      <c r="B150" s="0" t="s">
        <v>28</v>
      </c>
      <c r="C150" s="0" t="n">
        <v>94285993</v>
      </c>
      <c r="D150" s="0" t="s">
        <v>30</v>
      </c>
      <c r="E150" s="0" t="s">
        <v>815</v>
      </c>
      <c r="F150" s="0" t="s">
        <v>894</v>
      </c>
      <c r="G150" s="0" t="n">
        <v>2109</v>
      </c>
      <c r="H150" s="0" t="s">
        <v>885</v>
      </c>
      <c r="I150" s="0" t="s">
        <v>107</v>
      </c>
    </row>
    <row r="151" customFormat="false" ht="12.8" hidden="false" customHeight="false" outlineLevel="0" collapsed="false">
      <c r="A151" s="0" t="s">
        <v>247</v>
      </c>
      <c r="B151" s="0" t="s">
        <v>28</v>
      </c>
      <c r="C151" s="0" t="n">
        <v>94286086</v>
      </c>
      <c r="D151" s="0" t="s">
        <v>30</v>
      </c>
      <c r="E151" s="0" t="s">
        <v>815</v>
      </c>
      <c r="F151" s="0" t="s">
        <v>894</v>
      </c>
      <c r="G151" s="0" t="n">
        <v>2202</v>
      </c>
      <c r="H151" s="0" t="s">
        <v>885</v>
      </c>
      <c r="I151" s="0" t="s">
        <v>100</v>
      </c>
    </row>
    <row r="152" customFormat="false" ht="12.8" hidden="false" customHeight="false" outlineLevel="0" collapsed="false">
      <c r="A152" s="0" t="s">
        <v>248</v>
      </c>
      <c r="B152" s="0" t="s">
        <v>28</v>
      </c>
      <c r="C152" s="0" t="n">
        <v>94286110</v>
      </c>
      <c r="D152" s="0" t="s">
        <v>30</v>
      </c>
      <c r="E152" s="0" t="s">
        <v>815</v>
      </c>
      <c r="F152" s="0" t="s">
        <v>894</v>
      </c>
      <c r="G152" s="0" t="n">
        <v>2226</v>
      </c>
      <c r="H152" s="0" t="s">
        <v>885</v>
      </c>
      <c r="I152" s="0" t="s">
        <v>107</v>
      </c>
    </row>
    <row r="153" customFormat="false" ht="12.8" hidden="false" customHeight="false" outlineLevel="0" collapsed="false">
      <c r="A153" s="0" t="s">
        <v>249</v>
      </c>
      <c r="B153" s="0" t="s">
        <v>28</v>
      </c>
      <c r="C153" s="0" t="n">
        <v>94286131</v>
      </c>
      <c r="D153" s="0" t="s">
        <v>30</v>
      </c>
      <c r="E153" s="0" t="s">
        <v>815</v>
      </c>
      <c r="F153" s="0" t="s">
        <v>894</v>
      </c>
      <c r="G153" s="0" t="n">
        <v>2247</v>
      </c>
      <c r="H153" s="0" t="s">
        <v>885</v>
      </c>
      <c r="I153" s="0" t="s">
        <v>107</v>
      </c>
    </row>
    <row r="154" customFormat="false" ht="12.8" hidden="false" customHeight="false" outlineLevel="0" collapsed="false">
      <c r="A154" s="0" t="s">
        <v>250</v>
      </c>
      <c r="B154" s="0" t="s">
        <v>28</v>
      </c>
      <c r="C154" s="0" t="n">
        <v>94286208</v>
      </c>
      <c r="D154" s="0" t="s">
        <v>30</v>
      </c>
      <c r="E154" s="0" t="s">
        <v>814</v>
      </c>
      <c r="F154" s="0" t="s">
        <v>894</v>
      </c>
      <c r="G154" s="0" t="n">
        <v>2324</v>
      </c>
      <c r="H154" s="0" t="s">
        <v>885</v>
      </c>
      <c r="I154" s="0" t="s">
        <v>107</v>
      </c>
    </row>
    <row r="155" customFormat="false" ht="12.8" hidden="false" customHeight="false" outlineLevel="0" collapsed="false">
      <c r="A155" s="0" t="s">
        <v>251</v>
      </c>
      <c r="B155" s="0" t="s">
        <v>28</v>
      </c>
      <c r="C155" s="0" t="n">
        <v>94286219</v>
      </c>
      <c r="D155" s="0" t="s">
        <v>30</v>
      </c>
      <c r="E155" s="0" t="s">
        <v>814</v>
      </c>
      <c r="F155" s="0" t="s">
        <v>894</v>
      </c>
      <c r="G155" s="0" t="n">
        <v>2335</v>
      </c>
      <c r="H155" s="0" t="s">
        <v>885</v>
      </c>
      <c r="I155" s="0" t="s">
        <v>107</v>
      </c>
    </row>
    <row r="156" customFormat="false" ht="12.8" hidden="false" customHeight="false" outlineLevel="0" collapsed="false">
      <c r="A156" s="0" t="s">
        <v>252</v>
      </c>
      <c r="B156" s="0" t="s">
        <v>28</v>
      </c>
      <c r="C156" s="0" t="n">
        <v>94286232</v>
      </c>
      <c r="D156" s="0" t="s">
        <v>30</v>
      </c>
      <c r="E156" s="0" t="s">
        <v>814</v>
      </c>
      <c r="F156" s="0" t="s">
        <v>894</v>
      </c>
      <c r="G156" s="0" t="n">
        <v>2348</v>
      </c>
      <c r="H156" s="0" t="s">
        <v>885</v>
      </c>
      <c r="I156" s="0" t="s">
        <v>107</v>
      </c>
    </row>
    <row r="157" customFormat="false" ht="12.8" hidden="false" customHeight="false" outlineLevel="0" collapsed="false">
      <c r="A157" s="0" t="s">
        <v>253</v>
      </c>
      <c r="B157" s="0" t="s">
        <v>28</v>
      </c>
      <c r="C157" s="0" t="n">
        <v>94286243</v>
      </c>
      <c r="D157" s="0" t="s">
        <v>30</v>
      </c>
      <c r="E157" s="0" t="s">
        <v>814</v>
      </c>
      <c r="F157" s="0" t="s">
        <v>894</v>
      </c>
      <c r="G157" s="0" t="n">
        <v>2359</v>
      </c>
      <c r="H157" s="0" t="s">
        <v>885</v>
      </c>
      <c r="I157" s="0" t="s">
        <v>107</v>
      </c>
    </row>
    <row r="158" customFormat="false" ht="12.8" hidden="false" customHeight="false" outlineLevel="0" collapsed="false">
      <c r="A158" s="0" t="s">
        <v>254</v>
      </c>
      <c r="B158" s="0" t="s">
        <v>28</v>
      </c>
      <c r="C158" s="0" t="n">
        <v>94286261</v>
      </c>
      <c r="D158" s="0" t="s">
        <v>30</v>
      </c>
      <c r="E158" s="0" t="s">
        <v>814</v>
      </c>
      <c r="F158" s="0" t="s">
        <v>894</v>
      </c>
      <c r="G158" s="0" t="n">
        <v>2377</v>
      </c>
      <c r="H158" s="0" t="s">
        <v>885</v>
      </c>
      <c r="I158" s="0" t="s">
        <v>100</v>
      </c>
    </row>
    <row r="159" customFormat="false" ht="12.8" hidden="false" customHeight="false" outlineLevel="0" collapsed="false">
      <c r="A159" s="0" t="s">
        <v>255</v>
      </c>
      <c r="B159" s="0" t="s">
        <v>28</v>
      </c>
      <c r="C159" s="0" t="n">
        <v>94286263</v>
      </c>
      <c r="D159" s="0" t="s">
        <v>30</v>
      </c>
      <c r="E159" s="0" t="s">
        <v>814</v>
      </c>
      <c r="F159" s="0" t="s">
        <v>894</v>
      </c>
      <c r="G159" s="0" t="n">
        <v>2379</v>
      </c>
      <c r="H159" s="0" t="s">
        <v>885</v>
      </c>
      <c r="I159" s="0" t="s">
        <v>107</v>
      </c>
    </row>
    <row r="160" customFormat="false" ht="12.8" hidden="false" customHeight="false" outlineLevel="0" collapsed="false">
      <c r="A160" s="0" t="s">
        <v>256</v>
      </c>
      <c r="B160" s="0" t="s">
        <v>28</v>
      </c>
      <c r="C160" s="0" t="n">
        <v>94286267</v>
      </c>
      <c r="D160" s="0" t="s">
        <v>30</v>
      </c>
      <c r="E160" s="0" t="s">
        <v>814</v>
      </c>
      <c r="F160" s="0" t="s">
        <v>894</v>
      </c>
      <c r="G160" s="0" t="n">
        <v>2383</v>
      </c>
      <c r="H160" s="0" t="s">
        <v>885</v>
      </c>
      <c r="I160" s="0" t="s">
        <v>107</v>
      </c>
    </row>
    <row r="161" customFormat="false" ht="12.8" hidden="false" customHeight="false" outlineLevel="0" collapsed="false">
      <c r="A161" s="0" t="s">
        <v>257</v>
      </c>
      <c r="B161" s="0" t="s">
        <v>28</v>
      </c>
      <c r="C161" s="0" t="n">
        <v>94286294</v>
      </c>
      <c r="D161" s="0" t="s">
        <v>30</v>
      </c>
      <c r="E161" s="0" t="s">
        <v>814</v>
      </c>
      <c r="F161" s="0" t="s">
        <v>894</v>
      </c>
      <c r="G161" s="0" t="n">
        <v>2410</v>
      </c>
      <c r="H161" s="0" t="s">
        <v>885</v>
      </c>
      <c r="I161" s="0" t="s">
        <v>107</v>
      </c>
    </row>
    <row r="162" customFormat="false" ht="12.8" hidden="false" customHeight="false" outlineLevel="0" collapsed="false">
      <c r="A162" s="0" t="s">
        <v>258</v>
      </c>
      <c r="B162" s="0" t="s">
        <v>28</v>
      </c>
      <c r="C162" s="0" t="n">
        <v>94286304</v>
      </c>
      <c r="D162" s="0" t="s">
        <v>30</v>
      </c>
      <c r="E162" s="0" t="s">
        <v>814</v>
      </c>
      <c r="F162" s="0" t="s">
        <v>894</v>
      </c>
      <c r="G162" s="0" t="n">
        <v>2420</v>
      </c>
      <c r="H162" s="0" t="s">
        <v>885</v>
      </c>
      <c r="I162" s="0" t="s">
        <v>107</v>
      </c>
    </row>
    <row r="163" customFormat="false" ht="12.8" hidden="false" customHeight="false" outlineLevel="0" collapsed="false">
      <c r="A163" s="0" t="s">
        <v>259</v>
      </c>
      <c r="B163" s="0" t="s">
        <v>28</v>
      </c>
      <c r="C163" s="0" t="n">
        <v>94286343</v>
      </c>
      <c r="D163" s="0" t="s">
        <v>30</v>
      </c>
      <c r="E163" s="0" t="s">
        <v>814</v>
      </c>
      <c r="F163" s="0" t="s">
        <v>894</v>
      </c>
      <c r="G163" s="0" t="n">
        <v>2459</v>
      </c>
      <c r="H163" s="0" t="s">
        <v>885</v>
      </c>
      <c r="I163" s="0" t="s">
        <v>107</v>
      </c>
    </row>
    <row r="164" customFormat="false" ht="12.8" hidden="false" customHeight="false" outlineLevel="0" collapsed="false">
      <c r="A164" s="0" t="s">
        <v>260</v>
      </c>
      <c r="B164" s="0" t="s">
        <v>28</v>
      </c>
      <c r="C164" s="0" t="n">
        <v>94286351</v>
      </c>
      <c r="D164" s="0" t="s">
        <v>30</v>
      </c>
      <c r="E164" s="0" t="s">
        <v>814</v>
      </c>
      <c r="F164" s="0" t="s">
        <v>894</v>
      </c>
      <c r="G164" s="0" t="n">
        <v>2467</v>
      </c>
      <c r="H164" s="0" t="s">
        <v>885</v>
      </c>
      <c r="I164" s="0" t="s">
        <v>107</v>
      </c>
    </row>
    <row r="165" customFormat="false" ht="12.8" hidden="false" customHeight="false" outlineLevel="0" collapsed="false">
      <c r="A165" s="0" t="s">
        <v>261</v>
      </c>
      <c r="B165" s="0" t="s">
        <v>28</v>
      </c>
      <c r="C165" s="0" t="n">
        <v>94286362</v>
      </c>
      <c r="D165" s="0" t="s">
        <v>30</v>
      </c>
      <c r="E165" s="0" t="s">
        <v>814</v>
      </c>
      <c r="F165" s="0" t="s">
        <v>894</v>
      </c>
      <c r="G165" s="0" t="n">
        <v>2478</v>
      </c>
      <c r="H165" s="0" t="s">
        <v>885</v>
      </c>
      <c r="I165" s="0" t="s">
        <v>107</v>
      </c>
    </row>
    <row r="166" customFormat="false" ht="12.8" hidden="false" customHeight="false" outlineLevel="0" collapsed="false">
      <c r="A166" s="0" t="s">
        <v>262</v>
      </c>
      <c r="B166" s="0" t="s">
        <v>28</v>
      </c>
      <c r="C166" s="0" t="n">
        <v>94286420</v>
      </c>
      <c r="D166" s="0" t="s">
        <v>30</v>
      </c>
      <c r="E166" s="0" t="s">
        <v>814</v>
      </c>
      <c r="F166" s="0" t="s">
        <v>894</v>
      </c>
      <c r="G166" s="0" t="n">
        <v>2536</v>
      </c>
      <c r="H166" s="0" t="s">
        <v>885</v>
      </c>
      <c r="I166" s="0" t="s">
        <v>107</v>
      </c>
    </row>
    <row r="167" customFormat="false" ht="12.8" hidden="false" customHeight="false" outlineLevel="0" collapsed="false">
      <c r="A167" s="0" t="s">
        <v>263</v>
      </c>
      <c r="B167" s="0" t="s">
        <v>28</v>
      </c>
      <c r="C167" s="0" t="n">
        <v>94286473</v>
      </c>
      <c r="D167" s="0" t="s">
        <v>30</v>
      </c>
      <c r="E167" s="0" t="s">
        <v>814</v>
      </c>
      <c r="F167" s="0" t="s">
        <v>894</v>
      </c>
      <c r="G167" s="0" t="n">
        <v>2589</v>
      </c>
      <c r="H167" s="0" t="s">
        <v>885</v>
      </c>
      <c r="I167" s="0" t="s">
        <v>107</v>
      </c>
    </row>
    <row r="168" customFormat="false" ht="12.8" hidden="false" customHeight="false" outlineLevel="0" collapsed="false">
      <c r="A168" s="0" t="s">
        <v>264</v>
      </c>
      <c r="B168" s="0" t="s">
        <v>28</v>
      </c>
      <c r="C168" s="0" t="n">
        <v>94286484</v>
      </c>
      <c r="D168" s="0" t="s">
        <v>30</v>
      </c>
      <c r="E168" s="0" t="s">
        <v>814</v>
      </c>
      <c r="F168" s="0" t="s">
        <v>894</v>
      </c>
      <c r="G168" s="0" t="n">
        <v>2600</v>
      </c>
      <c r="H168" s="0" t="s">
        <v>885</v>
      </c>
      <c r="I168" s="0" t="s">
        <v>107</v>
      </c>
    </row>
    <row r="169" customFormat="false" ht="12.8" hidden="false" customHeight="false" outlineLevel="0" collapsed="false">
      <c r="A169" s="0" t="s">
        <v>265</v>
      </c>
      <c r="B169" s="0" t="s">
        <v>28</v>
      </c>
      <c r="C169" s="0" t="n">
        <v>94286511</v>
      </c>
      <c r="D169" s="0" t="s">
        <v>30</v>
      </c>
      <c r="E169" s="0" t="s">
        <v>814</v>
      </c>
      <c r="F169" s="0" t="s">
        <v>894</v>
      </c>
      <c r="G169" s="0" t="n">
        <v>2627</v>
      </c>
      <c r="H169" s="0" t="s">
        <v>885</v>
      </c>
      <c r="I169" s="0" t="s">
        <v>107</v>
      </c>
    </row>
    <row r="170" customFormat="false" ht="12.8" hidden="false" customHeight="false" outlineLevel="0" collapsed="false">
      <c r="A170" s="0" t="s">
        <v>266</v>
      </c>
      <c r="B170" s="0" t="s">
        <v>28</v>
      </c>
      <c r="C170" s="0" t="n">
        <v>94286521</v>
      </c>
      <c r="D170" s="0" t="s">
        <v>30</v>
      </c>
      <c r="E170" s="0" t="s">
        <v>814</v>
      </c>
      <c r="F170" s="0" t="s">
        <v>894</v>
      </c>
      <c r="G170" s="0" t="n">
        <v>2637</v>
      </c>
      <c r="H170" s="0" t="s">
        <v>885</v>
      </c>
      <c r="I170" s="0" t="s">
        <v>107</v>
      </c>
    </row>
    <row r="171" customFormat="false" ht="12.8" hidden="false" customHeight="false" outlineLevel="0" collapsed="false">
      <c r="A171" s="0" t="s">
        <v>267</v>
      </c>
      <c r="B171" s="0" t="s">
        <v>28</v>
      </c>
      <c r="C171" s="0" t="n">
        <v>94286526</v>
      </c>
      <c r="D171" s="0" t="s">
        <v>30</v>
      </c>
      <c r="E171" s="0" t="s">
        <v>814</v>
      </c>
      <c r="F171" s="0" t="s">
        <v>894</v>
      </c>
      <c r="G171" s="0" t="n">
        <v>2642</v>
      </c>
      <c r="H171" s="0" t="s">
        <v>885</v>
      </c>
      <c r="I171" s="0" t="s">
        <v>107</v>
      </c>
    </row>
    <row r="172" customFormat="false" ht="12.8" hidden="false" customHeight="false" outlineLevel="0" collapsed="false">
      <c r="A172" s="0" t="s">
        <v>268</v>
      </c>
      <c r="B172" s="0" t="s">
        <v>28</v>
      </c>
      <c r="C172" s="0" t="n">
        <v>94286559</v>
      </c>
      <c r="D172" s="0" t="s">
        <v>30</v>
      </c>
      <c r="E172" s="0" t="s">
        <v>814</v>
      </c>
      <c r="F172" s="0" t="s">
        <v>894</v>
      </c>
      <c r="G172" s="0" t="n">
        <v>2675</v>
      </c>
      <c r="H172" s="0" t="s">
        <v>885</v>
      </c>
      <c r="I172" s="0" t="s">
        <v>107</v>
      </c>
    </row>
    <row r="173" customFormat="false" ht="12.8" hidden="false" customHeight="false" outlineLevel="0" collapsed="false">
      <c r="A173" s="0" t="s">
        <v>269</v>
      </c>
      <c r="B173" s="0" t="s">
        <v>28</v>
      </c>
      <c r="C173" s="0" t="n">
        <v>94286632</v>
      </c>
      <c r="D173" s="0" t="s">
        <v>30</v>
      </c>
      <c r="E173" s="0" t="s">
        <v>814</v>
      </c>
      <c r="F173" s="0" t="s">
        <v>894</v>
      </c>
      <c r="G173" s="0" t="n">
        <v>2748</v>
      </c>
      <c r="H173" s="0" t="s">
        <v>885</v>
      </c>
      <c r="I173" s="0" t="s">
        <v>107</v>
      </c>
    </row>
    <row r="174" customFormat="false" ht="12.8" hidden="false" customHeight="false" outlineLevel="0" collapsed="false">
      <c r="A174" s="0" t="s">
        <v>270</v>
      </c>
      <c r="B174" s="0" t="s">
        <v>28</v>
      </c>
      <c r="C174" s="0" t="n">
        <v>94286650</v>
      </c>
      <c r="D174" s="0" t="s">
        <v>30</v>
      </c>
      <c r="E174" s="0" t="s">
        <v>814</v>
      </c>
      <c r="F174" s="0" t="s">
        <v>894</v>
      </c>
      <c r="G174" s="0" t="n">
        <v>2766</v>
      </c>
      <c r="H174" s="0" t="s">
        <v>885</v>
      </c>
      <c r="I174" s="0" t="s">
        <v>107</v>
      </c>
    </row>
    <row r="175" customFormat="false" ht="12.8" hidden="false" customHeight="false" outlineLevel="0" collapsed="false">
      <c r="A175" s="0" t="s">
        <v>271</v>
      </c>
      <c r="B175" s="0" t="s">
        <v>28</v>
      </c>
      <c r="C175" s="0" t="n">
        <v>94286669</v>
      </c>
      <c r="D175" s="0" t="s">
        <v>30</v>
      </c>
      <c r="E175" s="0" t="s">
        <v>814</v>
      </c>
      <c r="F175" s="0" t="s">
        <v>894</v>
      </c>
      <c r="G175" s="0" t="n">
        <v>2785</v>
      </c>
      <c r="H175" s="0" t="s">
        <v>885</v>
      </c>
      <c r="I175" s="0" t="s">
        <v>107</v>
      </c>
    </row>
    <row r="176" customFormat="false" ht="12.8" hidden="false" customHeight="false" outlineLevel="0" collapsed="false">
      <c r="A176" s="0" t="s">
        <v>272</v>
      </c>
      <c r="B176" s="0" t="s">
        <v>28</v>
      </c>
      <c r="C176" s="0" t="n">
        <v>94286753</v>
      </c>
      <c r="D176" s="0" t="s">
        <v>30</v>
      </c>
      <c r="E176" s="0" t="s">
        <v>814</v>
      </c>
      <c r="F176" s="0" t="s">
        <v>894</v>
      </c>
      <c r="G176" s="0" t="n">
        <v>2869</v>
      </c>
      <c r="H176" s="0" t="s">
        <v>885</v>
      </c>
      <c r="I176" s="0" t="s">
        <v>107</v>
      </c>
    </row>
    <row r="177" customFormat="false" ht="12.8" hidden="false" customHeight="false" outlineLevel="0" collapsed="false">
      <c r="A177" s="0" t="s">
        <v>273</v>
      </c>
      <c r="B177" s="0" t="s">
        <v>28</v>
      </c>
      <c r="C177" s="0" t="n">
        <v>94286760</v>
      </c>
      <c r="D177" s="0" t="s">
        <v>30</v>
      </c>
      <c r="E177" s="0" t="s">
        <v>814</v>
      </c>
      <c r="F177" s="0" t="s">
        <v>894</v>
      </c>
      <c r="G177" s="0" t="n">
        <v>2876</v>
      </c>
      <c r="H177" s="0" t="s">
        <v>885</v>
      </c>
      <c r="I177" s="0" t="s">
        <v>107</v>
      </c>
    </row>
    <row r="178" customFormat="false" ht="12.8" hidden="false" customHeight="false" outlineLevel="0" collapsed="false">
      <c r="A178" s="0" t="s">
        <v>274</v>
      </c>
      <c r="B178" s="0" t="s">
        <v>28</v>
      </c>
      <c r="C178" s="0" t="n">
        <v>94286793</v>
      </c>
      <c r="D178" s="0" t="s">
        <v>30</v>
      </c>
      <c r="E178" s="0" t="s">
        <v>814</v>
      </c>
      <c r="F178" s="0" t="s">
        <v>894</v>
      </c>
      <c r="G178" s="0" t="n">
        <v>2909</v>
      </c>
      <c r="H178" s="0" t="s">
        <v>885</v>
      </c>
      <c r="I178" s="0" t="s">
        <v>107</v>
      </c>
    </row>
    <row r="179" customFormat="false" ht="12.8" hidden="false" customHeight="false" outlineLevel="0" collapsed="false">
      <c r="A179" s="0" t="s">
        <v>275</v>
      </c>
      <c r="B179" s="0" t="s">
        <v>28</v>
      </c>
      <c r="C179" s="0" t="n">
        <v>94286834</v>
      </c>
      <c r="D179" s="0" t="s">
        <v>30</v>
      </c>
      <c r="E179" s="0" t="s">
        <v>814</v>
      </c>
      <c r="F179" s="0" t="s">
        <v>894</v>
      </c>
      <c r="G179" s="0" t="n">
        <v>2950</v>
      </c>
      <c r="H179" s="0" t="s">
        <v>885</v>
      </c>
      <c r="I179" s="0" t="s">
        <v>107</v>
      </c>
    </row>
    <row r="180" customFormat="false" ht="12.8" hidden="false" customHeight="false" outlineLevel="0" collapsed="false">
      <c r="A180" s="0" t="s">
        <v>276</v>
      </c>
      <c r="B180" s="0" t="s">
        <v>28</v>
      </c>
      <c r="C180" s="0" t="n">
        <v>94286936</v>
      </c>
      <c r="D180" s="0" t="s">
        <v>30</v>
      </c>
      <c r="E180" s="0" t="s">
        <v>814</v>
      </c>
      <c r="F180" s="0" t="s">
        <v>894</v>
      </c>
      <c r="G180" s="0" t="n">
        <v>3052</v>
      </c>
      <c r="H180" s="0" t="s">
        <v>885</v>
      </c>
      <c r="I180" s="0" t="s">
        <v>107</v>
      </c>
    </row>
    <row r="181" customFormat="false" ht="12.8" hidden="false" customHeight="false" outlineLevel="0" collapsed="false">
      <c r="A181" s="0" t="s">
        <v>277</v>
      </c>
      <c r="B181" s="0" t="s">
        <v>28</v>
      </c>
      <c r="C181" s="0" t="n">
        <v>94286953</v>
      </c>
      <c r="D181" s="0" t="s">
        <v>30</v>
      </c>
      <c r="E181" s="0" t="s">
        <v>814</v>
      </c>
      <c r="F181" s="0" t="s">
        <v>894</v>
      </c>
      <c r="G181" s="0" t="n">
        <v>3069</v>
      </c>
      <c r="H181" s="0" t="s">
        <v>885</v>
      </c>
      <c r="I181" s="0" t="s">
        <v>107</v>
      </c>
    </row>
    <row r="182" customFormat="false" ht="12.8" hidden="false" customHeight="false" outlineLevel="0" collapsed="false">
      <c r="A182" s="0" t="s">
        <v>278</v>
      </c>
      <c r="B182" s="0" t="s">
        <v>28</v>
      </c>
      <c r="C182" s="0" t="n">
        <v>94286955</v>
      </c>
      <c r="D182" s="0" t="s">
        <v>30</v>
      </c>
      <c r="E182" s="0" t="s">
        <v>814</v>
      </c>
      <c r="F182" s="0" t="s">
        <v>894</v>
      </c>
      <c r="G182" s="0" t="n">
        <v>3071</v>
      </c>
      <c r="H182" s="0" t="s">
        <v>885</v>
      </c>
      <c r="I182" s="0" t="s">
        <v>107</v>
      </c>
    </row>
    <row r="183" customFormat="false" ht="12.8" hidden="false" customHeight="false" outlineLevel="0" collapsed="false">
      <c r="A183" s="0" t="s">
        <v>279</v>
      </c>
      <c r="B183" s="0" t="s">
        <v>28</v>
      </c>
      <c r="C183" s="0" t="n">
        <v>94287186</v>
      </c>
      <c r="D183" s="0" t="s">
        <v>30</v>
      </c>
      <c r="E183" s="0" t="s">
        <v>814</v>
      </c>
      <c r="F183" s="0" t="s">
        <v>894</v>
      </c>
      <c r="G183" s="0" t="n">
        <v>3302</v>
      </c>
      <c r="H183" s="0" t="s">
        <v>885</v>
      </c>
      <c r="I183" s="0" t="s">
        <v>100</v>
      </c>
    </row>
    <row r="184" customFormat="false" ht="12.8" hidden="false" customHeight="false" outlineLevel="0" collapsed="false">
      <c r="A184" s="0" t="s">
        <v>280</v>
      </c>
      <c r="B184" s="0" t="s">
        <v>28</v>
      </c>
      <c r="C184" s="0" t="n">
        <v>94287211</v>
      </c>
      <c r="D184" s="0" t="s">
        <v>30</v>
      </c>
      <c r="E184" s="0" t="s">
        <v>814</v>
      </c>
      <c r="F184" s="0" t="s">
        <v>894</v>
      </c>
      <c r="G184" s="0" t="n">
        <v>3327</v>
      </c>
      <c r="H184" s="0" t="s">
        <v>885</v>
      </c>
      <c r="I184" s="0" t="s">
        <v>100</v>
      </c>
    </row>
    <row r="185" customFormat="false" ht="12.8" hidden="false" customHeight="false" outlineLevel="0" collapsed="false">
      <c r="A185" s="0" t="s">
        <v>281</v>
      </c>
      <c r="B185" s="0" t="s">
        <v>28</v>
      </c>
      <c r="C185" s="0" t="n">
        <v>94287242</v>
      </c>
      <c r="D185" s="0" t="s">
        <v>30</v>
      </c>
      <c r="E185" s="0" t="s">
        <v>814</v>
      </c>
      <c r="F185" s="0" t="s">
        <v>894</v>
      </c>
      <c r="G185" s="0" t="n">
        <v>3358</v>
      </c>
      <c r="H185" s="0" t="s">
        <v>885</v>
      </c>
      <c r="I185" s="0" t="s">
        <v>100</v>
      </c>
    </row>
    <row r="186" customFormat="false" ht="12.8" hidden="false" customHeight="false" outlineLevel="0" collapsed="false">
      <c r="A186" s="0" t="s">
        <v>282</v>
      </c>
      <c r="B186" s="0" t="s">
        <v>28</v>
      </c>
      <c r="C186" s="0" t="n">
        <v>130130122</v>
      </c>
      <c r="D186" s="0" t="s">
        <v>31</v>
      </c>
      <c r="E186" s="0" t="s">
        <v>815</v>
      </c>
      <c r="F186" s="0" t="s">
        <v>826</v>
      </c>
      <c r="G186" s="0" t="n">
        <v>1880</v>
      </c>
      <c r="H186" s="0" t="s">
        <v>885</v>
      </c>
      <c r="I186" s="0" t="s">
        <v>98</v>
      </c>
    </row>
    <row r="187" customFormat="false" ht="12.8" hidden="false" customHeight="false" outlineLevel="0" collapsed="false">
      <c r="A187" s="0" t="s">
        <v>283</v>
      </c>
      <c r="B187" s="0" t="s">
        <v>28</v>
      </c>
      <c r="C187" s="0" t="n">
        <v>130130155</v>
      </c>
      <c r="D187" s="0" t="s">
        <v>31</v>
      </c>
      <c r="E187" s="0" t="s">
        <v>815</v>
      </c>
      <c r="F187" s="0" t="s">
        <v>826</v>
      </c>
      <c r="G187" s="0" t="n">
        <v>1847</v>
      </c>
      <c r="H187" s="0" t="s">
        <v>885</v>
      </c>
      <c r="I187" s="0" t="s">
        <v>98</v>
      </c>
    </row>
    <row r="188" customFormat="false" ht="12.8" hidden="false" customHeight="false" outlineLevel="0" collapsed="false">
      <c r="A188" s="0" t="s">
        <v>284</v>
      </c>
      <c r="B188" s="0" t="s">
        <v>28</v>
      </c>
      <c r="C188" s="0" t="n">
        <v>130130187</v>
      </c>
      <c r="D188" s="0" t="s">
        <v>31</v>
      </c>
      <c r="E188" s="0" t="s">
        <v>815</v>
      </c>
      <c r="F188" s="0" t="s">
        <v>826</v>
      </c>
      <c r="G188" s="0" t="n">
        <v>1815</v>
      </c>
      <c r="H188" s="0" t="s">
        <v>885</v>
      </c>
      <c r="I188" s="0" t="s">
        <v>100</v>
      </c>
    </row>
    <row r="189" customFormat="false" ht="12.8" hidden="false" customHeight="false" outlineLevel="0" collapsed="false">
      <c r="A189" s="0" t="s">
        <v>285</v>
      </c>
      <c r="B189" s="0" t="s">
        <v>28</v>
      </c>
      <c r="C189" s="0" t="n">
        <v>130130189</v>
      </c>
      <c r="D189" s="0" t="s">
        <v>31</v>
      </c>
      <c r="E189" s="0" t="s">
        <v>815</v>
      </c>
      <c r="F189" s="0" t="s">
        <v>826</v>
      </c>
      <c r="G189" s="0" t="n">
        <v>1813</v>
      </c>
      <c r="H189" s="0" t="s">
        <v>885</v>
      </c>
      <c r="I189" s="0" t="s">
        <v>96</v>
      </c>
    </row>
    <row r="190" customFormat="false" ht="12.8" hidden="false" customHeight="false" outlineLevel="0" collapsed="false">
      <c r="A190" s="0" t="s">
        <v>286</v>
      </c>
      <c r="B190" s="0" t="s">
        <v>28</v>
      </c>
      <c r="C190" s="0" t="n">
        <v>130130203</v>
      </c>
      <c r="D190" s="0" t="s">
        <v>31</v>
      </c>
      <c r="E190" s="0" t="s">
        <v>815</v>
      </c>
      <c r="F190" s="0" t="s">
        <v>826</v>
      </c>
      <c r="G190" s="0" t="n">
        <v>1799</v>
      </c>
      <c r="H190" s="0" t="s">
        <v>885</v>
      </c>
      <c r="I190" s="0" t="s">
        <v>98</v>
      </c>
    </row>
    <row r="191" customFormat="false" ht="12.8" hidden="false" customHeight="false" outlineLevel="0" collapsed="false">
      <c r="A191" s="0" t="s">
        <v>287</v>
      </c>
      <c r="B191" s="0" t="s">
        <v>28</v>
      </c>
      <c r="C191" s="0" t="n">
        <v>130130288</v>
      </c>
      <c r="D191" s="0" t="s">
        <v>31</v>
      </c>
      <c r="E191" s="0" t="s">
        <v>815</v>
      </c>
      <c r="F191" s="0" t="s">
        <v>826</v>
      </c>
      <c r="G191" s="0" t="n">
        <v>1714</v>
      </c>
      <c r="H191" s="0" t="s">
        <v>885</v>
      </c>
      <c r="I191" s="0" t="s">
        <v>107</v>
      </c>
    </row>
    <row r="192" customFormat="false" ht="12.8" hidden="false" customHeight="false" outlineLevel="0" collapsed="false">
      <c r="A192" s="0" t="s">
        <v>288</v>
      </c>
      <c r="B192" s="0" t="s">
        <v>28</v>
      </c>
      <c r="C192" s="0" t="n">
        <v>130130320</v>
      </c>
      <c r="D192" s="0" t="s">
        <v>31</v>
      </c>
      <c r="E192" s="0" t="s">
        <v>815</v>
      </c>
      <c r="F192" s="0" t="s">
        <v>826</v>
      </c>
      <c r="G192" s="0" t="n">
        <v>1682</v>
      </c>
      <c r="H192" s="0" t="s">
        <v>885</v>
      </c>
      <c r="I192" s="0" t="s">
        <v>100</v>
      </c>
    </row>
    <row r="193" customFormat="false" ht="12.8" hidden="false" customHeight="false" outlineLevel="0" collapsed="false">
      <c r="A193" s="0" t="s">
        <v>289</v>
      </c>
      <c r="B193" s="0" t="s">
        <v>28</v>
      </c>
      <c r="C193" s="0" t="n">
        <v>130130478</v>
      </c>
      <c r="D193" s="0" t="s">
        <v>31</v>
      </c>
      <c r="E193" s="0" t="s">
        <v>815</v>
      </c>
      <c r="F193" s="0" t="s">
        <v>826</v>
      </c>
      <c r="G193" s="0" t="n">
        <v>1524</v>
      </c>
      <c r="H193" s="0" t="s">
        <v>885</v>
      </c>
      <c r="I193" s="0" t="s">
        <v>107</v>
      </c>
    </row>
    <row r="194" customFormat="false" ht="12.8" hidden="false" customHeight="false" outlineLevel="0" collapsed="false">
      <c r="A194" s="0" t="s">
        <v>290</v>
      </c>
      <c r="B194" s="0" t="s">
        <v>28</v>
      </c>
      <c r="C194" s="0" t="n">
        <v>130130481</v>
      </c>
      <c r="D194" s="0" t="s">
        <v>31</v>
      </c>
      <c r="E194" s="0" t="s">
        <v>815</v>
      </c>
      <c r="F194" s="0" t="s">
        <v>826</v>
      </c>
      <c r="G194" s="0" t="n">
        <v>1521</v>
      </c>
      <c r="H194" s="0" t="s">
        <v>885</v>
      </c>
      <c r="I194" s="0" t="s">
        <v>107</v>
      </c>
    </row>
    <row r="195" customFormat="false" ht="12.8" hidden="false" customHeight="false" outlineLevel="0" collapsed="false">
      <c r="A195" s="0" t="s">
        <v>291</v>
      </c>
      <c r="B195" s="0" t="s">
        <v>28</v>
      </c>
      <c r="C195" s="0" t="n">
        <v>130130588</v>
      </c>
      <c r="D195" s="0" t="s">
        <v>31</v>
      </c>
      <c r="E195" s="0" t="s">
        <v>815</v>
      </c>
      <c r="F195" s="0" t="s">
        <v>826</v>
      </c>
      <c r="G195" s="0" t="n">
        <v>1414</v>
      </c>
      <c r="H195" s="0" t="s">
        <v>885</v>
      </c>
      <c r="I195" s="0" t="s">
        <v>100</v>
      </c>
    </row>
    <row r="196" customFormat="false" ht="12.8" hidden="false" customHeight="false" outlineLevel="0" collapsed="false">
      <c r="A196" s="0" t="s">
        <v>292</v>
      </c>
      <c r="B196" s="0" t="s">
        <v>28</v>
      </c>
      <c r="C196" s="0" t="n">
        <v>130130596</v>
      </c>
      <c r="D196" s="0" t="s">
        <v>31</v>
      </c>
      <c r="E196" s="0" t="s">
        <v>815</v>
      </c>
      <c r="F196" s="0" t="s">
        <v>826</v>
      </c>
      <c r="G196" s="0" t="n">
        <v>1406</v>
      </c>
      <c r="H196" s="0" t="s">
        <v>885</v>
      </c>
      <c r="I196" s="0" t="s">
        <v>107</v>
      </c>
    </row>
    <row r="197" customFormat="false" ht="12.8" hidden="false" customHeight="false" outlineLevel="0" collapsed="false">
      <c r="A197" s="0" t="s">
        <v>293</v>
      </c>
      <c r="B197" s="0" t="s">
        <v>28</v>
      </c>
      <c r="C197" s="0" t="n">
        <v>130130740</v>
      </c>
      <c r="D197" s="0" t="s">
        <v>31</v>
      </c>
      <c r="E197" s="0" t="s">
        <v>815</v>
      </c>
      <c r="F197" s="0" t="s">
        <v>826</v>
      </c>
      <c r="G197" s="0" t="n">
        <v>1262</v>
      </c>
      <c r="H197" s="0" t="s">
        <v>885</v>
      </c>
      <c r="I197" s="0" t="s">
        <v>107</v>
      </c>
    </row>
    <row r="198" customFormat="false" ht="12.8" hidden="false" customHeight="false" outlineLevel="0" collapsed="false">
      <c r="A198" s="0" t="s">
        <v>294</v>
      </c>
      <c r="B198" s="0" t="s">
        <v>28</v>
      </c>
      <c r="C198" s="0" t="n">
        <v>130130747</v>
      </c>
      <c r="D198" s="0" t="s">
        <v>31</v>
      </c>
      <c r="E198" s="0" t="s">
        <v>815</v>
      </c>
      <c r="F198" s="0" t="s">
        <v>826</v>
      </c>
      <c r="G198" s="0" t="n">
        <v>1255</v>
      </c>
      <c r="H198" s="0" t="s">
        <v>885</v>
      </c>
      <c r="I198" s="0" t="s">
        <v>107</v>
      </c>
    </row>
    <row r="199" customFormat="false" ht="12.8" hidden="false" customHeight="false" outlineLevel="0" collapsed="false">
      <c r="A199" s="0" t="s">
        <v>295</v>
      </c>
      <c r="B199" s="0" t="s">
        <v>28</v>
      </c>
      <c r="C199" s="0" t="n">
        <v>130130753</v>
      </c>
      <c r="D199" s="0" t="s">
        <v>31</v>
      </c>
      <c r="E199" s="0" t="s">
        <v>815</v>
      </c>
      <c r="F199" s="0" t="s">
        <v>826</v>
      </c>
      <c r="G199" s="0" t="n">
        <v>1249</v>
      </c>
      <c r="H199" s="0" t="s">
        <v>885</v>
      </c>
      <c r="I199" s="0" t="s">
        <v>107</v>
      </c>
    </row>
    <row r="200" customFormat="false" ht="12.8" hidden="false" customHeight="false" outlineLevel="0" collapsed="false">
      <c r="A200" s="0" t="s">
        <v>296</v>
      </c>
      <c r="B200" s="0" t="s">
        <v>28</v>
      </c>
      <c r="C200" s="0" t="n">
        <v>130130918</v>
      </c>
      <c r="D200" s="0" t="s">
        <v>31</v>
      </c>
      <c r="E200" s="0" t="s">
        <v>815</v>
      </c>
      <c r="F200" s="0" t="s">
        <v>826</v>
      </c>
      <c r="G200" s="0" t="n">
        <v>1084</v>
      </c>
      <c r="H200" s="0" t="s">
        <v>885</v>
      </c>
      <c r="I200" s="0" t="s">
        <v>107</v>
      </c>
    </row>
    <row r="201" customFormat="false" ht="12.8" hidden="false" customHeight="false" outlineLevel="0" collapsed="false">
      <c r="A201" s="0" t="s">
        <v>297</v>
      </c>
      <c r="B201" s="0" t="s">
        <v>28</v>
      </c>
      <c r="C201" s="0" t="n">
        <v>130130995</v>
      </c>
      <c r="D201" s="0" t="s">
        <v>31</v>
      </c>
      <c r="E201" s="0" t="s">
        <v>815</v>
      </c>
      <c r="F201" s="0" t="s">
        <v>826</v>
      </c>
      <c r="G201" s="0" t="n">
        <v>1007</v>
      </c>
      <c r="H201" s="0" t="s">
        <v>885</v>
      </c>
      <c r="I201" s="0" t="s">
        <v>100</v>
      </c>
    </row>
    <row r="202" customFormat="false" ht="12.8" hidden="false" customHeight="false" outlineLevel="0" collapsed="false">
      <c r="A202" s="0" t="s">
        <v>298</v>
      </c>
      <c r="B202" s="0" t="s">
        <v>28</v>
      </c>
      <c r="C202" s="0" t="n">
        <v>130131085</v>
      </c>
      <c r="D202" s="0" t="s">
        <v>31</v>
      </c>
      <c r="E202" s="0" t="s">
        <v>815</v>
      </c>
      <c r="F202" s="0" t="s">
        <v>826</v>
      </c>
      <c r="G202" s="0" t="n">
        <v>917</v>
      </c>
      <c r="H202" s="0" t="s">
        <v>885</v>
      </c>
      <c r="I202" s="0" t="s">
        <v>100</v>
      </c>
    </row>
    <row r="203" customFormat="false" ht="12.8" hidden="false" customHeight="false" outlineLevel="0" collapsed="false">
      <c r="A203" s="0" t="s">
        <v>299</v>
      </c>
      <c r="B203" s="0" t="s">
        <v>28</v>
      </c>
      <c r="C203" s="0" t="n">
        <v>130131136</v>
      </c>
      <c r="D203" s="0" t="s">
        <v>31</v>
      </c>
      <c r="E203" s="0" t="s">
        <v>815</v>
      </c>
      <c r="F203" s="0" t="s">
        <v>826</v>
      </c>
      <c r="G203" s="0" t="n">
        <v>866</v>
      </c>
      <c r="H203" s="0" t="s">
        <v>885</v>
      </c>
      <c r="I203" s="0" t="s">
        <v>107</v>
      </c>
    </row>
    <row r="204" customFormat="false" ht="12.8" hidden="false" customHeight="false" outlineLevel="0" collapsed="false">
      <c r="A204" s="0" t="s">
        <v>300</v>
      </c>
      <c r="B204" s="0" t="s">
        <v>28</v>
      </c>
      <c r="C204" s="0" t="n">
        <v>130131138</v>
      </c>
      <c r="D204" s="0" t="s">
        <v>31</v>
      </c>
      <c r="E204" s="0" t="s">
        <v>815</v>
      </c>
      <c r="F204" s="0" t="s">
        <v>826</v>
      </c>
      <c r="G204" s="0" t="n">
        <v>864</v>
      </c>
      <c r="H204" s="0" t="s">
        <v>885</v>
      </c>
      <c r="I204" s="0" t="s">
        <v>107</v>
      </c>
    </row>
    <row r="205" customFormat="false" ht="12.8" hidden="false" customHeight="false" outlineLevel="0" collapsed="false">
      <c r="A205" s="0" t="s">
        <v>301</v>
      </c>
      <c r="B205" s="0" t="s">
        <v>28</v>
      </c>
      <c r="C205" s="0" t="n">
        <v>130131146</v>
      </c>
      <c r="D205" s="0" t="s">
        <v>31</v>
      </c>
      <c r="E205" s="0" t="s">
        <v>815</v>
      </c>
      <c r="F205" s="0" t="s">
        <v>826</v>
      </c>
      <c r="G205" s="0" t="n">
        <v>856</v>
      </c>
      <c r="H205" s="0" t="s">
        <v>885</v>
      </c>
      <c r="I205" s="0" t="s">
        <v>107</v>
      </c>
    </row>
    <row r="206" customFormat="false" ht="12.8" hidden="false" customHeight="false" outlineLevel="0" collapsed="false">
      <c r="A206" s="0" t="s">
        <v>302</v>
      </c>
      <c r="B206" s="0" t="s">
        <v>28</v>
      </c>
      <c r="C206" s="0" t="n">
        <v>130131189</v>
      </c>
      <c r="D206" s="0" t="s">
        <v>31</v>
      </c>
      <c r="E206" s="0" t="s">
        <v>814</v>
      </c>
      <c r="F206" s="0" t="s">
        <v>826</v>
      </c>
      <c r="G206" s="0" t="n">
        <v>813</v>
      </c>
      <c r="H206" s="0" t="s">
        <v>885</v>
      </c>
      <c r="I206" s="0" t="s">
        <v>107</v>
      </c>
    </row>
    <row r="207" customFormat="false" ht="12.8" hidden="false" customHeight="false" outlineLevel="0" collapsed="false">
      <c r="A207" s="0" t="s">
        <v>303</v>
      </c>
      <c r="B207" s="0" t="s">
        <v>28</v>
      </c>
      <c r="C207" s="0" t="n">
        <v>130131258</v>
      </c>
      <c r="D207" s="0" t="s">
        <v>31</v>
      </c>
      <c r="E207" s="0" t="s">
        <v>814</v>
      </c>
      <c r="F207" s="0" t="s">
        <v>826</v>
      </c>
      <c r="G207" s="0" t="n">
        <v>744</v>
      </c>
      <c r="H207" s="0" t="s">
        <v>885</v>
      </c>
      <c r="I207" s="0" t="s">
        <v>107</v>
      </c>
    </row>
    <row r="208" customFormat="false" ht="12.8" hidden="false" customHeight="false" outlineLevel="0" collapsed="false">
      <c r="A208" s="0" t="s">
        <v>304</v>
      </c>
      <c r="B208" s="0" t="s">
        <v>28</v>
      </c>
      <c r="C208" s="0" t="n">
        <v>130131268</v>
      </c>
      <c r="D208" s="0" t="s">
        <v>31</v>
      </c>
      <c r="E208" s="0" t="s">
        <v>814</v>
      </c>
      <c r="F208" s="0" t="s">
        <v>826</v>
      </c>
      <c r="G208" s="0" t="n">
        <v>734</v>
      </c>
      <c r="H208" s="0" t="s">
        <v>885</v>
      </c>
      <c r="I208" s="0" t="s">
        <v>107</v>
      </c>
    </row>
    <row r="209" customFormat="false" ht="12.8" hidden="false" customHeight="false" outlineLevel="0" collapsed="false">
      <c r="A209" s="0" t="s">
        <v>305</v>
      </c>
      <c r="B209" s="0" t="s">
        <v>28</v>
      </c>
      <c r="C209" s="0" t="n">
        <v>130131359</v>
      </c>
      <c r="D209" s="0" t="s">
        <v>31</v>
      </c>
      <c r="E209" s="0" t="s">
        <v>814</v>
      </c>
      <c r="F209" s="0" t="s">
        <v>826</v>
      </c>
      <c r="G209" s="0" t="n">
        <v>643</v>
      </c>
      <c r="H209" s="0" t="s">
        <v>885</v>
      </c>
      <c r="I209" s="0" t="s">
        <v>107</v>
      </c>
    </row>
    <row r="210" customFormat="false" ht="12.8" hidden="false" customHeight="false" outlineLevel="0" collapsed="false">
      <c r="A210" s="0" t="s">
        <v>306</v>
      </c>
      <c r="B210" s="0" t="s">
        <v>28</v>
      </c>
      <c r="C210" s="0" t="n">
        <v>130131367</v>
      </c>
      <c r="D210" s="0" t="s">
        <v>31</v>
      </c>
      <c r="E210" s="0" t="s">
        <v>814</v>
      </c>
      <c r="F210" s="0" t="s">
        <v>826</v>
      </c>
      <c r="G210" s="0" t="n">
        <v>635</v>
      </c>
      <c r="H210" s="0" t="s">
        <v>885</v>
      </c>
      <c r="I210" s="0" t="s">
        <v>100</v>
      </c>
    </row>
    <row r="211" customFormat="false" ht="12.8" hidden="false" customHeight="false" outlineLevel="0" collapsed="false">
      <c r="A211" s="0" t="s">
        <v>307</v>
      </c>
      <c r="B211" s="0" t="s">
        <v>28</v>
      </c>
      <c r="C211" s="0" t="n">
        <v>130131403</v>
      </c>
      <c r="D211" s="0" t="s">
        <v>31</v>
      </c>
      <c r="E211" s="0" t="s">
        <v>814</v>
      </c>
      <c r="F211" s="0" t="s">
        <v>826</v>
      </c>
      <c r="G211" s="0" t="n">
        <v>599</v>
      </c>
      <c r="H211" s="0" t="s">
        <v>885</v>
      </c>
      <c r="I211" s="0" t="s">
        <v>107</v>
      </c>
    </row>
    <row r="212" customFormat="false" ht="12.8" hidden="false" customHeight="false" outlineLevel="0" collapsed="false">
      <c r="A212" s="0" t="s">
        <v>308</v>
      </c>
      <c r="B212" s="0" t="s">
        <v>28</v>
      </c>
      <c r="C212" s="0" t="n">
        <v>130131480</v>
      </c>
      <c r="D212" s="0" t="s">
        <v>31</v>
      </c>
      <c r="E212" s="0" t="s">
        <v>814</v>
      </c>
      <c r="F212" s="0" t="s">
        <v>826</v>
      </c>
      <c r="G212" s="0" t="n">
        <v>522</v>
      </c>
      <c r="H212" s="0" t="s">
        <v>885</v>
      </c>
      <c r="I212" s="0" t="s">
        <v>107</v>
      </c>
    </row>
    <row r="213" customFormat="false" ht="12.8" hidden="false" customHeight="false" outlineLevel="0" collapsed="false">
      <c r="A213" s="0" t="s">
        <v>309</v>
      </c>
      <c r="B213" s="0" t="s">
        <v>28</v>
      </c>
      <c r="C213" s="0" t="n">
        <v>130131484</v>
      </c>
      <c r="D213" s="0" t="s">
        <v>31</v>
      </c>
      <c r="E213" s="0" t="s">
        <v>814</v>
      </c>
      <c r="F213" s="0" t="s">
        <v>826</v>
      </c>
      <c r="G213" s="0" t="n">
        <v>518</v>
      </c>
      <c r="H213" s="0" t="s">
        <v>885</v>
      </c>
      <c r="I213" s="0" t="s">
        <v>100</v>
      </c>
    </row>
    <row r="214" customFormat="false" ht="12.8" hidden="false" customHeight="false" outlineLevel="0" collapsed="false">
      <c r="A214" s="0" t="s">
        <v>310</v>
      </c>
      <c r="B214" s="0" t="s">
        <v>28</v>
      </c>
      <c r="C214" s="0" t="n">
        <v>130131566</v>
      </c>
      <c r="D214" s="0" t="s">
        <v>31</v>
      </c>
      <c r="E214" s="0" t="s">
        <v>814</v>
      </c>
      <c r="F214" s="0" t="s">
        <v>826</v>
      </c>
      <c r="G214" s="0" t="n">
        <v>436</v>
      </c>
      <c r="H214" s="0" t="s">
        <v>885</v>
      </c>
      <c r="I214" s="0" t="s">
        <v>107</v>
      </c>
    </row>
    <row r="215" customFormat="false" ht="12.8" hidden="false" customHeight="false" outlineLevel="0" collapsed="false">
      <c r="A215" s="0" t="s">
        <v>311</v>
      </c>
      <c r="B215" s="0" t="s">
        <v>28</v>
      </c>
      <c r="C215" s="0" t="n">
        <v>130131633</v>
      </c>
      <c r="D215" s="0" t="s">
        <v>31</v>
      </c>
      <c r="E215" s="0" t="s">
        <v>814</v>
      </c>
      <c r="F215" s="0" t="s">
        <v>826</v>
      </c>
      <c r="G215" s="0" t="n">
        <v>369</v>
      </c>
      <c r="H215" s="0" t="s">
        <v>885</v>
      </c>
      <c r="I215" s="0" t="s">
        <v>107</v>
      </c>
    </row>
    <row r="216" customFormat="false" ht="12.8" hidden="false" customHeight="false" outlineLevel="0" collapsed="false">
      <c r="A216" s="0" t="s">
        <v>312</v>
      </c>
      <c r="B216" s="0" t="s">
        <v>28</v>
      </c>
      <c r="C216" s="0" t="n">
        <v>130131676</v>
      </c>
      <c r="D216" s="0" t="s">
        <v>31</v>
      </c>
      <c r="E216" s="0" t="s">
        <v>814</v>
      </c>
      <c r="F216" s="0" t="s">
        <v>826</v>
      </c>
      <c r="G216" s="0" t="n">
        <v>326</v>
      </c>
      <c r="H216" s="0" t="s">
        <v>885</v>
      </c>
      <c r="I216" s="0" t="s">
        <v>107</v>
      </c>
    </row>
    <row r="217" customFormat="false" ht="12.8" hidden="false" customHeight="false" outlineLevel="0" collapsed="false">
      <c r="A217" s="0" t="s">
        <v>313</v>
      </c>
      <c r="B217" s="0" t="s">
        <v>28</v>
      </c>
      <c r="C217" s="0" t="n">
        <v>130131691</v>
      </c>
      <c r="D217" s="0" t="s">
        <v>31</v>
      </c>
      <c r="E217" s="0" t="s">
        <v>814</v>
      </c>
      <c r="F217" s="0" t="s">
        <v>826</v>
      </c>
      <c r="G217" s="0" t="n">
        <v>311</v>
      </c>
      <c r="H217" s="0" t="s">
        <v>885</v>
      </c>
      <c r="I217" s="0" t="s">
        <v>107</v>
      </c>
    </row>
    <row r="218" customFormat="false" ht="12.8" hidden="false" customHeight="false" outlineLevel="0" collapsed="false">
      <c r="A218" s="0" t="s">
        <v>314</v>
      </c>
      <c r="B218" s="0" t="s">
        <v>28</v>
      </c>
      <c r="C218" s="0" t="n">
        <v>130131709</v>
      </c>
      <c r="D218" s="0" t="s">
        <v>31</v>
      </c>
      <c r="E218" s="0" t="s">
        <v>814</v>
      </c>
      <c r="F218" s="0" t="s">
        <v>826</v>
      </c>
      <c r="G218" s="0" t="n">
        <v>293</v>
      </c>
      <c r="H218" s="0" t="s">
        <v>885</v>
      </c>
      <c r="I218" s="0" t="s">
        <v>96</v>
      </c>
    </row>
    <row r="219" customFormat="false" ht="12.8" hidden="false" customHeight="false" outlineLevel="0" collapsed="false">
      <c r="A219" s="0" t="s">
        <v>315</v>
      </c>
      <c r="B219" s="0" t="s">
        <v>28</v>
      </c>
      <c r="C219" s="0" t="n">
        <v>130131730</v>
      </c>
      <c r="D219" s="0" t="s">
        <v>31</v>
      </c>
      <c r="E219" s="0" t="s">
        <v>814</v>
      </c>
      <c r="F219" s="0" t="s">
        <v>826</v>
      </c>
      <c r="G219" s="0" t="n">
        <v>272</v>
      </c>
      <c r="H219" s="0" t="s">
        <v>885</v>
      </c>
      <c r="I219" s="0" t="s">
        <v>107</v>
      </c>
    </row>
    <row r="220" customFormat="false" ht="12.8" hidden="false" customHeight="false" outlineLevel="0" collapsed="false">
      <c r="A220" s="0" t="s">
        <v>316</v>
      </c>
      <c r="B220" s="0" t="s">
        <v>28</v>
      </c>
      <c r="C220" s="0" t="n">
        <v>130131797</v>
      </c>
      <c r="D220" s="0" t="s">
        <v>31</v>
      </c>
      <c r="E220" s="0" t="s">
        <v>814</v>
      </c>
      <c r="F220" s="0" t="s">
        <v>826</v>
      </c>
      <c r="G220" s="0" t="n">
        <v>205</v>
      </c>
      <c r="H220" s="0" t="s">
        <v>888</v>
      </c>
      <c r="I220" s="0" t="s">
        <v>107</v>
      </c>
    </row>
    <row r="221" customFormat="false" ht="12.8" hidden="false" customHeight="false" outlineLevel="0" collapsed="false">
      <c r="A221" s="0" t="s">
        <v>317</v>
      </c>
      <c r="B221" s="0" t="s">
        <v>28</v>
      </c>
      <c r="C221" s="0" t="n">
        <v>130131826</v>
      </c>
      <c r="D221" s="0" t="s">
        <v>31</v>
      </c>
      <c r="E221" s="0" t="s">
        <v>814</v>
      </c>
      <c r="F221" s="0" t="s">
        <v>826</v>
      </c>
      <c r="G221" s="0" t="n">
        <v>176</v>
      </c>
      <c r="H221" s="0" t="s">
        <v>888</v>
      </c>
      <c r="I221" s="0" t="s">
        <v>107</v>
      </c>
    </row>
    <row r="222" customFormat="false" ht="12.8" hidden="false" customHeight="false" outlineLevel="0" collapsed="false">
      <c r="A222" s="0" t="s">
        <v>318</v>
      </c>
      <c r="B222" s="0" t="s">
        <v>28</v>
      </c>
      <c r="C222" s="0" t="n">
        <v>130131829</v>
      </c>
      <c r="D222" s="0" t="s">
        <v>31</v>
      </c>
      <c r="E222" s="0" t="s">
        <v>814</v>
      </c>
      <c r="F222" s="0" t="s">
        <v>826</v>
      </c>
      <c r="G222" s="0" t="n">
        <v>173</v>
      </c>
      <c r="H222" s="0" t="s">
        <v>888</v>
      </c>
      <c r="I222" s="0" t="s">
        <v>100</v>
      </c>
    </row>
    <row r="223" customFormat="false" ht="12.8" hidden="false" customHeight="false" outlineLevel="0" collapsed="false">
      <c r="A223" s="0" t="s">
        <v>319</v>
      </c>
      <c r="B223" s="0" t="s">
        <v>28</v>
      </c>
      <c r="C223" s="0" t="n">
        <v>130131869</v>
      </c>
      <c r="D223" s="0" t="s">
        <v>31</v>
      </c>
      <c r="E223" s="0" t="s">
        <v>814</v>
      </c>
      <c r="F223" s="0" t="s">
        <v>826</v>
      </c>
      <c r="G223" s="0" t="n">
        <v>133</v>
      </c>
      <c r="H223" s="0" t="s">
        <v>888</v>
      </c>
      <c r="I223" s="0" t="s">
        <v>100</v>
      </c>
    </row>
    <row r="224" customFormat="false" ht="12.8" hidden="false" customHeight="false" outlineLevel="0" collapsed="false">
      <c r="A224" s="0" t="s">
        <v>320</v>
      </c>
      <c r="B224" s="0" t="s">
        <v>28</v>
      </c>
      <c r="C224" s="0" t="n">
        <v>130131885</v>
      </c>
      <c r="D224" s="0" t="s">
        <v>31</v>
      </c>
      <c r="E224" s="0" t="s">
        <v>814</v>
      </c>
      <c r="F224" s="0" t="s">
        <v>826</v>
      </c>
      <c r="G224" s="0" t="n">
        <v>117</v>
      </c>
      <c r="H224" s="0" t="s">
        <v>888</v>
      </c>
      <c r="I224" s="0" t="s">
        <v>107</v>
      </c>
    </row>
    <row r="225" customFormat="false" ht="12.8" hidden="false" customHeight="false" outlineLevel="0" collapsed="false">
      <c r="A225" s="0" t="s">
        <v>321</v>
      </c>
      <c r="B225" s="0" t="s">
        <v>28</v>
      </c>
      <c r="C225" s="0" t="n">
        <v>130131887</v>
      </c>
      <c r="D225" s="0" t="s">
        <v>31</v>
      </c>
      <c r="E225" s="0" t="s">
        <v>814</v>
      </c>
      <c r="F225" s="0" t="s">
        <v>826</v>
      </c>
      <c r="G225" s="0" t="n">
        <v>115</v>
      </c>
      <c r="H225" s="0" t="s">
        <v>888</v>
      </c>
      <c r="I225" s="0" t="s">
        <v>100</v>
      </c>
    </row>
    <row r="226" customFormat="false" ht="12.8" hidden="false" customHeight="false" outlineLevel="0" collapsed="false">
      <c r="A226" s="0" t="s">
        <v>322</v>
      </c>
      <c r="B226" s="0" t="s">
        <v>28</v>
      </c>
      <c r="C226" s="0" t="n">
        <v>130131905</v>
      </c>
      <c r="D226" s="0" t="s">
        <v>31</v>
      </c>
      <c r="E226" s="0" t="s">
        <v>814</v>
      </c>
      <c r="F226" s="0" t="s">
        <v>826</v>
      </c>
      <c r="G226" s="0" t="n">
        <v>97</v>
      </c>
      <c r="H226" s="0" t="s">
        <v>888</v>
      </c>
      <c r="I226" s="0" t="s">
        <v>100</v>
      </c>
    </row>
    <row r="227" customFormat="false" ht="12.8" hidden="false" customHeight="false" outlineLevel="0" collapsed="false">
      <c r="A227" s="0" t="s">
        <v>323</v>
      </c>
      <c r="B227" s="0" t="s">
        <v>28</v>
      </c>
      <c r="C227" s="0" t="n">
        <v>130131916</v>
      </c>
      <c r="D227" s="0" t="s">
        <v>31</v>
      </c>
      <c r="E227" s="0" t="s">
        <v>814</v>
      </c>
      <c r="F227" s="0" t="s">
        <v>826</v>
      </c>
      <c r="G227" s="0" t="n">
        <v>86</v>
      </c>
      <c r="H227" s="0" t="s">
        <v>888</v>
      </c>
      <c r="I227" s="0" t="s">
        <v>96</v>
      </c>
    </row>
    <row r="228" customFormat="false" ht="12.8" hidden="false" customHeight="false" outlineLevel="0" collapsed="false">
      <c r="A228" s="0" t="s">
        <v>324</v>
      </c>
      <c r="B228" s="0" t="s">
        <v>28</v>
      </c>
      <c r="C228" s="0" t="n">
        <v>130131921</v>
      </c>
      <c r="D228" s="0" t="s">
        <v>31</v>
      </c>
      <c r="E228" s="0" t="s">
        <v>814</v>
      </c>
      <c r="F228" s="0" t="s">
        <v>826</v>
      </c>
      <c r="G228" s="0" t="n">
        <v>81</v>
      </c>
      <c r="H228" s="0" t="s">
        <v>888</v>
      </c>
      <c r="I228" s="0" t="s">
        <v>96</v>
      </c>
    </row>
    <row r="229" customFormat="false" ht="12.8" hidden="false" customHeight="false" outlineLevel="0" collapsed="false">
      <c r="A229" s="0" t="s">
        <v>325</v>
      </c>
      <c r="B229" s="0" t="s">
        <v>28</v>
      </c>
      <c r="C229" s="0" t="n">
        <v>130131923</v>
      </c>
      <c r="D229" s="0" t="s">
        <v>31</v>
      </c>
      <c r="E229" s="0" t="s">
        <v>814</v>
      </c>
      <c r="F229" s="0" t="s">
        <v>826</v>
      </c>
      <c r="G229" s="0" t="n">
        <v>79</v>
      </c>
      <c r="H229" s="0" t="s">
        <v>888</v>
      </c>
      <c r="I229" s="0" t="s">
        <v>107</v>
      </c>
    </row>
    <row r="230" customFormat="false" ht="12.8" hidden="false" customHeight="false" outlineLevel="0" collapsed="false">
      <c r="A230" s="0" t="s">
        <v>326</v>
      </c>
      <c r="B230" s="0" t="s">
        <v>28</v>
      </c>
      <c r="C230" s="0" t="n">
        <v>130132161</v>
      </c>
      <c r="D230" s="0" t="s">
        <v>31</v>
      </c>
      <c r="E230" s="0" t="s">
        <v>814</v>
      </c>
      <c r="F230" s="0" t="s">
        <v>826</v>
      </c>
      <c r="G230" s="0" t="n">
        <v>159</v>
      </c>
      <c r="H230" s="0" t="s">
        <v>888</v>
      </c>
      <c r="I230" s="0" t="s">
        <v>107</v>
      </c>
    </row>
    <row r="231" customFormat="false" ht="12.8" hidden="false" customHeight="false" outlineLevel="0" collapsed="false">
      <c r="A231" s="0" t="s">
        <v>327</v>
      </c>
      <c r="B231" s="0" t="s">
        <v>28</v>
      </c>
      <c r="C231" s="0" t="n">
        <v>130132199</v>
      </c>
      <c r="D231" s="0" t="s">
        <v>31</v>
      </c>
      <c r="E231" s="0" t="s">
        <v>814</v>
      </c>
      <c r="F231" s="0" t="s">
        <v>826</v>
      </c>
      <c r="G231" s="0" t="n">
        <v>197</v>
      </c>
      <c r="H231" s="0" t="s">
        <v>888</v>
      </c>
      <c r="I231" s="0" t="s">
        <v>107</v>
      </c>
    </row>
    <row r="232" customFormat="false" ht="12.8" hidden="false" customHeight="false" outlineLevel="0" collapsed="false">
      <c r="A232" s="0" t="s">
        <v>328</v>
      </c>
      <c r="B232" s="0" t="s">
        <v>28</v>
      </c>
      <c r="C232" s="0" t="n">
        <v>130132259</v>
      </c>
      <c r="D232" s="0" t="s">
        <v>31</v>
      </c>
      <c r="E232" s="0" t="s">
        <v>814</v>
      </c>
      <c r="F232" s="0" t="s">
        <v>826</v>
      </c>
      <c r="G232" s="0" t="n">
        <v>257</v>
      </c>
      <c r="H232" s="0" t="s">
        <v>885</v>
      </c>
      <c r="I232" s="0" t="s">
        <v>107</v>
      </c>
    </row>
    <row r="233" customFormat="false" ht="12.8" hidden="false" customHeight="false" outlineLevel="0" collapsed="false">
      <c r="A233" s="0" t="s">
        <v>329</v>
      </c>
      <c r="B233" s="0" t="s">
        <v>28</v>
      </c>
      <c r="C233" s="0" t="n">
        <v>130132265</v>
      </c>
      <c r="D233" s="0" t="s">
        <v>31</v>
      </c>
      <c r="E233" s="0" t="s">
        <v>814</v>
      </c>
      <c r="F233" s="0" t="s">
        <v>826</v>
      </c>
      <c r="G233" s="0" t="n">
        <v>263</v>
      </c>
      <c r="H233" s="0" t="s">
        <v>885</v>
      </c>
      <c r="I233" s="0" t="s">
        <v>107</v>
      </c>
    </row>
    <row r="234" customFormat="false" ht="12.8" hidden="false" customHeight="false" outlineLevel="0" collapsed="false">
      <c r="A234" s="0" t="s">
        <v>330</v>
      </c>
      <c r="B234" s="0" t="s">
        <v>28</v>
      </c>
      <c r="C234" s="0" t="n">
        <v>130132286</v>
      </c>
      <c r="D234" s="0" t="s">
        <v>31</v>
      </c>
      <c r="E234" s="0" t="s">
        <v>814</v>
      </c>
      <c r="F234" s="0" t="s">
        <v>826</v>
      </c>
      <c r="G234" s="0" t="n">
        <v>284</v>
      </c>
      <c r="H234" s="0" t="s">
        <v>885</v>
      </c>
      <c r="I234" s="0" t="s">
        <v>107</v>
      </c>
    </row>
    <row r="235" customFormat="false" ht="12.8" hidden="false" customHeight="false" outlineLevel="0" collapsed="false">
      <c r="A235" s="0" t="s">
        <v>331</v>
      </c>
      <c r="B235" s="0" t="s">
        <v>28</v>
      </c>
      <c r="C235" s="0" t="n">
        <v>130132298</v>
      </c>
      <c r="D235" s="0" t="s">
        <v>31</v>
      </c>
      <c r="E235" s="0" t="s">
        <v>814</v>
      </c>
      <c r="F235" s="0" t="s">
        <v>826</v>
      </c>
      <c r="G235" s="0" t="n">
        <v>296</v>
      </c>
      <c r="H235" s="0" t="s">
        <v>885</v>
      </c>
      <c r="I235" s="0" t="s">
        <v>107</v>
      </c>
    </row>
    <row r="236" customFormat="false" ht="12.8" hidden="false" customHeight="false" outlineLevel="0" collapsed="false">
      <c r="A236" s="0" t="s">
        <v>332</v>
      </c>
      <c r="B236" s="0" t="s">
        <v>28</v>
      </c>
      <c r="C236" s="0" t="n">
        <v>130132305</v>
      </c>
      <c r="D236" s="0" t="s">
        <v>31</v>
      </c>
      <c r="E236" s="0" t="s">
        <v>814</v>
      </c>
      <c r="F236" s="0" t="s">
        <v>826</v>
      </c>
      <c r="G236" s="0" t="n">
        <v>303</v>
      </c>
      <c r="H236" s="0" t="s">
        <v>885</v>
      </c>
      <c r="I236" s="0" t="s">
        <v>100</v>
      </c>
    </row>
    <row r="237" customFormat="false" ht="12.8" hidden="false" customHeight="false" outlineLevel="0" collapsed="false">
      <c r="A237" s="0" t="s">
        <v>333</v>
      </c>
      <c r="B237" s="0" t="s">
        <v>28</v>
      </c>
      <c r="C237" s="0" t="n">
        <v>130132319</v>
      </c>
      <c r="D237" s="0" t="s">
        <v>31</v>
      </c>
      <c r="E237" s="0" t="s">
        <v>814</v>
      </c>
      <c r="F237" s="0" t="s">
        <v>826</v>
      </c>
      <c r="G237" s="0" t="n">
        <v>317</v>
      </c>
      <c r="H237" s="0" t="s">
        <v>885</v>
      </c>
      <c r="I237" s="0" t="s">
        <v>107</v>
      </c>
    </row>
    <row r="238" customFormat="false" ht="12.8" hidden="false" customHeight="false" outlineLevel="0" collapsed="false">
      <c r="A238" s="0" t="s">
        <v>334</v>
      </c>
      <c r="B238" s="0" t="s">
        <v>28</v>
      </c>
      <c r="C238" s="0" t="n">
        <v>130132360</v>
      </c>
      <c r="D238" s="0" t="s">
        <v>31</v>
      </c>
      <c r="E238" s="0" t="s">
        <v>814</v>
      </c>
      <c r="F238" s="0" t="s">
        <v>828</v>
      </c>
      <c r="G238" s="0" t="n">
        <v>351</v>
      </c>
      <c r="H238" s="0" t="s">
        <v>885</v>
      </c>
      <c r="I238" s="0" t="s">
        <v>107</v>
      </c>
    </row>
    <row r="239" customFormat="false" ht="12.8" hidden="false" customHeight="false" outlineLevel="0" collapsed="false">
      <c r="A239" s="0" t="s">
        <v>335</v>
      </c>
      <c r="B239" s="0" t="s">
        <v>28</v>
      </c>
      <c r="C239" s="0" t="n">
        <v>130132413</v>
      </c>
      <c r="D239" s="0" t="s">
        <v>31</v>
      </c>
      <c r="E239" s="0" t="s">
        <v>814</v>
      </c>
      <c r="F239" s="0" t="s">
        <v>828</v>
      </c>
      <c r="G239" s="0" t="n">
        <v>298</v>
      </c>
      <c r="H239" s="0" t="s">
        <v>885</v>
      </c>
      <c r="I239" s="0" t="s">
        <v>100</v>
      </c>
    </row>
    <row r="240" customFormat="false" ht="12.8" hidden="false" customHeight="false" outlineLevel="0" collapsed="false">
      <c r="A240" s="0" t="s">
        <v>336</v>
      </c>
      <c r="B240" s="0" t="s">
        <v>28</v>
      </c>
      <c r="C240" s="0" t="n">
        <v>130132419</v>
      </c>
      <c r="D240" s="0" t="s">
        <v>31</v>
      </c>
      <c r="E240" s="0" t="s">
        <v>814</v>
      </c>
      <c r="F240" s="0" t="s">
        <v>828</v>
      </c>
      <c r="G240" s="0" t="n">
        <v>292</v>
      </c>
      <c r="H240" s="0" t="s">
        <v>885</v>
      </c>
      <c r="I240" s="0" t="s">
        <v>107</v>
      </c>
    </row>
    <row r="241" customFormat="false" ht="12.8" hidden="false" customHeight="false" outlineLevel="0" collapsed="false">
      <c r="A241" s="0" t="s">
        <v>337</v>
      </c>
      <c r="B241" s="0" t="s">
        <v>28</v>
      </c>
      <c r="C241" s="0" t="n">
        <v>130132422</v>
      </c>
      <c r="D241" s="0" t="s">
        <v>31</v>
      </c>
      <c r="E241" s="0" t="s">
        <v>814</v>
      </c>
      <c r="F241" s="0" t="s">
        <v>828</v>
      </c>
      <c r="G241" s="0" t="n">
        <v>289</v>
      </c>
      <c r="H241" s="0" t="s">
        <v>885</v>
      </c>
      <c r="I241" s="0" t="s">
        <v>107</v>
      </c>
    </row>
    <row r="242" customFormat="false" ht="12.8" hidden="false" customHeight="false" outlineLevel="0" collapsed="false">
      <c r="A242" s="0" t="s">
        <v>338</v>
      </c>
      <c r="B242" s="0" t="s">
        <v>28</v>
      </c>
      <c r="C242" s="0" t="n">
        <v>130132453</v>
      </c>
      <c r="D242" s="0" t="s">
        <v>31</v>
      </c>
      <c r="E242" s="0" t="s">
        <v>814</v>
      </c>
      <c r="F242" s="0" t="s">
        <v>828</v>
      </c>
      <c r="G242" s="0" t="n">
        <v>258</v>
      </c>
      <c r="H242" s="0" t="s">
        <v>885</v>
      </c>
      <c r="I242" s="0" t="s">
        <v>107</v>
      </c>
    </row>
    <row r="243" customFormat="false" ht="12.8" hidden="false" customHeight="false" outlineLevel="0" collapsed="false">
      <c r="A243" s="0" t="s">
        <v>339</v>
      </c>
      <c r="B243" s="0" t="s">
        <v>28</v>
      </c>
      <c r="C243" s="0" t="n">
        <v>130132727</v>
      </c>
      <c r="D243" s="0" t="s">
        <v>31</v>
      </c>
      <c r="E243" s="0" t="s">
        <v>814</v>
      </c>
      <c r="F243" s="0" t="s">
        <v>828</v>
      </c>
      <c r="G243" s="0" t="n">
        <v>16</v>
      </c>
      <c r="H243" s="0" t="s">
        <v>888</v>
      </c>
      <c r="I243" s="0" t="s">
        <v>107</v>
      </c>
    </row>
    <row r="244" customFormat="false" ht="12.8" hidden="false" customHeight="false" outlineLevel="0" collapsed="false">
      <c r="A244" s="0" t="s">
        <v>340</v>
      </c>
      <c r="B244" s="0" t="s">
        <v>28</v>
      </c>
      <c r="C244" s="0" t="n">
        <v>130132790</v>
      </c>
      <c r="D244" s="0" t="s">
        <v>31</v>
      </c>
      <c r="E244" s="0" t="s">
        <v>814</v>
      </c>
      <c r="F244" s="0" t="s">
        <v>828</v>
      </c>
      <c r="G244" s="0" t="n">
        <v>79</v>
      </c>
      <c r="H244" s="0" t="s">
        <v>888</v>
      </c>
      <c r="I244" s="0" t="s">
        <v>100</v>
      </c>
    </row>
    <row r="245" customFormat="false" ht="12.8" hidden="false" customHeight="false" outlineLevel="0" collapsed="false">
      <c r="A245" s="0" t="s">
        <v>341</v>
      </c>
      <c r="B245" s="0" t="s">
        <v>28</v>
      </c>
      <c r="C245" s="0" t="n">
        <v>130133110</v>
      </c>
      <c r="D245" s="0" t="s">
        <v>31</v>
      </c>
      <c r="E245" s="0" t="s">
        <v>814</v>
      </c>
      <c r="F245" s="0" t="s">
        <v>828</v>
      </c>
      <c r="G245" s="0" t="n">
        <v>399</v>
      </c>
      <c r="H245" s="0" t="s">
        <v>885</v>
      </c>
      <c r="I245" s="0" t="s">
        <v>107</v>
      </c>
    </row>
    <row r="246" customFormat="false" ht="12.8" hidden="false" customHeight="false" outlineLevel="0" collapsed="false">
      <c r="A246" s="0" t="s">
        <v>342</v>
      </c>
      <c r="B246" s="0" t="s">
        <v>28</v>
      </c>
      <c r="C246" s="0" t="n">
        <v>138348384</v>
      </c>
      <c r="D246" s="0" t="s">
        <v>32</v>
      </c>
      <c r="E246" s="0" t="s">
        <v>814</v>
      </c>
      <c r="F246" s="0" t="s">
        <v>895</v>
      </c>
      <c r="G246" s="0" t="n">
        <v>25375</v>
      </c>
      <c r="H246" s="0" t="s">
        <v>885</v>
      </c>
      <c r="I246" s="0" t="s">
        <v>107</v>
      </c>
    </row>
    <row r="247" customFormat="false" ht="12.8" hidden="false" customHeight="false" outlineLevel="0" collapsed="false">
      <c r="A247" s="0" t="s">
        <v>343</v>
      </c>
      <c r="B247" s="0" t="s">
        <v>28</v>
      </c>
      <c r="C247" s="0" t="n">
        <v>138348774</v>
      </c>
      <c r="D247" s="0" t="s">
        <v>32</v>
      </c>
      <c r="E247" s="0" t="s">
        <v>814</v>
      </c>
      <c r="F247" s="0" t="s">
        <v>895</v>
      </c>
      <c r="G247" s="0" t="n">
        <v>25765</v>
      </c>
      <c r="H247" s="0" t="s">
        <v>885</v>
      </c>
      <c r="I247" s="0" t="s">
        <v>96</v>
      </c>
    </row>
    <row r="248" customFormat="false" ht="12.8" hidden="false" customHeight="false" outlineLevel="0" collapsed="false">
      <c r="A248" s="0" t="s">
        <v>344</v>
      </c>
      <c r="B248" s="0" t="s">
        <v>28</v>
      </c>
      <c r="C248" s="0" t="n">
        <v>138348981</v>
      </c>
      <c r="D248" s="0" t="s">
        <v>32</v>
      </c>
      <c r="E248" s="0" t="s">
        <v>815</v>
      </c>
      <c r="F248" s="0" t="s">
        <v>895</v>
      </c>
      <c r="G248" s="0" t="n">
        <v>25972</v>
      </c>
      <c r="H248" s="0" t="s">
        <v>885</v>
      </c>
      <c r="I248" s="0" t="s">
        <v>98</v>
      </c>
    </row>
    <row r="249" customFormat="false" ht="12.8" hidden="false" customHeight="false" outlineLevel="0" collapsed="false">
      <c r="A249" s="0" t="s">
        <v>345</v>
      </c>
      <c r="B249" s="0" t="s">
        <v>28</v>
      </c>
      <c r="C249" s="0" t="n">
        <v>154862770</v>
      </c>
      <c r="D249" s="0" t="s">
        <v>33</v>
      </c>
      <c r="E249" s="0" t="s">
        <v>815</v>
      </c>
      <c r="F249" s="0" t="s">
        <v>896</v>
      </c>
      <c r="G249" s="0" t="n">
        <v>43841</v>
      </c>
      <c r="H249" s="0" t="s">
        <v>885</v>
      </c>
      <c r="I249" s="0" t="s">
        <v>100</v>
      </c>
    </row>
    <row r="250" customFormat="false" ht="12.8" hidden="false" customHeight="false" outlineLevel="0" collapsed="false">
      <c r="A250" s="0" t="s">
        <v>346</v>
      </c>
      <c r="B250" s="0" t="s">
        <v>28</v>
      </c>
      <c r="C250" s="0" t="n">
        <v>154862969</v>
      </c>
      <c r="D250" s="0" t="s">
        <v>33</v>
      </c>
      <c r="E250" s="0" t="s">
        <v>814</v>
      </c>
      <c r="F250" s="0" t="s">
        <v>896</v>
      </c>
      <c r="G250" s="0" t="n">
        <v>44040</v>
      </c>
      <c r="H250" s="0" t="s">
        <v>885</v>
      </c>
      <c r="I250" s="0" t="s">
        <v>107</v>
      </c>
    </row>
    <row r="251" customFormat="false" ht="12.8" hidden="false" customHeight="false" outlineLevel="0" collapsed="false">
      <c r="A251" s="0" t="s">
        <v>347</v>
      </c>
      <c r="B251" s="0" t="s">
        <v>28</v>
      </c>
      <c r="C251" s="0" t="n">
        <v>154863176</v>
      </c>
      <c r="D251" s="0" t="s">
        <v>33</v>
      </c>
      <c r="E251" s="0" t="s">
        <v>814</v>
      </c>
      <c r="F251" s="0" t="s">
        <v>896</v>
      </c>
      <c r="G251" s="0" t="n">
        <v>44247</v>
      </c>
      <c r="H251" s="0" t="s">
        <v>885</v>
      </c>
      <c r="I251" s="0" t="s">
        <v>96</v>
      </c>
    </row>
    <row r="252" customFormat="false" ht="12.8" hidden="false" customHeight="false" outlineLevel="0" collapsed="false">
      <c r="A252" s="0" t="s">
        <v>348</v>
      </c>
      <c r="B252" s="0" t="s">
        <v>28</v>
      </c>
      <c r="C252" s="0" t="n">
        <v>154863244</v>
      </c>
      <c r="D252" s="0" t="s">
        <v>33</v>
      </c>
      <c r="E252" s="0" t="s">
        <v>815</v>
      </c>
      <c r="F252" s="0" t="s">
        <v>896</v>
      </c>
      <c r="G252" s="0" t="n">
        <v>44315</v>
      </c>
      <c r="H252" s="0" t="s">
        <v>885</v>
      </c>
      <c r="I252" s="0" t="s">
        <v>107</v>
      </c>
    </row>
    <row r="253" customFormat="false" ht="12.8" hidden="false" customHeight="false" outlineLevel="0" collapsed="false">
      <c r="A253" s="0" t="s">
        <v>349</v>
      </c>
      <c r="B253" s="0" t="s">
        <v>28</v>
      </c>
      <c r="C253" s="0" t="n">
        <v>154863338</v>
      </c>
      <c r="D253" s="0" t="s">
        <v>33</v>
      </c>
      <c r="E253" s="0" t="s">
        <v>815</v>
      </c>
      <c r="F253" s="0" t="s">
        <v>896</v>
      </c>
      <c r="G253" s="0" t="n">
        <v>44409</v>
      </c>
      <c r="H253" s="0" t="s">
        <v>885</v>
      </c>
      <c r="I253" s="0" t="s">
        <v>96</v>
      </c>
    </row>
    <row r="254" customFormat="false" ht="12.8" hidden="false" customHeight="false" outlineLevel="0" collapsed="false">
      <c r="A254" s="0" t="s">
        <v>350</v>
      </c>
      <c r="B254" s="0" t="s">
        <v>28</v>
      </c>
      <c r="C254" s="0" t="n">
        <v>154863381</v>
      </c>
      <c r="D254" s="0" t="s">
        <v>33</v>
      </c>
      <c r="E254" s="0" t="s">
        <v>815</v>
      </c>
      <c r="F254" s="0" t="s">
        <v>896</v>
      </c>
      <c r="G254" s="0" t="n">
        <v>44452</v>
      </c>
      <c r="H254" s="0" t="s">
        <v>885</v>
      </c>
      <c r="I254" s="0" t="s">
        <v>98</v>
      </c>
    </row>
    <row r="255" customFormat="false" ht="12.8" hidden="false" customHeight="false" outlineLevel="0" collapsed="false">
      <c r="A255" s="0" t="s">
        <v>351</v>
      </c>
      <c r="B255" s="0" t="s">
        <v>34</v>
      </c>
      <c r="C255" s="0" t="n">
        <v>37605359</v>
      </c>
      <c r="D255" s="0" t="s">
        <v>35</v>
      </c>
      <c r="E255" s="0" t="s">
        <v>814</v>
      </c>
      <c r="F255" s="0" t="s">
        <v>897</v>
      </c>
      <c r="G255" s="0" t="n">
        <v>58755</v>
      </c>
      <c r="H255" s="0" t="s">
        <v>885</v>
      </c>
      <c r="I255" s="0" t="s">
        <v>107</v>
      </c>
    </row>
    <row r="256" customFormat="false" ht="12.8" hidden="false" customHeight="false" outlineLevel="0" collapsed="false">
      <c r="A256" s="0" t="s">
        <v>352</v>
      </c>
      <c r="B256" s="0" t="s">
        <v>34</v>
      </c>
      <c r="C256" s="0" t="n">
        <v>37605517</v>
      </c>
      <c r="D256" s="0" t="s">
        <v>35</v>
      </c>
      <c r="E256" s="0" t="s">
        <v>814</v>
      </c>
      <c r="F256" s="0" t="s">
        <v>897</v>
      </c>
      <c r="G256" s="0" t="n">
        <v>58597</v>
      </c>
      <c r="H256" s="0" t="s">
        <v>885</v>
      </c>
      <c r="I256" s="0" t="s">
        <v>98</v>
      </c>
    </row>
    <row r="257" customFormat="false" ht="12.8" hidden="false" customHeight="false" outlineLevel="0" collapsed="false">
      <c r="A257" s="0" t="s">
        <v>353</v>
      </c>
      <c r="B257" s="0" t="s">
        <v>34</v>
      </c>
      <c r="C257" s="0" t="n">
        <v>37605552</v>
      </c>
      <c r="D257" s="0" t="s">
        <v>35</v>
      </c>
      <c r="E257" s="0" t="s">
        <v>814</v>
      </c>
      <c r="F257" s="0" t="s">
        <v>897</v>
      </c>
      <c r="G257" s="0" t="n">
        <v>58562</v>
      </c>
      <c r="H257" s="0" t="s">
        <v>885</v>
      </c>
      <c r="I257" s="0" t="s">
        <v>100</v>
      </c>
    </row>
    <row r="258" customFormat="false" ht="12.8" hidden="false" customHeight="false" outlineLevel="0" collapsed="false">
      <c r="A258" s="0" t="s">
        <v>354</v>
      </c>
      <c r="B258" s="0" t="s">
        <v>34</v>
      </c>
      <c r="C258" s="0" t="n">
        <v>37605717</v>
      </c>
      <c r="D258" s="0" t="s">
        <v>35</v>
      </c>
      <c r="E258" s="0" t="s">
        <v>814</v>
      </c>
      <c r="F258" s="0" t="s">
        <v>897</v>
      </c>
      <c r="G258" s="0" t="n">
        <v>58397</v>
      </c>
      <c r="H258" s="0" t="s">
        <v>885</v>
      </c>
      <c r="I258" s="0" t="s">
        <v>96</v>
      </c>
    </row>
    <row r="259" customFormat="false" ht="12.8" hidden="false" customHeight="false" outlineLevel="0" collapsed="false">
      <c r="A259" s="0" t="s">
        <v>355</v>
      </c>
      <c r="B259" s="0" t="s">
        <v>34</v>
      </c>
      <c r="C259" s="0" t="n">
        <v>37605783</v>
      </c>
      <c r="D259" s="0" t="s">
        <v>35</v>
      </c>
      <c r="E259" s="0" t="s">
        <v>814</v>
      </c>
      <c r="F259" s="0" t="s">
        <v>897</v>
      </c>
      <c r="G259" s="0" t="n">
        <v>58331</v>
      </c>
      <c r="H259" s="0" t="s">
        <v>885</v>
      </c>
      <c r="I259" s="0" t="s">
        <v>96</v>
      </c>
    </row>
    <row r="260" customFormat="false" ht="12.8" hidden="false" customHeight="false" outlineLevel="0" collapsed="false">
      <c r="A260" s="0" t="s">
        <v>356</v>
      </c>
      <c r="B260" s="0" t="s">
        <v>34</v>
      </c>
      <c r="C260" s="0" t="n">
        <v>37605936</v>
      </c>
      <c r="D260" s="0" t="s">
        <v>35</v>
      </c>
      <c r="E260" s="0" t="s">
        <v>815</v>
      </c>
      <c r="F260" s="0" t="s">
        <v>897</v>
      </c>
      <c r="G260" s="0" t="n">
        <v>58178</v>
      </c>
      <c r="H260" s="0" t="s">
        <v>885</v>
      </c>
      <c r="I260" s="0" t="s">
        <v>100</v>
      </c>
    </row>
    <row r="261" customFormat="false" ht="12.8" hidden="false" customHeight="false" outlineLevel="0" collapsed="false">
      <c r="A261" s="0" t="s">
        <v>357</v>
      </c>
      <c r="B261" s="0" t="s">
        <v>34</v>
      </c>
      <c r="C261" s="0" t="n">
        <v>37605978</v>
      </c>
      <c r="D261" s="0" t="s">
        <v>35</v>
      </c>
      <c r="E261" s="0" t="s">
        <v>815</v>
      </c>
      <c r="F261" s="0" t="s">
        <v>897</v>
      </c>
      <c r="G261" s="0" t="n">
        <v>58136</v>
      </c>
      <c r="H261" s="0" t="s">
        <v>885</v>
      </c>
      <c r="I261" s="0" t="s">
        <v>96</v>
      </c>
    </row>
    <row r="262" customFormat="false" ht="12.8" hidden="false" customHeight="false" outlineLevel="0" collapsed="false">
      <c r="A262" s="0" t="s">
        <v>358</v>
      </c>
      <c r="B262" s="0" t="s">
        <v>34</v>
      </c>
      <c r="C262" s="0" t="n">
        <v>141108607</v>
      </c>
      <c r="D262" s="0" t="s">
        <v>36</v>
      </c>
      <c r="E262" s="0" t="s">
        <v>815</v>
      </c>
      <c r="F262" s="0" t="s">
        <v>829</v>
      </c>
      <c r="G262" s="0" t="n">
        <v>774</v>
      </c>
      <c r="H262" s="0" t="s">
        <v>885</v>
      </c>
      <c r="I262" s="0" t="s">
        <v>107</v>
      </c>
    </row>
    <row r="263" customFormat="false" ht="12.8" hidden="false" customHeight="false" outlineLevel="0" collapsed="false">
      <c r="A263" s="0" t="s">
        <v>359</v>
      </c>
      <c r="B263" s="0" t="s">
        <v>34</v>
      </c>
      <c r="C263" s="0" t="n">
        <v>141108998</v>
      </c>
      <c r="D263" s="0" t="s">
        <v>36</v>
      </c>
      <c r="E263" s="0" t="s">
        <v>814</v>
      </c>
      <c r="F263" s="0" t="s">
        <v>829</v>
      </c>
      <c r="G263" s="0" t="n">
        <v>383</v>
      </c>
      <c r="H263" s="0" t="s">
        <v>885</v>
      </c>
      <c r="I263" s="0" t="s">
        <v>107</v>
      </c>
    </row>
    <row r="264" customFormat="false" ht="12.8" hidden="false" customHeight="false" outlineLevel="0" collapsed="false">
      <c r="A264" s="0" t="s">
        <v>360</v>
      </c>
      <c r="B264" s="0" t="s">
        <v>34</v>
      </c>
      <c r="C264" s="0" t="n">
        <v>141109051</v>
      </c>
      <c r="D264" s="0" t="s">
        <v>36</v>
      </c>
      <c r="E264" s="0" t="s">
        <v>814</v>
      </c>
      <c r="F264" s="0" t="s">
        <v>829</v>
      </c>
      <c r="G264" s="0" t="n">
        <v>330</v>
      </c>
      <c r="H264" s="0" t="s">
        <v>885</v>
      </c>
      <c r="I264" s="0" t="s">
        <v>100</v>
      </c>
    </row>
    <row r="265" customFormat="false" ht="12.8" hidden="false" customHeight="false" outlineLevel="0" collapsed="false">
      <c r="A265" s="0" t="s">
        <v>361</v>
      </c>
      <c r="B265" s="0" t="s">
        <v>34</v>
      </c>
      <c r="C265" s="0" t="n">
        <v>141110260</v>
      </c>
      <c r="D265" s="0" t="s">
        <v>36</v>
      </c>
      <c r="E265" s="0" t="s">
        <v>814</v>
      </c>
      <c r="F265" s="0" t="s">
        <v>831</v>
      </c>
      <c r="G265" s="0" t="n">
        <v>51</v>
      </c>
      <c r="H265" s="0" t="s">
        <v>888</v>
      </c>
      <c r="I265" s="0" t="s">
        <v>107</v>
      </c>
    </row>
    <row r="266" customFormat="false" ht="12.8" hidden="false" customHeight="false" outlineLevel="0" collapsed="false">
      <c r="A266" s="0" t="s">
        <v>362</v>
      </c>
      <c r="B266" s="0" t="s">
        <v>34</v>
      </c>
      <c r="C266" s="0" t="n">
        <v>141110747</v>
      </c>
      <c r="D266" s="0" t="s">
        <v>36</v>
      </c>
      <c r="E266" s="0" t="s">
        <v>815</v>
      </c>
      <c r="F266" s="0" t="s">
        <v>831</v>
      </c>
      <c r="G266" s="0" t="n">
        <v>538</v>
      </c>
      <c r="H266" s="0" t="s">
        <v>885</v>
      </c>
      <c r="I266" s="0" t="s">
        <v>107</v>
      </c>
    </row>
    <row r="267" customFormat="false" ht="12.8" hidden="false" customHeight="false" outlineLevel="0" collapsed="false">
      <c r="A267" s="0" t="s">
        <v>363</v>
      </c>
      <c r="B267" s="0" t="s">
        <v>34</v>
      </c>
      <c r="C267" s="0" t="n">
        <v>141110900</v>
      </c>
      <c r="D267" s="0" t="s">
        <v>36</v>
      </c>
      <c r="E267" s="0" t="s">
        <v>815</v>
      </c>
      <c r="F267" s="0" t="s">
        <v>831</v>
      </c>
      <c r="G267" s="0" t="n">
        <v>691</v>
      </c>
      <c r="H267" s="0" t="s">
        <v>885</v>
      </c>
      <c r="I267" s="0" t="s">
        <v>107</v>
      </c>
    </row>
    <row r="268" customFormat="false" ht="12.8" hidden="false" customHeight="false" outlineLevel="0" collapsed="false">
      <c r="A268" s="0" t="s">
        <v>364</v>
      </c>
      <c r="B268" s="0" t="s">
        <v>34</v>
      </c>
      <c r="C268" s="0" t="n">
        <v>141111080</v>
      </c>
      <c r="D268" s="0" t="s">
        <v>36</v>
      </c>
      <c r="E268" s="0" t="s">
        <v>815</v>
      </c>
      <c r="F268" s="0" t="s">
        <v>831</v>
      </c>
      <c r="G268" s="0" t="n">
        <v>871</v>
      </c>
      <c r="H268" s="0" t="s">
        <v>885</v>
      </c>
      <c r="I268" s="0" t="s">
        <v>107</v>
      </c>
    </row>
    <row r="269" customFormat="false" ht="12.8" hidden="false" customHeight="false" outlineLevel="0" collapsed="false">
      <c r="A269" s="0" t="s">
        <v>365</v>
      </c>
      <c r="B269" s="0" t="s">
        <v>37</v>
      </c>
      <c r="C269" s="0" t="n">
        <v>98075481</v>
      </c>
      <c r="D269" s="0" t="s">
        <v>38</v>
      </c>
      <c r="E269" s="0" t="s">
        <v>815</v>
      </c>
      <c r="F269" s="0" t="s">
        <v>898</v>
      </c>
      <c r="G269" s="0" t="n">
        <v>42623</v>
      </c>
      <c r="H269" s="0" t="s">
        <v>885</v>
      </c>
      <c r="I269" s="0" t="s">
        <v>107</v>
      </c>
    </row>
    <row r="270" customFormat="false" ht="12.8" hidden="false" customHeight="false" outlineLevel="0" collapsed="false">
      <c r="A270" s="0" t="s">
        <v>366</v>
      </c>
      <c r="B270" s="0" t="s">
        <v>37</v>
      </c>
      <c r="C270" s="0" t="n">
        <v>98075492</v>
      </c>
      <c r="D270" s="0" t="s">
        <v>38</v>
      </c>
      <c r="E270" s="0" t="s">
        <v>814</v>
      </c>
      <c r="F270" s="0" t="s">
        <v>898</v>
      </c>
      <c r="G270" s="0" t="n">
        <v>42634</v>
      </c>
      <c r="H270" s="0" t="s">
        <v>885</v>
      </c>
      <c r="I270" s="0" t="s">
        <v>107</v>
      </c>
    </row>
    <row r="271" customFormat="false" ht="12.8" hidden="false" customHeight="false" outlineLevel="0" collapsed="false">
      <c r="A271" s="0" t="s">
        <v>367</v>
      </c>
      <c r="B271" s="0" t="s">
        <v>39</v>
      </c>
      <c r="C271" s="0" t="n">
        <v>121578137</v>
      </c>
      <c r="D271" s="0" t="s">
        <v>40</v>
      </c>
      <c r="E271" s="0" t="s">
        <v>815</v>
      </c>
      <c r="F271" s="0" t="s">
        <v>832</v>
      </c>
      <c r="G271" s="0" t="n">
        <v>84</v>
      </c>
      <c r="H271" s="0" t="s">
        <v>888</v>
      </c>
      <c r="I271" s="0" t="s">
        <v>100</v>
      </c>
    </row>
    <row r="272" customFormat="false" ht="12.8" hidden="false" customHeight="false" outlineLevel="0" collapsed="false">
      <c r="A272" s="0" t="s">
        <v>368</v>
      </c>
      <c r="B272" s="0" t="s">
        <v>39</v>
      </c>
      <c r="C272" s="0" t="n">
        <v>121578384</v>
      </c>
      <c r="D272" s="0" t="s">
        <v>40</v>
      </c>
      <c r="E272" s="0" t="s">
        <v>814</v>
      </c>
      <c r="F272" s="0" t="s">
        <v>832</v>
      </c>
      <c r="G272" s="0" t="n">
        <v>163</v>
      </c>
      <c r="H272" s="0" t="s">
        <v>888</v>
      </c>
      <c r="I272" s="0" t="s">
        <v>107</v>
      </c>
    </row>
    <row r="273" customFormat="false" ht="12.8" hidden="false" customHeight="false" outlineLevel="0" collapsed="false">
      <c r="A273" s="0" t="s">
        <v>369</v>
      </c>
      <c r="B273" s="0" t="s">
        <v>39</v>
      </c>
      <c r="C273" s="0" t="n">
        <v>121578561</v>
      </c>
      <c r="D273" s="0" t="s">
        <v>40</v>
      </c>
      <c r="E273" s="0" t="s">
        <v>815</v>
      </c>
      <c r="F273" s="0" t="s">
        <v>832</v>
      </c>
      <c r="G273" s="0" t="n">
        <v>340</v>
      </c>
      <c r="H273" s="0" t="s">
        <v>885</v>
      </c>
      <c r="I273" s="0" t="s">
        <v>100</v>
      </c>
    </row>
    <row r="274" customFormat="false" ht="12.8" hidden="false" customHeight="false" outlineLevel="0" collapsed="false">
      <c r="A274" s="0" t="s">
        <v>370</v>
      </c>
      <c r="B274" s="0" t="s">
        <v>39</v>
      </c>
      <c r="C274" s="0" t="n">
        <v>121578639</v>
      </c>
      <c r="D274" s="0" t="s">
        <v>40</v>
      </c>
      <c r="E274" s="0" t="s">
        <v>815</v>
      </c>
      <c r="F274" s="0" t="s">
        <v>832</v>
      </c>
      <c r="G274" s="0" t="n">
        <v>418</v>
      </c>
      <c r="H274" s="0" t="s">
        <v>885</v>
      </c>
      <c r="I274" s="0" t="s">
        <v>100</v>
      </c>
    </row>
    <row r="275" customFormat="false" ht="12.8" hidden="false" customHeight="false" outlineLevel="0" collapsed="false">
      <c r="A275" s="0" t="s">
        <v>371</v>
      </c>
      <c r="B275" s="0" t="s">
        <v>41</v>
      </c>
      <c r="C275" s="0" t="n">
        <v>2019079</v>
      </c>
      <c r="D275" s="0" t="s">
        <v>43</v>
      </c>
      <c r="E275" s="0" t="s">
        <v>815</v>
      </c>
      <c r="F275" s="0" t="s">
        <v>899</v>
      </c>
      <c r="G275" s="0" t="n">
        <v>906</v>
      </c>
      <c r="H275" s="0" t="s">
        <v>885</v>
      </c>
      <c r="I275" s="0" t="s">
        <v>107</v>
      </c>
    </row>
    <row r="276" customFormat="false" ht="12.8" hidden="false" customHeight="false" outlineLevel="0" collapsed="false">
      <c r="A276" s="0" t="s">
        <v>372</v>
      </c>
      <c r="B276" s="0" t="s">
        <v>41</v>
      </c>
      <c r="C276" s="0" t="n">
        <v>2019090</v>
      </c>
      <c r="D276" s="0" t="s">
        <v>43</v>
      </c>
      <c r="E276" s="0" t="s">
        <v>815</v>
      </c>
      <c r="F276" s="0" t="s">
        <v>899</v>
      </c>
      <c r="G276" s="0" t="n">
        <v>917</v>
      </c>
      <c r="H276" s="0" t="s">
        <v>885</v>
      </c>
      <c r="I276" s="0" t="s">
        <v>107</v>
      </c>
    </row>
    <row r="277" customFormat="false" ht="12.8" hidden="false" customHeight="false" outlineLevel="0" collapsed="false">
      <c r="A277" s="0" t="s">
        <v>373</v>
      </c>
      <c r="B277" s="0" t="s">
        <v>41</v>
      </c>
      <c r="C277" s="0" t="n">
        <v>2019116</v>
      </c>
      <c r="D277" s="0" t="s">
        <v>43</v>
      </c>
      <c r="E277" s="0" t="s">
        <v>815</v>
      </c>
      <c r="F277" s="0" t="s">
        <v>899</v>
      </c>
      <c r="G277" s="0" t="n">
        <v>943</v>
      </c>
      <c r="H277" s="0" t="s">
        <v>885</v>
      </c>
      <c r="I277" s="0" t="s">
        <v>100</v>
      </c>
    </row>
    <row r="278" customFormat="false" ht="12.8" hidden="false" customHeight="false" outlineLevel="0" collapsed="false">
      <c r="A278" s="0" t="s">
        <v>374</v>
      </c>
      <c r="B278" s="0" t="s">
        <v>41</v>
      </c>
      <c r="C278" s="0" t="n">
        <v>2019129</v>
      </c>
      <c r="D278" s="0" t="s">
        <v>43</v>
      </c>
      <c r="E278" s="0" t="s">
        <v>815</v>
      </c>
      <c r="F278" s="0" t="s">
        <v>899</v>
      </c>
      <c r="G278" s="0" t="n">
        <v>956</v>
      </c>
      <c r="H278" s="0" t="s">
        <v>885</v>
      </c>
      <c r="I278" s="0" t="s">
        <v>107</v>
      </c>
    </row>
    <row r="279" customFormat="false" ht="12.8" hidden="false" customHeight="false" outlineLevel="0" collapsed="false">
      <c r="A279" s="0" t="s">
        <v>375</v>
      </c>
      <c r="B279" s="0" t="s">
        <v>41</v>
      </c>
      <c r="C279" s="0" t="n">
        <v>2019167</v>
      </c>
      <c r="D279" s="0" t="s">
        <v>43</v>
      </c>
      <c r="E279" s="0" t="s">
        <v>815</v>
      </c>
      <c r="F279" s="0" t="s">
        <v>899</v>
      </c>
      <c r="G279" s="0" t="n">
        <v>994</v>
      </c>
      <c r="H279" s="0" t="s">
        <v>885</v>
      </c>
      <c r="I279" s="0" t="s">
        <v>107</v>
      </c>
    </row>
    <row r="280" customFormat="false" ht="12.8" hidden="false" customHeight="false" outlineLevel="0" collapsed="false">
      <c r="A280" s="0" t="s">
        <v>376</v>
      </c>
      <c r="B280" s="0" t="s">
        <v>41</v>
      </c>
      <c r="C280" s="0" t="n">
        <v>2019436</v>
      </c>
      <c r="D280" s="0" t="s">
        <v>43</v>
      </c>
      <c r="E280" s="0" t="s">
        <v>815</v>
      </c>
      <c r="F280" s="0" t="s">
        <v>899</v>
      </c>
      <c r="G280" s="0" t="n">
        <v>1263</v>
      </c>
      <c r="H280" s="0" t="s">
        <v>885</v>
      </c>
      <c r="I280" s="0" t="s">
        <v>107</v>
      </c>
    </row>
    <row r="281" customFormat="false" ht="12.8" hidden="false" customHeight="false" outlineLevel="0" collapsed="false">
      <c r="A281" s="0" t="s">
        <v>377</v>
      </c>
      <c r="B281" s="0" t="s">
        <v>41</v>
      </c>
      <c r="C281" s="0" t="n">
        <v>2019452</v>
      </c>
      <c r="D281" s="0" t="s">
        <v>43</v>
      </c>
      <c r="E281" s="0" t="s">
        <v>815</v>
      </c>
      <c r="F281" s="0" t="s">
        <v>899</v>
      </c>
      <c r="G281" s="0" t="n">
        <v>1279</v>
      </c>
      <c r="H281" s="0" t="s">
        <v>885</v>
      </c>
      <c r="I281" s="0" t="s">
        <v>107</v>
      </c>
    </row>
    <row r="282" customFormat="false" ht="12.8" hidden="false" customHeight="false" outlineLevel="0" collapsed="false">
      <c r="A282" s="0" t="s">
        <v>378</v>
      </c>
      <c r="B282" s="0" t="s">
        <v>41</v>
      </c>
      <c r="C282" s="0" t="n">
        <v>2019568</v>
      </c>
      <c r="D282" s="0" t="s">
        <v>43</v>
      </c>
      <c r="E282" s="0" t="s">
        <v>815</v>
      </c>
      <c r="F282" s="0" t="s">
        <v>899</v>
      </c>
      <c r="G282" s="0" t="n">
        <v>1395</v>
      </c>
      <c r="H282" s="0" t="s">
        <v>885</v>
      </c>
      <c r="I282" s="0" t="s">
        <v>107</v>
      </c>
    </row>
    <row r="283" customFormat="false" ht="12.8" hidden="false" customHeight="false" outlineLevel="0" collapsed="false">
      <c r="A283" s="0" t="s">
        <v>379</v>
      </c>
      <c r="B283" s="0" t="s">
        <v>41</v>
      </c>
      <c r="C283" s="0" t="n">
        <v>2019587</v>
      </c>
      <c r="D283" s="0" t="s">
        <v>43</v>
      </c>
      <c r="E283" s="0" t="s">
        <v>815</v>
      </c>
      <c r="F283" s="0" t="s">
        <v>899</v>
      </c>
      <c r="G283" s="0" t="n">
        <v>1414</v>
      </c>
      <c r="H283" s="0" t="s">
        <v>885</v>
      </c>
      <c r="I283" s="0" t="s">
        <v>107</v>
      </c>
    </row>
    <row r="284" customFormat="false" ht="12.8" hidden="false" customHeight="false" outlineLevel="0" collapsed="false">
      <c r="A284" s="0" t="s">
        <v>380</v>
      </c>
      <c r="B284" s="0" t="s">
        <v>41</v>
      </c>
      <c r="C284" s="0" t="n">
        <v>2019606</v>
      </c>
      <c r="D284" s="0" t="s">
        <v>43</v>
      </c>
      <c r="E284" s="0" t="s">
        <v>815</v>
      </c>
      <c r="F284" s="0" t="s">
        <v>899</v>
      </c>
      <c r="G284" s="0" t="n">
        <v>1433</v>
      </c>
      <c r="H284" s="0" t="s">
        <v>885</v>
      </c>
      <c r="I284" s="0" t="s">
        <v>107</v>
      </c>
    </row>
    <row r="285" customFormat="false" ht="12.8" hidden="false" customHeight="false" outlineLevel="0" collapsed="false">
      <c r="A285" s="0" t="s">
        <v>381</v>
      </c>
      <c r="B285" s="0" t="s">
        <v>41</v>
      </c>
      <c r="C285" s="0" t="n">
        <v>2019624</v>
      </c>
      <c r="D285" s="0" t="s">
        <v>43</v>
      </c>
      <c r="E285" s="0" t="s">
        <v>815</v>
      </c>
      <c r="F285" s="0" t="s">
        <v>899</v>
      </c>
      <c r="G285" s="0" t="n">
        <v>1451</v>
      </c>
      <c r="H285" s="0" t="s">
        <v>885</v>
      </c>
      <c r="I285" s="0" t="s">
        <v>107</v>
      </c>
    </row>
    <row r="286" customFormat="false" ht="12.8" hidden="false" customHeight="false" outlineLevel="0" collapsed="false">
      <c r="A286" s="0" t="s">
        <v>382</v>
      </c>
      <c r="B286" s="0" t="s">
        <v>41</v>
      </c>
      <c r="C286" s="0" t="n">
        <v>2019626</v>
      </c>
      <c r="D286" s="0" t="s">
        <v>43</v>
      </c>
      <c r="E286" s="0" t="s">
        <v>815</v>
      </c>
      <c r="F286" s="0" t="s">
        <v>899</v>
      </c>
      <c r="G286" s="0" t="n">
        <v>1453</v>
      </c>
      <c r="H286" s="0" t="s">
        <v>885</v>
      </c>
      <c r="I286" s="0" t="s">
        <v>107</v>
      </c>
    </row>
    <row r="287" customFormat="false" ht="12.8" hidden="false" customHeight="false" outlineLevel="0" collapsed="false">
      <c r="A287" s="0" t="s">
        <v>383</v>
      </c>
      <c r="B287" s="0" t="s">
        <v>41</v>
      </c>
      <c r="C287" s="0" t="n">
        <v>2019655</v>
      </c>
      <c r="D287" s="0" t="s">
        <v>43</v>
      </c>
      <c r="E287" s="0" t="s">
        <v>815</v>
      </c>
      <c r="F287" s="0" t="s">
        <v>899</v>
      </c>
      <c r="G287" s="0" t="n">
        <v>1482</v>
      </c>
      <c r="H287" s="0" t="s">
        <v>885</v>
      </c>
      <c r="I287" s="0" t="s">
        <v>100</v>
      </c>
    </row>
    <row r="288" customFormat="false" ht="12.8" hidden="false" customHeight="false" outlineLevel="0" collapsed="false">
      <c r="A288" s="0" t="s">
        <v>384</v>
      </c>
      <c r="B288" s="0" t="s">
        <v>41</v>
      </c>
      <c r="C288" s="0" t="n">
        <v>2019667</v>
      </c>
      <c r="D288" s="0" t="s">
        <v>43</v>
      </c>
      <c r="E288" s="0" t="s">
        <v>815</v>
      </c>
      <c r="F288" s="0" t="s">
        <v>899</v>
      </c>
      <c r="G288" s="0" t="n">
        <v>1494</v>
      </c>
      <c r="H288" s="0" t="s">
        <v>885</v>
      </c>
      <c r="I288" s="0" t="s">
        <v>107</v>
      </c>
    </row>
    <row r="289" customFormat="false" ht="12.8" hidden="false" customHeight="false" outlineLevel="0" collapsed="false">
      <c r="A289" s="0" t="s">
        <v>385</v>
      </c>
      <c r="B289" s="0" t="s">
        <v>41</v>
      </c>
      <c r="C289" s="0" t="n">
        <v>2019730</v>
      </c>
      <c r="D289" s="0" t="s">
        <v>43</v>
      </c>
      <c r="E289" s="0" t="s">
        <v>815</v>
      </c>
      <c r="F289" s="0" t="s">
        <v>899</v>
      </c>
      <c r="G289" s="0" t="n">
        <v>1557</v>
      </c>
      <c r="H289" s="0" t="s">
        <v>885</v>
      </c>
      <c r="I289" s="0" t="s">
        <v>107</v>
      </c>
    </row>
    <row r="290" customFormat="false" ht="12.8" hidden="false" customHeight="false" outlineLevel="0" collapsed="false">
      <c r="A290" s="0" t="s">
        <v>386</v>
      </c>
      <c r="B290" s="0" t="s">
        <v>41</v>
      </c>
      <c r="C290" s="0" t="n">
        <v>2019732</v>
      </c>
      <c r="D290" s="0" t="s">
        <v>43</v>
      </c>
      <c r="E290" s="0" t="s">
        <v>815</v>
      </c>
      <c r="F290" s="0" t="s">
        <v>899</v>
      </c>
      <c r="G290" s="0" t="n">
        <v>1559</v>
      </c>
      <c r="H290" s="0" t="s">
        <v>885</v>
      </c>
      <c r="I290" s="0" t="s">
        <v>107</v>
      </c>
    </row>
    <row r="291" customFormat="false" ht="12.8" hidden="false" customHeight="false" outlineLevel="0" collapsed="false">
      <c r="A291" s="0" t="s">
        <v>387</v>
      </c>
      <c r="B291" s="0" t="s">
        <v>41</v>
      </c>
      <c r="C291" s="0" t="n">
        <v>2019736</v>
      </c>
      <c r="D291" s="0" t="s">
        <v>43</v>
      </c>
      <c r="E291" s="0" t="s">
        <v>815</v>
      </c>
      <c r="F291" s="0" t="s">
        <v>899</v>
      </c>
      <c r="G291" s="0" t="n">
        <v>1563</v>
      </c>
      <c r="H291" s="0" t="s">
        <v>885</v>
      </c>
      <c r="I291" s="0" t="s">
        <v>100</v>
      </c>
    </row>
    <row r="292" customFormat="false" ht="12.8" hidden="false" customHeight="false" outlineLevel="0" collapsed="false">
      <c r="A292" s="0" t="s">
        <v>388</v>
      </c>
      <c r="B292" s="0" t="s">
        <v>41</v>
      </c>
      <c r="C292" s="0" t="n">
        <v>2019798</v>
      </c>
      <c r="D292" s="0" t="s">
        <v>43</v>
      </c>
      <c r="E292" s="0" t="s">
        <v>815</v>
      </c>
      <c r="F292" s="0" t="s">
        <v>899</v>
      </c>
      <c r="G292" s="0" t="n">
        <v>1625</v>
      </c>
      <c r="H292" s="0" t="s">
        <v>885</v>
      </c>
      <c r="I292" s="0" t="s">
        <v>107</v>
      </c>
    </row>
    <row r="293" customFormat="false" ht="12.8" hidden="false" customHeight="false" outlineLevel="0" collapsed="false">
      <c r="A293" s="0" t="s">
        <v>389</v>
      </c>
      <c r="B293" s="0" t="s">
        <v>41</v>
      </c>
      <c r="C293" s="0" t="n">
        <v>2019823</v>
      </c>
      <c r="D293" s="0" t="s">
        <v>43</v>
      </c>
      <c r="E293" s="0" t="s">
        <v>815</v>
      </c>
      <c r="F293" s="0" t="s">
        <v>899</v>
      </c>
      <c r="G293" s="0" t="n">
        <v>1650</v>
      </c>
      <c r="H293" s="0" t="s">
        <v>885</v>
      </c>
      <c r="I293" s="0" t="s">
        <v>107</v>
      </c>
    </row>
    <row r="294" customFormat="false" ht="12.8" hidden="false" customHeight="false" outlineLevel="0" collapsed="false">
      <c r="A294" s="0" t="s">
        <v>390</v>
      </c>
      <c r="B294" s="0" t="s">
        <v>41</v>
      </c>
      <c r="C294" s="0" t="n">
        <v>2019859</v>
      </c>
      <c r="D294" s="0" t="s">
        <v>43</v>
      </c>
      <c r="E294" s="0" t="s">
        <v>815</v>
      </c>
      <c r="F294" s="0" t="s">
        <v>899</v>
      </c>
      <c r="G294" s="0" t="n">
        <v>1686</v>
      </c>
      <c r="H294" s="0" t="s">
        <v>885</v>
      </c>
      <c r="I294" s="0" t="s">
        <v>100</v>
      </c>
    </row>
    <row r="295" customFormat="false" ht="12.8" hidden="false" customHeight="false" outlineLevel="0" collapsed="false">
      <c r="A295" s="0" t="s">
        <v>391</v>
      </c>
      <c r="B295" s="0" t="s">
        <v>41</v>
      </c>
      <c r="C295" s="0" t="n">
        <v>2019862</v>
      </c>
      <c r="D295" s="0" t="s">
        <v>43</v>
      </c>
      <c r="E295" s="0" t="s">
        <v>815</v>
      </c>
      <c r="F295" s="0" t="s">
        <v>899</v>
      </c>
      <c r="G295" s="0" t="n">
        <v>1689</v>
      </c>
      <c r="H295" s="0" t="s">
        <v>885</v>
      </c>
      <c r="I295" s="0" t="s">
        <v>107</v>
      </c>
    </row>
    <row r="296" customFormat="false" ht="12.8" hidden="false" customHeight="false" outlineLevel="0" collapsed="false">
      <c r="A296" s="0" t="s">
        <v>392</v>
      </c>
      <c r="B296" s="0" t="s">
        <v>41</v>
      </c>
      <c r="C296" s="0" t="n">
        <v>2019930</v>
      </c>
      <c r="D296" s="0" t="s">
        <v>43</v>
      </c>
      <c r="E296" s="0" t="s">
        <v>815</v>
      </c>
      <c r="F296" s="0" t="s">
        <v>899</v>
      </c>
      <c r="G296" s="0" t="n">
        <v>1757</v>
      </c>
      <c r="H296" s="0" t="s">
        <v>885</v>
      </c>
      <c r="I296" s="0" t="s">
        <v>107</v>
      </c>
    </row>
    <row r="297" customFormat="false" ht="12.8" hidden="false" customHeight="false" outlineLevel="0" collapsed="false">
      <c r="A297" s="0" t="s">
        <v>393</v>
      </c>
      <c r="B297" s="0" t="s">
        <v>41</v>
      </c>
      <c r="C297" s="0" t="n">
        <v>2019943</v>
      </c>
      <c r="D297" s="0" t="s">
        <v>43</v>
      </c>
      <c r="E297" s="0" t="s">
        <v>815</v>
      </c>
      <c r="F297" s="0" t="s">
        <v>899</v>
      </c>
      <c r="G297" s="0" t="n">
        <v>1770</v>
      </c>
      <c r="H297" s="0" t="s">
        <v>885</v>
      </c>
      <c r="I297" s="0" t="s">
        <v>107</v>
      </c>
    </row>
    <row r="298" customFormat="false" ht="12.8" hidden="false" customHeight="false" outlineLevel="0" collapsed="false">
      <c r="A298" s="0" t="s">
        <v>394</v>
      </c>
      <c r="B298" s="0" t="s">
        <v>41</v>
      </c>
      <c r="C298" s="0" t="n">
        <v>2020028</v>
      </c>
      <c r="D298" s="0" t="s">
        <v>43</v>
      </c>
      <c r="E298" s="0" t="s">
        <v>815</v>
      </c>
      <c r="F298" s="0" t="s">
        <v>899</v>
      </c>
      <c r="G298" s="0" t="n">
        <v>1855</v>
      </c>
      <c r="H298" s="0" t="s">
        <v>885</v>
      </c>
      <c r="I298" s="0" t="s">
        <v>107</v>
      </c>
    </row>
    <row r="299" customFormat="false" ht="12.8" hidden="false" customHeight="false" outlineLevel="0" collapsed="false">
      <c r="A299" s="0" t="s">
        <v>395</v>
      </c>
      <c r="B299" s="0" t="s">
        <v>41</v>
      </c>
      <c r="C299" s="0" t="n">
        <v>2020030</v>
      </c>
      <c r="D299" s="0" t="s">
        <v>43</v>
      </c>
      <c r="E299" s="0" t="s">
        <v>815</v>
      </c>
      <c r="F299" s="0" t="s">
        <v>899</v>
      </c>
      <c r="G299" s="0" t="n">
        <v>1857</v>
      </c>
      <c r="H299" s="0" t="s">
        <v>885</v>
      </c>
      <c r="I299" s="0" t="s">
        <v>107</v>
      </c>
    </row>
    <row r="300" customFormat="false" ht="12.8" hidden="false" customHeight="false" outlineLevel="0" collapsed="false">
      <c r="A300" s="0" t="s">
        <v>396</v>
      </c>
      <c r="B300" s="0" t="s">
        <v>41</v>
      </c>
      <c r="C300" s="0" t="n">
        <v>2020036</v>
      </c>
      <c r="D300" s="0" t="s">
        <v>43</v>
      </c>
      <c r="E300" s="0" t="s">
        <v>815</v>
      </c>
      <c r="F300" s="0" t="s">
        <v>899</v>
      </c>
      <c r="G300" s="0" t="n">
        <v>1863</v>
      </c>
      <c r="H300" s="0" t="s">
        <v>885</v>
      </c>
      <c r="I300" s="0" t="s">
        <v>107</v>
      </c>
    </row>
    <row r="301" customFormat="false" ht="12.8" hidden="false" customHeight="false" outlineLevel="0" collapsed="false">
      <c r="A301" s="0" t="s">
        <v>397</v>
      </c>
      <c r="B301" s="0" t="s">
        <v>41</v>
      </c>
      <c r="C301" s="0" t="n">
        <v>2020101</v>
      </c>
      <c r="D301" s="0" t="s">
        <v>43</v>
      </c>
      <c r="E301" s="0" t="s">
        <v>815</v>
      </c>
      <c r="F301" s="0" t="s">
        <v>899</v>
      </c>
      <c r="G301" s="0" t="n">
        <v>1928</v>
      </c>
      <c r="H301" s="0" t="s">
        <v>885</v>
      </c>
      <c r="I301" s="0" t="s">
        <v>100</v>
      </c>
    </row>
    <row r="302" customFormat="false" ht="12.8" hidden="false" customHeight="false" outlineLevel="0" collapsed="false">
      <c r="A302" s="0" t="s">
        <v>398</v>
      </c>
      <c r="B302" s="0" t="s">
        <v>41</v>
      </c>
      <c r="C302" s="0" t="n">
        <v>2020104</v>
      </c>
      <c r="D302" s="0" t="s">
        <v>43</v>
      </c>
      <c r="E302" s="0" t="s">
        <v>815</v>
      </c>
      <c r="F302" s="0" t="s">
        <v>899</v>
      </c>
      <c r="G302" s="0" t="n">
        <v>1931</v>
      </c>
      <c r="H302" s="0" t="s">
        <v>885</v>
      </c>
      <c r="I302" s="0" t="s">
        <v>100</v>
      </c>
    </row>
    <row r="303" customFormat="false" ht="12.8" hidden="false" customHeight="false" outlineLevel="0" collapsed="false">
      <c r="A303" s="0" t="s">
        <v>399</v>
      </c>
      <c r="B303" s="0" t="s">
        <v>41</v>
      </c>
      <c r="C303" s="0" t="n">
        <v>2020118</v>
      </c>
      <c r="D303" s="0" t="s">
        <v>43</v>
      </c>
      <c r="E303" s="0" t="s">
        <v>815</v>
      </c>
      <c r="F303" s="0" t="s">
        <v>899</v>
      </c>
      <c r="G303" s="0" t="n">
        <v>1945</v>
      </c>
      <c r="H303" s="0" t="s">
        <v>885</v>
      </c>
      <c r="I303" s="0" t="s">
        <v>98</v>
      </c>
    </row>
    <row r="304" customFormat="false" ht="12.8" hidden="false" customHeight="false" outlineLevel="0" collapsed="false">
      <c r="A304" s="0" t="s">
        <v>400</v>
      </c>
      <c r="B304" s="0" t="s">
        <v>41</v>
      </c>
      <c r="C304" s="0" t="n">
        <v>2020129</v>
      </c>
      <c r="D304" s="0" t="s">
        <v>43</v>
      </c>
      <c r="E304" s="0" t="s">
        <v>815</v>
      </c>
      <c r="F304" s="0" t="s">
        <v>899</v>
      </c>
      <c r="G304" s="0" t="n">
        <v>1956</v>
      </c>
      <c r="H304" s="0" t="s">
        <v>885</v>
      </c>
      <c r="I304" s="0" t="s">
        <v>107</v>
      </c>
    </row>
    <row r="305" customFormat="false" ht="12.8" hidden="false" customHeight="false" outlineLevel="0" collapsed="false">
      <c r="A305" s="0" t="s">
        <v>401</v>
      </c>
      <c r="B305" s="0" t="s">
        <v>41</v>
      </c>
      <c r="C305" s="0" t="n">
        <v>2020279</v>
      </c>
      <c r="D305" s="0" t="s">
        <v>43</v>
      </c>
      <c r="E305" s="0" t="s">
        <v>815</v>
      </c>
      <c r="F305" s="0" t="s">
        <v>899</v>
      </c>
      <c r="G305" s="0" t="n">
        <v>2106</v>
      </c>
      <c r="H305" s="0" t="s">
        <v>885</v>
      </c>
      <c r="I305" s="0" t="s">
        <v>107</v>
      </c>
    </row>
    <row r="306" customFormat="false" ht="12.8" hidden="false" customHeight="false" outlineLevel="0" collapsed="false">
      <c r="A306" s="0" t="s">
        <v>402</v>
      </c>
      <c r="B306" s="0" t="s">
        <v>41</v>
      </c>
      <c r="C306" s="0" t="n">
        <v>2020286</v>
      </c>
      <c r="D306" s="0" t="s">
        <v>43</v>
      </c>
      <c r="E306" s="0" t="s">
        <v>815</v>
      </c>
      <c r="F306" s="0" t="s">
        <v>899</v>
      </c>
      <c r="G306" s="0" t="n">
        <v>2113</v>
      </c>
      <c r="H306" s="0" t="s">
        <v>885</v>
      </c>
      <c r="I306" s="0" t="s">
        <v>107</v>
      </c>
    </row>
    <row r="307" customFormat="false" ht="12.8" hidden="false" customHeight="false" outlineLevel="0" collapsed="false">
      <c r="A307" s="0" t="s">
        <v>403</v>
      </c>
      <c r="B307" s="0" t="s">
        <v>41</v>
      </c>
      <c r="C307" s="0" t="n">
        <v>2020296</v>
      </c>
      <c r="D307" s="0" t="s">
        <v>43</v>
      </c>
      <c r="E307" s="0" t="s">
        <v>814</v>
      </c>
      <c r="F307" s="0" t="s">
        <v>899</v>
      </c>
      <c r="G307" s="0" t="n">
        <v>2123</v>
      </c>
      <c r="H307" s="0" t="s">
        <v>885</v>
      </c>
      <c r="I307" s="0" t="s">
        <v>107</v>
      </c>
    </row>
    <row r="308" customFormat="false" ht="12.8" hidden="false" customHeight="false" outlineLevel="0" collapsed="false">
      <c r="A308" s="0" t="s">
        <v>404</v>
      </c>
      <c r="B308" s="0" t="s">
        <v>41</v>
      </c>
      <c r="C308" s="0" t="n">
        <v>2020314</v>
      </c>
      <c r="D308" s="0" t="s">
        <v>43</v>
      </c>
      <c r="E308" s="0" t="s">
        <v>814</v>
      </c>
      <c r="F308" s="0" t="s">
        <v>899</v>
      </c>
      <c r="G308" s="0" t="n">
        <v>2141</v>
      </c>
      <c r="H308" s="0" t="s">
        <v>885</v>
      </c>
      <c r="I308" s="0" t="s">
        <v>107</v>
      </c>
    </row>
    <row r="309" customFormat="false" ht="12.8" hidden="false" customHeight="false" outlineLevel="0" collapsed="false">
      <c r="A309" s="0" t="s">
        <v>405</v>
      </c>
      <c r="B309" s="0" t="s">
        <v>41</v>
      </c>
      <c r="C309" s="0" t="n">
        <v>2020391</v>
      </c>
      <c r="D309" s="0" t="s">
        <v>43</v>
      </c>
      <c r="E309" s="0" t="s">
        <v>814</v>
      </c>
      <c r="F309" s="0" t="s">
        <v>899</v>
      </c>
      <c r="G309" s="0" t="n">
        <v>2218</v>
      </c>
      <c r="H309" s="0" t="s">
        <v>885</v>
      </c>
      <c r="I309" s="0" t="s">
        <v>107</v>
      </c>
    </row>
    <row r="310" customFormat="false" ht="12.8" hidden="false" customHeight="false" outlineLevel="0" collapsed="false">
      <c r="A310" s="0" t="s">
        <v>406</v>
      </c>
      <c r="B310" s="0" t="s">
        <v>41</v>
      </c>
      <c r="C310" s="0" t="n">
        <v>2020417</v>
      </c>
      <c r="D310" s="0" t="s">
        <v>43</v>
      </c>
      <c r="E310" s="0" t="s">
        <v>814</v>
      </c>
      <c r="F310" s="0" t="s">
        <v>899</v>
      </c>
      <c r="G310" s="0" t="n">
        <v>2244</v>
      </c>
      <c r="H310" s="0" t="s">
        <v>885</v>
      </c>
      <c r="I310" s="0" t="s">
        <v>107</v>
      </c>
    </row>
    <row r="311" customFormat="false" ht="12.8" hidden="false" customHeight="false" outlineLevel="0" collapsed="false">
      <c r="A311" s="0" t="s">
        <v>407</v>
      </c>
      <c r="B311" s="0" t="s">
        <v>41</v>
      </c>
      <c r="C311" s="0" t="n">
        <v>2020496</v>
      </c>
      <c r="D311" s="0" t="s">
        <v>43</v>
      </c>
      <c r="E311" s="0" t="s">
        <v>814</v>
      </c>
      <c r="F311" s="0" t="s">
        <v>899</v>
      </c>
      <c r="G311" s="0" t="n">
        <v>2323</v>
      </c>
      <c r="H311" s="0" t="s">
        <v>885</v>
      </c>
      <c r="I311" s="0" t="s">
        <v>107</v>
      </c>
    </row>
    <row r="312" customFormat="false" ht="12.8" hidden="false" customHeight="false" outlineLevel="0" collapsed="false">
      <c r="A312" s="0" t="s">
        <v>408</v>
      </c>
      <c r="B312" s="0" t="s">
        <v>41</v>
      </c>
      <c r="C312" s="0" t="n">
        <v>2020537</v>
      </c>
      <c r="D312" s="0" t="s">
        <v>43</v>
      </c>
      <c r="E312" s="0" t="s">
        <v>814</v>
      </c>
      <c r="F312" s="0" t="s">
        <v>899</v>
      </c>
      <c r="G312" s="0" t="n">
        <v>2364</v>
      </c>
      <c r="H312" s="0" t="s">
        <v>885</v>
      </c>
      <c r="I312" s="0" t="s">
        <v>107</v>
      </c>
    </row>
    <row r="313" customFormat="false" ht="12.8" hidden="false" customHeight="false" outlineLevel="0" collapsed="false">
      <c r="A313" s="0" t="s">
        <v>409</v>
      </c>
      <c r="B313" s="0" t="s">
        <v>41</v>
      </c>
      <c r="C313" s="0" t="n">
        <v>2020549</v>
      </c>
      <c r="D313" s="0" t="s">
        <v>43</v>
      </c>
      <c r="E313" s="0" t="s">
        <v>814</v>
      </c>
      <c r="F313" s="0" t="s">
        <v>899</v>
      </c>
      <c r="G313" s="0" t="n">
        <v>2376</v>
      </c>
      <c r="H313" s="0" t="s">
        <v>885</v>
      </c>
      <c r="I313" s="0" t="s">
        <v>107</v>
      </c>
    </row>
    <row r="314" customFormat="false" ht="12.8" hidden="false" customHeight="false" outlineLevel="0" collapsed="false">
      <c r="A314" s="0" t="s">
        <v>410</v>
      </c>
      <c r="B314" s="0" t="s">
        <v>41</v>
      </c>
      <c r="C314" s="0" t="n">
        <v>2020556</v>
      </c>
      <c r="D314" s="0" t="s">
        <v>43</v>
      </c>
      <c r="E314" s="0" t="s">
        <v>814</v>
      </c>
      <c r="F314" s="0" t="s">
        <v>899</v>
      </c>
      <c r="G314" s="0" t="n">
        <v>2383</v>
      </c>
      <c r="H314" s="0" t="s">
        <v>885</v>
      </c>
      <c r="I314" s="0" t="s">
        <v>107</v>
      </c>
    </row>
    <row r="315" customFormat="false" ht="12.8" hidden="false" customHeight="false" outlineLevel="0" collapsed="false">
      <c r="A315" s="0" t="s">
        <v>411</v>
      </c>
      <c r="B315" s="0" t="s">
        <v>41</v>
      </c>
      <c r="C315" s="0" t="n">
        <v>2021103</v>
      </c>
      <c r="D315" s="0" t="s">
        <v>43</v>
      </c>
      <c r="E315" s="0" t="s">
        <v>814</v>
      </c>
      <c r="F315" s="0" t="s">
        <v>834</v>
      </c>
      <c r="G315" s="0" t="n">
        <v>2345</v>
      </c>
      <c r="H315" s="0" t="s">
        <v>885</v>
      </c>
      <c r="I315" s="0" t="s">
        <v>107</v>
      </c>
    </row>
    <row r="316" customFormat="false" ht="12.8" hidden="false" customHeight="false" outlineLevel="0" collapsed="false">
      <c r="A316" s="0" t="s">
        <v>412</v>
      </c>
      <c r="B316" s="0" t="s">
        <v>41</v>
      </c>
      <c r="C316" s="0" t="n">
        <v>2021915</v>
      </c>
      <c r="D316" s="0" t="s">
        <v>43</v>
      </c>
      <c r="E316" s="0" t="s">
        <v>814</v>
      </c>
      <c r="F316" s="0" t="s">
        <v>834</v>
      </c>
      <c r="G316" s="0" t="n">
        <v>1533</v>
      </c>
      <c r="H316" s="0" t="s">
        <v>885</v>
      </c>
      <c r="I316" s="0" t="s">
        <v>107</v>
      </c>
    </row>
    <row r="317" customFormat="false" ht="12.8" hidden="false" customHeight="false" outlineLevel="0" collapsed="false">
      <c r="A317" s="0" t="s">
        <v>413</v>
      </c>
      <c r="B317" s="0" t="s">
        <v>41</v>
      </c>
      <c r="C317" s="0" t="n">
        <v>2022324</v>
      </c>
      <c r="D317" s="0" t="s">
        <v>43</v>
      </c>
      <c r="E317" s="0" t="s">
        <v>814</v>
      </c>
      <c r="F317" s="0" t="s">
        <v>834</v>
      </c>
      <c r="G317" s="0" t="n">
        <v>1124</v>
      </c>
      <c r="H317" s="0" t="s">
        <v>885</v>
      </c>
      <c r="I317" s="0" t="s">
        <v>107</v>
      </c>
    </row>
    <row r="318" customFormat="false" ht="12.8" hidden="false" customHeight="false" outlineLevel="0" collapsed="false">
      <c r="A318" s="0" t="s">
        <v>414</v>
      </c>
      <c r="B318" s="0" t="s">
        <v>41</v>
      </c>
      <c r="C318" s="0" t="n">
        <v>2022386</v>
      </c>
      <c r="D318" s="0" t="s">
        <v>43</v>
      </c>
      <c r="E318" s="0" t="s">
        <v>814</v>
      </c>
      <c r="F318" s="0" t="s">
        <v>834</v>
      </c>
      <c r="G318" s="0" t="n">
        <v>1062</v>
      </c>
      <c r="H318" s="0" t="s">
        <v>885</v>
      </c>
      <c r="I318" s="0" t="s">
        <v>107</v>
      </c>
    </row>
    <row r="319" customFormat="false" ht="12.8" hidden="false" customHeight="false" outlineLevel="0" collapsed="false">
      <c r="A319" s="0" t="s">
        <v>415</v>
      </c>
      <c r="B319" s="0" t="s">
        <v>41</v>
      </c>
      <c r="C319" s="0" t="n">
        <v>2023450</v>
      </c>
      <c r="D319" s="0" t="s">
        <v>43</v>
      </c>
      <c r="E319" s="0" t="s">
        <v>815</v>
      </c>
      <c r="F319" s="0" t="s">
        <v>834</v>
      </c>
      <c r="G319" s="0" t="n">
        <v>2</v>
      </c>
      <c r="H319" s="0" t="s">
        <v>888</v>
      </c>
      <c r="I319" s="0" t="s">
        <v>107</v>
      </c>
    </row>
    <row r="320" customFormat="false" ht="12.8" hidden="false" customHeight="false" outlineLevel="0" collapsed="false">
      <c r="A320" s="0" t="s">
        <v>416</v>
      </c>
      <c r="B320" s="0" t="s">
        <v>41</v>
      </c>
      <c r="C320" s="0" t="n">
        <v>2024126</v>
      </c>
      <c r="D320" s="0" t="s">
        <v>43</v>
      </c>
      <c r="E320" s="0" t="s">
        <v>815</v>
      </c>
      <c r="F320" s="0" t="s">
        <v>834</v>
      </c>
      <c r="G320" s="0" t="n">
        <v>678</v>
      </c>
      <c r="H320" s="0" t="s">
        <v>885</v>
      </c>
      <c r="I320" s="0" t="s">
        <v>107</v>
      </c>
    </row>
    <row r="321" customFormat="false" ht="12.8" hidden="false" customHeight="false" outlineLevel="0" collapsed="false">
      <c r="A321" s="0" t="s">
        <v>417</v>
      </c>
      <c r="B321" s="0" t="s">
        <v>41</v>
      </c>
      <c r="C321" s="0" t="n">
        <v>2153991</v>
      </c>
      <c r="D321" s="0" t="s">
        <v>45</v>
      </c>
      <c r="E321" s="0" t="s">
        <v>815</v>
      </c>
      <c r="F321" s="0" t="s">
        <v>900</v>
      </c>
      <c r="G321" s="0" t="n">
        <v>1492</v>
      </c>
      <c r="H321" s="0" t="s">
        <v>885</v>
      </c>
      <c r="I321" s="0" t="s">
        <v>107</v>
      </c>
    </row>
    <row r="322" customFormat="false" ht="12.8" hidden="false" customHeight="false" outlineLevel="0" collapsed="false">
      <c r="A322" s="0" t="s">
        <v>418</v>
      </c>
      <c r="B322" s="0" t="s">
        <v>41</v>
      </c>
      <c r="C322" s="0" t="n">
        <v>2154255</v>
      </c>
      <c r="D322" s="0" t="s">
        <v>45</v>
      </c>
      <c r="E322" s="0" t="s">
        <v>815</v>
      </c>
      <c r="F322" s="0" t="s">
        <v>900</v>
      </c>
      <c r="G322" s="0" t="n">
        <v>1756</v>
      </c>
      <c r="H322" s="0" t="s">
        <v>885</v>
      </c>
      <c r="I322" s="0" t="s">
        <v>98</v>
      </c>
    </row>
    <row r="323" customFormat="false" ht="12.8" hidden="false" customHeight="false" outlineLevel="0" collapsed="false">
      <c r="A323" s="0" t="s">
        <v>419</v>
      </c>
      <c r="B323" s="0" t="s">
        <v>41</v>
      </c>
      <c r="C323" s="0" t="n">
        <v>2154386</v>
      </c>
      <c r="D323" s="0" t="s">
        <v>45</v>
      </c>
      <c r="E323" s="0" t="s">
        <v>814</v>
      </c>
      <c r="F323" s="0" t="s">
        <v>900</v>
      </c>
      <c r="G323" s="0" t="n">
        <v>1887</v>
      </c>
      <c r="H323" s="0" t="s">
        <v>885</v>
      </c>
      <c r="I323" s="0" t="s">
        <v>107</v>
      </c>
    </row>
    <row r="324" customFormat="false" ht="12.8" hidden="false" customHeight="false" outlineLevel="0" collapsed="false">
      <c r="A324" s="0" t="s">
        <v>420</v>
      </c>
      <c r="B324" s="0" t="s">
        <v>41</v>
      </c>
      <c r="C324" s="0" t="n">
        <v>2154432</v>
      </c>
      <c r="D324" s="0" t="s">
        <v>45</v>
      </c>
      <c r="E324" s="0" t="s">
        <v>814</v>
      </c>
      <c r="F324" s="0" t="s">
        <v>900</v>
      </c>
      <c r="G324" s="0" t="n">
        <v>1933</v>
      </c>
      <c r="H324" s="0" t="s">
        <v>885</v>
      </c>
      <c r="I324" s="0" t="s">
        <v>100</v>
      </c>
    </row>
    <row r="325" customFormat="false" ht="12.8" hidden="false" customHeight="false" outlineLevel="0" collapsed="false">
      <c r="A325" s="0" t="s">
        <v>421</v>
      </c>
      <c r="B325" s="0" t="s">
        <v>41</v>
      </c>
      <c r="C325" s="0" t="n">
        <v>2154638</v>
      </c>
      <c r="D325" s="0" t="s">
        <v>45</v>
      </c>
      <c r="E325" s="0" t="s">
        <v>814</v>
      </c>
      <c r="F325" s="0" t="s">
        <v>900</v>
      </c>
      <c r="G325" s="0" t="n">
        <v>2139</v>
      </c>
      <c r="H325" s="0" t="s">
        <v>885</v>
      </c>
      <c r="I325" s="0" t="s">
        <v>107</v>
      </c>
    </row>
    <row r="326" customFormat="false" ht="12.8" hidden="false" customHeight="false" outlineLevel="0" collapsed="false">
      <c r="A326" s="0" t="s">
        <v>422</v>
      </c>
      <c r="B326" s="0" t="s">
        <v>41</v>
      </c>
      <c r="C326" s="0" t="n">
        <v>2154934</v>
      </c>
      <c r="D326" s="0" t="s">
        <v>45</v>
      </c>
      <c r="E326" s="0" t="s">
        <v>815</v>
      </c>
      <c r="F326" s="0" t="s">
        <v>900</v>
      </c>
      <c r="G326" s="0" t="n">
        <v>2435</v>
      </c>
      <c r="H326" s="0" t="s">
        <v>885</v>
      </c>
      <c r="I326" s="0" t="s">
        <v>107</v>
      </c>
    </row>
    <row r="327" customFormat="false" ht="12.8" hidden="false" customHeight="false" outlineLevel="0" collapsed="false">
      <c r="A327" s="0" t="s">
        <v>423</v>
      </c>
      <c r="B327" s="0" t="s">
        <v>41</v>
      </c>
      <c r="C327" s="0" t="n">
        <v>2154952</v>
      </c>
      <c r="D327" s="0" t="s">
        <v>45</v>
      </c>
      <c r="E327" s="0" t="s">
        <v>815</v>
      </c>
      <c r="F327" s="0" t="s">
        <v>900</v>
      </c>
      <c r="G327" s="0" t="n">
        <v>2453</v>
      </c>
      <c r="H327" s="0" t="s">
        <v>885</v>
      </c>
      <c r="I327" s="0" t="s">
        <v>107</v>
      </c>
    </row>
    <row r="328" customFormat="false" ht="12.8" hidden="false" customHeight="false" outlineLevel="0" collapsed="false">
      <c r="A328" s="0" t="s">
        <v>424</v>
      </c>
      <c r="B328" s="0" t="s">
        <v>41</v>
      </c>
      <c r="C328" s="0" t="n">
        <v>2168625</v>
      </c>
      <c r="D328" s="0" t="s">
        <v>46</v>
      </c>
      <c r="E328" s="0" t="s">
        <v>815</v>
      </c>
      <c r="F328" s="0" t="s">
        <v>901</v>
      </c>
      <c r="G328" s="0" t="n">
        <v>1939</v>
      </c>
      <c r="H328" s="0" t="s">
        <v>885</v>
      </c>
      <c r="I328" s="0" t="s">
        <v>107</v>
      </c>
    </row>
    <row r="329" customFormat="false" ht="12.8" hidden="false" customHeight="false" outlineLevel="0" collapsed="false">
      <c r="A329" s="0" t="s">
        <v>425</v>
      </c>
      <c r="B329" s="0" t="s">
        <v>41</v>
      </c>
      <c r="C329" s="0" t="n">
        <v>2720229</v>
      </c>
      <c r="D329" s="0" t="s">
        <v>47</v>
      </c>
      <c r="E329" s="0" t="s">
        <v>815</v>
      </c>
      <c r="F329" s="0" t="s">
        <v>836</v>
      </c>
      <c r="G329" s="0" t="n">
        <v>475</v>
      </c>
      <c r="H329" s="0" t="s">
        <v>885</v>
      </c>
      <c r="I329" s="0" t="s">
        <v>107</v>
      </c>
    </row>
    <row r="330" customFormat="false" ht="12.8" hidden="false" customHeight="false" outlineLevel="0" collapsed="false">
      <c r="A330" s="0" t="s">
        <v>426</v>
      </c>
      <c r="B330" s="0" t="s">
        <v>41</v>
      </c>
      <c r="C330" s="0" t="n">
        <v>2720463</v>
      </c>
      <c r="D330" s="0" t="s">
        <v>47</v>
      </c>
      <c r="E330" s="0" t="s">
        <v>815</v>
      </c>
      <c r="F330" s="0" t="s">
        <v>836</v>
      </c>
      <c r="G330" s="0" t="n">
        <v>241</v>
      </c>
      <c r="H330" s="0" t="s">
        <v>888</v>
      </c>
      <c r="I330" s="0" t="s">
        <v>107</v>
      </c>
    </row>
    <row r="331" customFormat="false" ht="12.8" hidden="false" customHeight="false" outlineLevel="0" collapsed="false">
      <c r="A331" s="0" t="s">
        <v>427</v>
      </c>
      <c r="B331" s="0" t="s">
        <v>41</v>
      </c>
      <c r="C331" s="0" t="n">
        <v>2720810</v>
      </c>
      <c r="D331" s="0" t="s">
        <v>47</v>
      </c>
      <c r="E331" s="0" t="s">
        <v>814</v>
      </c>
      <c r="F331" s="0" t="s">
        <v>836</v>
      </c>
      <c r="G331" s="0" t="n">
        <v>106</v>
      </c>
      <c r="H331" s="0" t="s">
        <v>888</v>
      </c>
      <c r="I331" s="0" t="s">
        <v>100</v>
      </c>
    </row>
    <row r="332" customFormat="false" ht="12.8" hidden="false" customHeight="false" outlineLevel="0" collapsed="false">
      <c r="A332" s="0" t="s">
        <v>428</v>
      </c>
      <c r="B332" s="0" t="s">
        <v>41</v>
      </c>
      <c r="C332" s="0" t="n">
        <v>2721207</v>
      </c>
      <c r="D332" s="0" t="s">
        <v>47</v>
      </c>
      <c r="E332" s="0" t="s">
        <v>814</v>
      </c>
      <c r="F332" s="0" t="s">
        <v>836</v>
      </c>
      <c r="G332" s="0" t="n">
        <v>503</v>
      </c>
      <c r="H332" s="0" t="s">
        <v>885</v>
      </c>
      <c r="I332" s="0" t="s">
        <v>107</v>
      </c>
    </row>
    <row r="333" customFormat="false" ht="12.8" hidden="false" customHeight="false" outlineLevel="0" collapsed="false">
      <c r="A333" s="0" t="s">
        <v>429</v>
      </c>
      <c r="B333" s="0" t="s">
        <v>41</v>
      </c>
      <c r="C333" s="0" t="n">
        <v>2721243</v>
      </c>
      <c r="D333" s="0" t="s">
        <v>47</v>
      </c>
      <c r="E333" s="0" t="s">
        <v>814</v>
      </c>
      <c r="F333" s="0" t="s">
        <v>836</v>
      </c>
      <c r="G333" s="0" t="n">
        <v>539</v>
      </c>
      <c r="H333" s="0" t="s">
        <v>885</v>
      </c>
      <c r="I333" s="0" t="s">
        <v>107</v>
      </c>
    </row>
    <row r="334" customFormat="false" ht="12.8" hidden="false" customHeight="false" outlineLevel="0" collapsed="false">
      <c r="A334" s="0" t="s">
        <v>430</v>
      </c>
      <c r="B334" s="0" t="s">
        <v>41</v>
      </c>
      <c r="C334" s="0" t="n">
        <v>2721248</v>
      </c>
      <c r="D334" s="0" t="s">
        <v>47</v>
      </c>
      <c r="E334" s="0" t="s">
        <v>814</v>
      </c>
      <c r="F334" s="0" t="s">
        <v>836</v>
      </c>
      <c r="G334" s="0" t="n">
        <v>544</v>
      </c>
      <c r="H334" s="0" t="s">
        <v>885</v>
      </c>
      <c r="I334" s="0" t="s">
        <v>107</v>
      </c>
    </row>
    <row r="335" customFormat="false" ht="12.8" hidden="false" customHeight="false" outlineLevel="0" collapsed="false">
      <c r="A335" s="0" t="s">
        <v>431</v>
      </c>
      <c r="B335" s="0" t="s">
        <v>41</v>
      </c>
      <c r="C335" s="0" t="n">
        <v>2721336</v>
      </c>
      <c r="D335" s="0" t="s">
        <v>47</v>
      </c>
      <c r="E335" s="0" t="s">
        <v>814</v>
      </c>
      <c r="F335" s="0" t="s">
        <v>836</v>
      </c>
      <c r="G335" s="0" t="n">
        <v>632</v>
      </c>
      <c r="H335" s="0" t="s">
        <v>885</v>
      </c>
      <c r="I335" s="0" t="s">
        <v>107</v>
      </c>
    </row>
    <row r="336" customFormat="false" ht="12.8" hidden="false" customHeight="false" outlineLevel="0" collapsed="false">
      <c r="A336" s="0" t="s">
        <v>432</v>
      </c>
      <c r="B336" s="0" t="s">
        <v>41</v>
      </c>
      <c r="C336" s="0" t="n">
        <v>2721351</v>
      </c>
      <c r="D336" s="0" t="s">
        <v>47</v>
      </c>
      <c r="E336" s="0" t="s">
        <v>814</v>
      </c>
      <c r="F336" s="0" t="s">
        <v>836</v>
      </c>
      <c r="G336" s="0" t="n">
        <v>647</v>
      </c>
      <c r="H336" s="0" t="s">
        <v>885</v>
      </c>
      <c r="I336" s="0" t="s">
        <v>107</v>
      </c>
    </row>
    <row r="337" customFormat="false" ht="12.8" hidden="false" customHeight="false" outlineLevel="0" collapsed="false">
      <c r="A337" s="0" t="s">
        <v>433</v>
      </c>
      <c r="B337" s="0" t="s">
        <v>41</v>
      </c>
      <c r="C337" s="0" t="n">
        <v>2721366</v>
      </c>
      <c r="D337" s="0" t="s">
        <v>47</v>
      </c>
      <c r="E337" s="0" t="s">
        <v>814</v>
      </c>
      <c r="F337" s="0" t="s">
        <v>836</v>
      </c>
      <c r="G337" s="0" t="n">
        <v>662</v>
      </c>
      <c r="H337" s="0" t="s">
        <v>885</v>
      </c>
      <c r="I337" s="0" t="s">
        <v>107</v>
      </c>
    </row>
    <row r="338" customFormat="false" ht="12.8" hidden="false" customHeight="false" outlineLevel="0" collapsed="false">
      <c r="A338" s="0" t="s">
        <v>434</v>
      </c>
      <c r="B338" s="0" t="s">
        <v>41</v>
      </c>
      <c r="C338" s="0" t="n">
        <v>2721383</v>
      </c>
      <c r="D338" s="0" t="s">
        <v>47</v>
      </c>
      <c r="E338" s="0" t="s">
        <v>814</v>
      </c>
      <c r="F338" s="0" t="s">
        <v>836</v>
      </c>
      <c r="G338" s="0" t="n">
        <v>679</v>
      </c>
      <c r="H338" s="0" t="s">
        <v>885</v>
      </c>
      <c r="I338" s="0" t="s">
        <v>107</v>
      </c>
    </row>
    <row r="339" customFormat="false" ht="12.8" hidden="false" customHeight="false" outlineLevel="0" collapsed="false">
      <c r="A339" s="0" t="s">
        <v>435</v>
      </c>
      <c r="B339" s="0" t="s">
        <v>41</v>
      </c>
      <c r="C339" s="0" t="n">
        <v>2721409</v>
      </c>
      <c r="D339" s="0" t="s">
        <v>47</v>
      </c>
      <c r="E339" s="0" t="s">
        <v>814</v>
      </c>
      <c r="F339" s="0" t="s">
        <v>836</v>
      </c>
      <c r="G339" s="0" t="n">
        <v>705</v>
      </c>
      <c r="H339" s="0" t="s">
        <v>885</v>
      </c>
      <c r="I339" s="0" t="s">
        <v>107</v>
      </c>
    </row>
    <row r="340" customFormat="false" ht="12.8" hidden="false" customHeight="false" outlineLevel="0" collapsed="false">
      <c r="A340" s="0" t="s">
        <v>436</v>
      </c>
      <c r="B340" s="0" t="s">
        <v>41</v>
      </c>
      <c r="C340" s="0" t="n">
        <v>2721428</v>
      </c>
      <c r="D340" s="0" t="s">
        <v>47</v>
      </c>
      <c r="E340" s="0" t="s">
        <v>814</v>
      </c>
      <c r="F340" s="0" t="s">
        <v>836</v>
      </c>
      <c r="G340" s="0" t="n">
        <v>724</v>
      </c>
      <c r="H340" s="0" t="s">
        <v>885</v>
      </c>
      <c r="I340" s="0" t="s">
        <v>107</v>
      </c>
    </row>
    <row r="341" customFormat="false" ht="12.8" hidden="false" customHeight="false" outlineLevel="0" collapsed="false">
      <c r="A341" s="0" t="s">
        <v>437</v>
      </c>
      <c r="B341" s="0" t="s">
        <v>41</v>
      </c>
      <c r="C341" s="0" t="n">
        <v>2721437</v>
      </c>
      <c r="D341" s="0" t="s">
        <v>47</v>
      </c>
      <c r="E341" s="0" t="s">
        <v>814</v>
      </c>
      <c r="F341" s="0" t="s">
        <v>836</v>
      </c>
      <c r="G341" s="0" t="n">
        <v>733</v>
      </c>
      <c r="H341" s="0" t="s">
        <v>885</v>
      </c>
      <c r="I341" s="0" t="s">
        <v>107</v>
      </c>
    </row>
    <row r="342" customFormat="false" ht="12.8" hidden="false" customHeight="false" outlineLevel="0" collapsed="false">
      <c r="A342" s="0" t="s">
        <v>438</v>
      </c>
      <c r="B342" s="0" t="s">
        <v>41</v>
      </c>
      <c r="C342" s="0" t="n">
        <v>2721480</v>
      </c>
      <c r="D342" s="0" t="s">
        <v>47</v>
      </c>
      <c r="E342" s="0" t="s">
        <v>814</v>
      </c>
      <c r="F342" s="0" t="s">
        <v>836</v>
      </c>
      <c r="G342" s="0" t="n">
        <v>776</v>
      </c>
      <c r="H342" s="0" t="s">
        <v>885</v>
      </c>
      <c r="I342" s="0" t="s">
        <v>107</v>
      </c>
    </row>
    <row r="343" customFormat="false" ht="12.8" hidden="false" customHeight="false" outlineLevel="0" collapsed="false">
      <c r="A343" s="0" t="s">
        <v>439</v>
      </c>
      <c r="B343" s="0" t="s">
        <v>41</v>
      </c>
      <c r="C343" s="0" t="n">
        <v>2721591</v>
      </c>
      <c r="D343" s="0" t="s">
        <v>47</v>
      </c>
      <c r="E343" s="0" t="s">
        <v>814</v>
      </c>
      <c r="F343" s="0" t="s">
        <v>836</v>
      </c>
      <c r="G343" s="0" t="n">
        <v>887</v>
      </c>
      <c r="H343" s="0" t="s">
        <v>885</v>
      </c>
      <c r="I343" s="0" t="s">
        <v>96</v>
      </c>
    </row>
    <row r="344" customFormat="false" ht="12.8" hidden="false" customHeight="false" outlineLevel="0" collapsed="false">
      <c r="A344" s="0" t="s">
        <v>440</v>
      </c>
      <c r="B344" s="0" t="s">
        <v>41</v>
      </c>
      <c r="C344" s="0" t="n">
        <v>2721610</v>
      </c>
      <c r="D344" s="0" t="s">
        <v>47</v>
      </c>
      <c r="E344" s="0" t="s">
        <v>814</v>
      </c>
      <c r="F344" s="0" t="s">
        <v>836</v>
      </c>
      <c r="G344" s="0" t="n">
        <v>906</v>
      </c>
      <c r="H344" s="0" t="s">
        <v>885</v>
      </c>
      <c r="I344" s="0" t="s">
        <v>107</v>
      </c>
    </row>
    <row r="345" customFormat="false" ht="12.8" hidden="false" customHeight="false" outlineLevel="0" collapsed="false">
      <c r="A345" s="0" t="s">
        <v>441</v>
      </c>
      <c r="B345" s="0" t="s">
        <v>41</v>
      </c>
      <c r="C345" s="0" t="n">
        <v>2721619</v>
      </c>
      <c r="D345" s="0" t="s">
        <v>47</v>
      </c>
      <c r="E345" s="0" t="s">
        <v>814</v>
      </c>
      <c r="F345" s="0" t="s">
        <v>836</v>
      </c>
      <c r="G345" s="0" t="n">
        <v>915</v>
      </c>
      <c r="H345" s="0" t="s">
        <v>885</v>
      </c>
      <c r="I345" s="0" t="s">
        <v>107</v>
      </c>
    </row>
    <row r="346" customFormat="false" ht="12.8" hidden="false" customHeight="false" outlineLevel="0" collapsed="false">
      <c r="A346" s="0" t="s">
        <v>442</v>
      </c>
      <c r="B346" s="0" t="s">
        <v>41</v>
      </c>
      <c r="C346" s="0" t="n">
        <v>2721632</v>
      </c>
      <c r="D346" s="0" t="s">
        <v>47</v>
      </c>
      <c r="E346" s="0" t="s">
        <v>814</v>
      </c>
      <c r="F346" s="0" t="s">
        <v>836</v>
      </c>
      <c r="G346" s="0" t="n">
        <v>928</v>
      </c>
      <c r="H346" s="0" t="s">
        <v>885</v>
      </c>
      <c r="I346" s="0" t="s">
        <v>100</v>
      </c>
    </row>
    <row r="347" customFormat="false" ht="12.8" hidden="false" customHeight="false" outlineLevel="0" collapsed="false">
      <c r="A347" s="0" t="s">
        <v>443</v>
      </c>
      <c r="B347" s="0" t="s">
        <v>41</v>
      </c>
      <c r="C347" s="0" t="n">
        <v>2721799</v>
      </c>
      <c r="D347" s="0" t="s">
        <v>47</v>
      </c>
      <c r="E347" s="0" t="s">
        <v>815</v>
      </c>
      <c r="F347" s="0" t="s">
        <v>836</v>
      </c>
      <c r="G347" s="0" t="n">
        <v>1095</v>
      </c>
      <c r="H347" s="0" t="s">
        <v>885</v>
      </c>
      <c r="I347" s="0" t="s">
        <v>107</v>
      </c>
    </row>
    <row r="348" customFormat="false" ht="12.8" hidden="false" customHeight="false" outlineLevel="0" collapsed="false">
      <c r="A348" s="0" t="s">
        <v>444</v>
      </c>
      <c r="B348" s="0" t="s">
        <v>41</v>
      </c>
      <c r="C348" s="0" t="n">
        <v>2721817</v>
      </c>
      <c r="D348" s="0" t="s">
        <v>47</v>
      </c>
      <c r="E348" s="0" t="s">
        <v>815</v>
      </c>
      <c r="F348" s="0" t="s">
        <v>836</v>
      </c>
      <c r="G348" s="0" t="n">
        <v>1113</v>
      </c>
      <c r="H348" s="0" t="s">
        <v>885</v>
      </c>
      <c r="I348" s="0" t="s">
        <v>107</v>
      </c>
    </row>
    <row r="349" customFormat="false" ht="12.8" hidden="false" customHeight="false" outlineLevel="0" collapsed="false">
      <c r="A349" s="0" t="s">
        <v>445</v>
      </c>
      <c r="B349" s="0" t="s">
        <v>41</v>
      </c>
      <c r="C349" s="0" t="n">
        <v>2721857</v>
      </c>
      <c r="D349" s="0" t="s">
        <v>47</v>
      </c>
      <c r="E349" s="0" t="s">
        <v>815</v>
      </c>
      <c r="F349" s="0" t="s">
        <v>836</v>
      </c>
      <c r="G349" s="0" t="n">
        <v>1153</v>
      </c>
      <c r="H349" s="0" t="s">
        <v>885</v>
      </c>
      <c r="I349" s="0" t="s">
        <v>107</v>
      </c>
    </row>
    <row r="350" customFormat="false" ht="12.8" hidden="false" customHeight="false" outlineLevel="0" collapsed="false">
      <c r="A350" s="0" t="s">
        <v>446</v>
      </c>
      <c r="B350" s="0" t="s">
        <v>41</v>
      </c>
      <c r="C350" s="0" t="n">
        <v>2721866</v>
      </c>
      <c r="D350" s="0" t="s">
        <v>47</v>
      </c>
      <c r="E350" s="0" t="s">
        <v>815</v>
      </c>
      <c r="F350" s="0" t="s">
        <v>836</v>
      </c>
      <c r="G350" s="0" t="n">
        <v>1162</v>
      </c>
      <c r="H350" s="0" t="s">
        <v>885</v>
      </c>
      <c r="I350" s="0" t="s">
        <v>107</v>
      </c>
    </row>
    <row r="351" customFormat="false" ht="12.8" hidden="false" customHeight="false" outlineLevel="0" collapsed="false">
      <c r="A351" s="0" t="s">
        <v>447</v>
      </c>
      <c r="B351" s="0" t="s">
        <v>41</v>
      </c>
      <c r="C351" s="0" t="n">
        <v>2721961</v>
      </c>
      <c r="D351" s="0" t="s">
        <v>47</v>
      </c>
      <c r="E351" s="0" t="s">
        <v>815</v>
      </c>
      <c r="F351" s="0" t="s">
        <v>836</v>
      </c>
      <c r="G351" s="0" t="n">
        <v>1257</v>
      </c>
      <c r="H351" s="0" t="s">
        <v>885</v>
      </c>
      <c r="I351" s="0" t="s">
        <v>107</v>
      </c>
    </row>
    <row r="352" customFormat="false" ht="12.8" hidden="false" customHeight="false" outlineLevel="0" collapsed="false">
      <c r="A352" s="0" t="s">
        <v>448</v>
      </c>
      <c r="B352" s="0" t="s">
        <v>41</v>
      </c>
      <c r="C352" s="0" t="n">
        <v>2722062</v>
      </c>
      <c r="D352" s="0" t="s">
        <v>47</v>
      </c>
      <c r="E352" s="0" t="s">
        <v>815</v>
      </c>
      <c r="F352" s="0" t="s">
        <v>836</v>
      </c>
      <c r="G352" s="0" t="n">
        <v>1358</v>
      </c>
      <c r="H352" s="0" t="s">
        <v>885</v>
      </c>
      <c r="I352" s="0" t="s">
        <v>107</v>
      </c>
    </row>
    <row r="353" customFormat="false" ht="12.8" hidden="false" customHeight="false" outlineLevel="0" collapsed="false">
      <c r="A353" s="0" t="s">
        <v>449</v>
      </c>
      <c r="B353" s="0" t="s">
        <v>41</v>
      </c>
      <c r="C353" s="0" t="n">
        <v>2722073</v>
      </c>
      <c r="D353" s="0" t="s">
        <v>47</v>
      </c>
      <c r="E353" s="0" t="s">
        <v>815</v>
      </c>
      <c r="F353" s="0" t="s">
        <v>836</v>
      </c>
      <c r="G353" s="0" t="n">
        <v>1369</v>
      </c>
      <c r="H353" s="0" t="s">
        <v>885</v>
      </c>
      <c r="I353" s="0" t="s">
        <v>107</v>
      </c>
    </row>
    <row r="354" customFormat="false" ht="12.8" hidden="false" customHeight="false" outlineLevel="0" collapsed="false">
      <c r="A354" s="0" t="s">
        <v>450</v>
      </c>
      <c r="B354" s="0" t="s">
        <v>41</v>
      </c>
      <c r="C354" s="0" t="n">
        <v>2722076</v>
      </c>
      <c r="D354" s="0" t="s">
        <v>47</v>
      </c>
      <c r="E354" s="0" t="s">
        <v>815</v>
      </c>
      <c r="F354" s="0" t="s">
        <v>836</v>
      </c>
      <c r="G354" s="0" t="n">
        <v>1372</v>
      </c>
      <c r="H354" s="0" t="s">
        <v>885</v>
      </c>
      <c r="I354" s="0" t="s">
        <v>107</v>
      </c>
    </row>
    <row r="355" customFormat="false" ht="12.8" hidden="false" customHeight="false" outlineLevel="0" collapsed="false">
      <c r="A355" s="0" t="s">
        <v>451</v>
      </c>
      <c r="B355" s="0" t="s">
        <v>41</v>
      </c>
      <c r="C355" s="0" t="n">
        <v>2722082</v>
      </c>
      <c r="D355" s="0" t="s">
        <v>47</v>
      </c>
      <c r="E355" s="0" t="s">
        <v>815</v>
      </c>
      <c r="F355" s="0" t="s">
        <v>836</v>
      </c>
      <c r="G355" s="0" t="n">
        <v>1378</v>
      </c>
      <c r="H355" s="0" t="s">
        <v>885</v>
      </c>
      <c r="I355" s="0" t="s">
        <v>107</v>
      </c>
    </row>
    <row r="356" customFormat="false" ht="12.8" hidden="false" customHeight="false" outlineLevel="0" collapsed="false">
      <c r="A356" s="0" t="s">
        <v>452</v>
      </c>
      <c r="B356" s="0" t="s">
        <v>41</v>
      </c>
      <c r="C356" s="0" t="n">
        <v>2722084</v>
      </c>
      <c r="D356" s="0" t="s">
        <v>47</v>
      </c>
      <c r="E356" s="0" t="s">
        <v>815</v>
      </c>
      <c r="F356" s="0" t="s">
        <v>836</v>
      </c>
      <c r="G356" s="0" t="n">
        <v>1380</v>
      </c>
      <c r="H356" s="0" t="s">
        <v>885</v>
      </c>
      <c r="I356" s="0" t="s">
        <v>107</v>
      </c>
    </row>
    <row r="357" customFormat="false" ht="12.8" hidden="false" customHeight="false" outlineLevel="0" collapsed="false">
      <c r="A357" s="0" t="s">
        <v>453</v>
      </c>
      <c r="B357" s="0" t="s">
        <v>41</v>
      </c>
      <c r="C357" s="0" t="n">
        <v>2722119</v>
      </c>
      <c r="D357" s="0" t="s">
        <v>47</v>
      </c>
      <c r="E357" s="0" t="s">
        <v>815</v>
      </c>
      <c r="F357" s="0" t="s">
        <v>836</v>
      </c>
      <c r="G357" s="0" t="n">
        <v>1415</v>
      </c>
      <c r="H357" s="0" t="s">
        <v>885</v>
      </c>
      <c r="I357" s="0" t="s">
        <v>107</v>
      </c>
    </row>
    <row r="358" customFormat="false" ht="12.8" hidden="false" customHeight="false" outlineLevel="0" collapsed="false">
      <c r="A358" s="0" t="s">
        <v>454</v>
      </c>
      <c r="B358" s="0" t="s">
        <v>41</v>
      </c>
      <c r="C358" s="0" t="n">
        <v>2722195</v>
      </c>
      <c r="D358" s="0" t="s">
        <v>47</v>
      </c>
      <c r="E358" s="0" t="s">
        <v>815</v>
      </c>
      <c r="F358" s="0" t="s">
        <v>836</v>
      </c>
      <c r="G358" s="0" t="n">
        <v>1491</v>
      </c>
      <c r="H358" s="0" t="s">
        <v>885</v>
      </c>
      <c r="I358" s="0" t="s">
        <v>107</v>
      </c>
    </row>
    <row r="359" customFormat="false" ht="12.8" hidden="false" customHeight="false" outlineLevel="0" collapsed="false">
      <c r="A359" s="0" t="s">
        <v>455</v>
      </c>
      <c r="B359" s="0" t="s">
        <v>41</v>
      </c>
      <c r="C359" s="0" t="n">
        <v>2722258</v>
      </c>
      <c r="D359" s="0" t="s">
        <v>47</v>
      </c>
      <c r="E359" s="0" t="s">
        <v>815</v>
      </c>
      <c r="F359" s="0" t="s">
        <v>836</v>
      </c>
      <c r="G359" s="0" t="n">
        <v>1554</v>
      </c>
      <c r="H359" s="0" t="s">
        <v>885</v>
      </c>
      <c r="I359" s="0" t="s">
        <v>107</v>
      </c>
    </row>
    <row r="360" customFormat="false" ht="12.8" hidden="false" customHeight="false" outlineLevel="0" collapsed="false">
      <c r="A360" s="0" t="s">
        <v>456</v>
      </c>
      <c r="B360" s="0" t="s">
        <v>48</v>
      </c>
      <c r="C360" s="0" t="n">
        <v>48893174</v>
      </c>
      <c r="D360" s="0" t="s">
        <v>49</v>
      </c>
      <c r="E360" s="0" t="s">
        <v>815</v>
      </c>
      <c r="F360" s="0" t="s">
        <v>838</v>
      </c>
      <c r="G360" s="0" t="n">
        <v>347</v>
      </c>
      <c r="H360" s="0" t="s">
        <v>885</v>
      </c>
      <c r="I360" s="0" t="s">
        <v>107</v>
      </c>
    </row>
    <row r="361" customFormat="false" ht="12.8" hidden="false" customHeight="false" outlineLevel="0" collapsed="false">
      <c r="A361" s="0" t="s">
        <v>457</v>
      </c>
      <c r="B361" s="0" t="s">
        <v>48</v>
      </c>
      <c r="C361" s="0" t="n">
        <v>48894214</v>
      </c>
      <c r="D361" s="0" t="s">
        <v>49</v>
      </c>
      <c r="E361" s="0" t="s">
        <v>814</v>
      </c>
      <c r="F361" s="0" t="s">
        <v>838</v>
      </c>
      <c r="G361" s="0" t="n">
        <v>693</v>
      </c>
      <c r="H361" s="0" t="s">
        <v>885</v>
      </c>
      <c r="I361" s="0" t="s">
        <v>100</v>
      </c>
    </row>
    <row r="362" customFormat="false" ht="12.8" hidden="false" customHeight="false" outlineLevel="0" collapsed="false">
      <c r="A362" s="0" t="s">
        <v>458</v>
      </c>
      <c r="B362" s="0" t="s">
        <v>48</v>
      </c>
      <c r="C362" s="0" t="n">
        <v>48894382</v>
      </c>
      <c r="D362" s="0" t="s">
        <v>49</v>
      </c>
      <c r="E362" s="0" t="s">
        <v>814</v>
      </c>
      <c r="F362" s="0" t="s">
        <v>838</v>
      </c>
      <c r="G362" s="0" t="n">
        <v>861</v>
      </c>
      <c r="H362" s="0" t="s">
        <v>885</v>
      </c>
      <c r="I362" s="0" t="s">
        <v>107</v>
      </c>
    </row>
    <row r="363" customFormat="false" ht="12.8" hidden="false" customHeight="false" outlineLevel="0" collapsed="false">
      <c r="A363" s="0" t="s">
        <v>459</v>
      </c>
      <c r="B363" s="0" t="s">
        <v>48</v>
      </c>
      <c r="C363" s="0" t="n">
        <v>48895241</v>
      </c>
      <c r="D363" s="0" t="s">
        <v>49</v>
      </c>
      <c r="E363" s="0" t="s">
        <v>815</v>
      </c>
      <c r="F363" s="0" t="s">
        <v>838</v>
      </c>
      <c r="G363" s="0" t="n">
        <v>1720</v>
      </c>
      <c r="H363" s="0" t="s">
        <v>885</v>
      </c>
      <c r="I363" s="0" t="s">
        <v>107</v>
      </c>
    </row>
    <row r="364" customFormat="false" ht="12.8" hidden="false" customHeight="false" outlineLevel="0" collapsed="false">
      <c r="A364" s="0" t="s">
        <v>460</v>
      </c>
      <c r="B364" s="0" t="s">
        <v>48</v>
      </c>
      <c r="C364" s="0" t="n">
        <v>48895318</v>
      </c>
      <c r="D364" s="0" t="s">
        <v>49</v>
      </c>
      <c r="E364" s="0" t="s">
        <v>815</v>
      </c>
      <c r="F364" s="0" t="s">
        <v>838</v>
      </c>
      <c r="G364" s="0" t="n">
        <v>1797</v>
      </c>
      <c r="H364" s="0" t="s">
        <v>885</v>
      </c>
      <c r="I364" s="0" t="s">
        <v>100</v>
      </c>
    </row>
    <row r="365" customFormat="false" ht="12.8" hidden="false" customHeight="false" outlineLevel="0" collapsed="false">
      <c r="A365" s="0" t="s">
        <v>461</v>
      </c>
      <c r="B365" s="0" t="s">
        <v>50</v>
      </c>
      <c r="C365" s="0" t="n">
        <v>101290556</v>
      </c>
      <c r="D365" s="0" t="s">
        <v>51</v>
      </c>
      <c r="E365" s="0" t="s">
        <v>815</v>
      </c>
      <c r="F365" s="0" t="s">
        <v>841</v>
      </c>
      <c r="G365" s="0" t="n">
        <v>2064</v>
      </c>
      <c r="H365" s="0" t="s">
        <v>885</v>
      </c>
      <c r="I365" s="0" t="s">
        <v>100</v>
      </c>
    </row>
    <row r="366" customFormat="false" ht="12.8" hidden="false" customHeight="false" outlineLevel="0" collapsed="false">
      <c r="A366" s="0" t="s">
        <v>462</v>
      </c>
      <c r="B366" s="0" t="s">
        <v>50</v>
      </c>
      <c r="C366" s="0" t="n">
        <v>101290717</v>
      </c>
      <c r="D366" s="0" t="s">
        <v>51</v>
      </c>
      <c r="E366" s="0" t="s">
        <v>815</v>
      </c>
      <c r="F366" s="0" t="s">
        <v>841</v>
      </c>
      <c r="G366" s="0" t="n">
        <v>1903</v>
      </c>
      <c r="H366" s="0" t="s">
        <v>885</v>
      </c>
      <c r="I366" s="0" t="s">
        <v>107</v>
      </c>
    </row>
    <row r="367" customFormat="false" ht="12.8" hidden="false" customHeight="false" outlineLevel="0" collapsed="false">
      <c r="A367" s="0" t="s">
        <v>463</v>
      </c>
      <c r="B367" s="0" t="s">
        <v>50</v>
      </c>
      <c r="C367" s="0" t="n">
        <v>101290867</v>
      </c>
      <c r="D367" s="0" t="s">
        <v>51</v>
      </c>
      <c r="E367" s="0" t="s">
        <v>815</v>
      </c>
      <c r="F367" s="0" t="s">
        <v>841</v>
      </c>
      <c r="G367" s="0" t="n">
        <v>1753</v>
      </c>
      <c r="H367" s="0" t="s">
        <v>885</v>
      </c>
      <c r="I367" s="0" t="s">
        <v>107</v>
      </c>
    </row>
    <row r="368" customFormat="false" ht="12.8" hidden="false" customHeight="false" outlineLevel="0" collapsed="false">
      <c r="A368" s="0" t="s">
        <v>464</v>
      </c>
      <c r="B368" s="0" t="s">
        <v>50</v>
      </c>
      <c r="C368" s="0" t="n">
        <v>101291068</v>
      </c>
      <c r="D368" s="0" t="s">
        <v>51</v>
      </c>
      <c r="E368" s="0" t="s">
        <v>815</v>
      </c>
      <c r="F368" s="0" t="s">
        <v>841</v>
      </c>
      <c r="G368" s="0" t="n">
        <v>1552</v>
      </c>
      <c r="H368" s="0" t="s">
        <v>885</v>
      </c>
      <c r="I368" s="0" t="s">
        <v>107</v>
      </c>
    </row>
    <row r="369" customFormat="false" ht="12.8" hidden="false" customHeight="false" outlineLevel="0" collapsed="false">
      <c r="A369" s="0" t="s">
        <v>465</v>
      </c>
      <c r="B369" s="0" t="s">
        <v>50</v>
      </c>
      <c r="C369" s="0" t="n">
        <v>101291136</v>
      </c>
      <c r="D369" s="0" t="s">
        <v>51</v>
      </c>
      <c r="E369" s="0" t="s">
        <v>815</v>
      </c>
      <c r="F369" s="0" t="s">
        <v>841</v>
      </c>
      <c r="G369" s="0" t="n">
        <v>1484</v>
      </c>
      <c r="H369" s="0" t="s">
        <v>885</v>
      </c>
      <c r="I369" s="0" t="s">
        <v>107</v>
      </c>
    </row>
    <row r="370" customFormat="false" ht="12.8" hidden="false" customHeight="false" outlineLevel="0" collapsed="false">
      <c r="A370" s="0" t="s">
        <v>466</v>
      </c>
      <c r="B370" s="0" t="s">
        <v>50</v>
      </c>
      <c r="C370" s="0" t="n">
        <v>101291180</v>
      </c>
      <c r="D370" s="0" t="s">
        <v>51</v>
      </c>
      <c r="E370" s="0" t="s">
        <v>815</v>
      </c>
      <c r="F370" s="0" t="s">
        <v>841</v>
      </c>
      <c r="G370" s="0" t="n">
        <v>1440</v>
      </c>
      <c r="H370" s="0" t="s">
        <v>885</v>
      </c>
      <c r="I370" s="0" t="s">
        <v>107</v>
      </c>
    </row>
    <row r="371" customFormat="false" ht="12.8" hidden="false" customHeight="false" outlineLevel="0" collapsed="false">
      <c r="A371" s="0" t="s">
        <v>467</v>
      </c>
      <c r="B371" s="0" t="s">
        <v>50</v>
      </c>
      <c r="C371" s="0" t="n">
        <v>101291288</v>
      </c>
      <c r="D371" s="0" t="s">
        <v>51</v>
      </c>
      <c r="E371" s="0" t="s">
        <v>815</v>
      </c>
      <c r="F371" s="0" t="s">
        <v>841</v>
      </c>
      <c r="G371" s="0" t="n">
        <v>1332</v>
      </c>
      <c r="H371" s="0" t="s">
        <v>885</v>
      </c>
      <c r="I371" s="0" t="s">
        <v>100</v>
      </c>
    </row>
    <row r="372" customFormat="false" ht="12.8" hidden="false" customHeight="false" outlineLevel="0" collapsed="false">
      <c r="A372" s="0" t="s">
        <v>468</v>
      </c>
      <c r="B372" s="0" t="s">
        <v>50</v>
      </c>
      <c r="C372" s="0" t="n">
        <v>101291410</v>
      </c>
      <c r="D372" s="0" t="s">
        <v>51</v>
      </c>
      <c r="E372" s="0" t="s">
        <v>814</v>
      </c>
      <c r="F372" s="0" t="s">
        <v>841</v>
      </c>
      <c r="G372" s="0" t="n">
        <v>1210</v>
      </c>
      <c r="H372" s="0" t="s">
        <v>885</v>
      </c>
      <c r="I372" s="0" t="s">
        <v>107</v>
      </c>
    </row>
    <row r="373" customFormat="false" ht="12.8" hidden="false" customHeight="false" outlineLevel="0" collapsed="false">
      <c r="A373" s="0" t="s">
        <v>469</v>
      </c>
      <c r="B373" s="0" t="s">
        <v>50</v>
      </c>
      <c r="C373" s="0" t="n">
        <v>101291440</v>
      </c>
      <c r="D373" s="0" t="s">
        <v>51</v>
      </c>
      <c r="E373" s="0" t="s">
        <v>814</v>
      </c>
      <c r="F373" s="0" t="s">
        <v>841</v>
      </c>
      <c r="G373" s="0" t="n">
        <v>1180</v>
      </c>
      <c r="H373" s="0" t="s">
        <v>885</v>
      </c>
      <c r="I373" s="0" t="s">
        <v>100</v>
      </c>
    </row>
    <row r="374" customFormat="false" ht="12.8" hidden="false" customHeight="false" outlineLevel="0" collapsed="false">
      <c r="A374" s="0" t="s">
        <v>470</v>
      </c>
      <c r="B374" s="0" t="s">
        <v>50</v>
      </c>
      <c r="C374" s="0" t="n">
        <v>101291459</v>
      </c>
      <c r="D374" s="0" t="s">
        <v>51</v>
      </c>
      <c r="E374" s="0" t="s">
        <v>814</v>
      </c>
      <c r="F374" s="0" t="s">
        <v>841</v>
      </c>
      <c r="G374" s="0" t="n">
        <v>1161</v>
      </c>
      <c r="H374" s="0" t="s">
        <v>885</v>
      </c>
      <c r="I374" s="0" t="s">
        <v>107</v>
      </c>
    </row>
    <row r="375" customFormat="false" ht="12.8" hidden="false" customHeight="false" outlineLevel="0" collapsed="false">
      <c r="A375" s="0" t="s">
        <v>471</v>
      </c>
      <c r="B375" s="0" t="s">
        <v>50</v>
      </c>
      <c r="C375" s="0" t="n">
        <v>101291469</v>
      </c>
      <c r="D375" s="0" t="s">
        <v>51</v>
      </c>
      <c r="E375" s="0" t="s">
        <v>814</v>
      </c>
      <c r="F375" s="0" t="s">
        <v>841</v>
      </c>
      <c r="G375" s="0" t="n">
        <v>1151</v>
      </c>
      <c r="H375" s="0" t="s">
        <v>885</v>
      </c>
      <c r="I375" s="0" t="s">
        <v>107</v>
      </c>
    </row>
    <row r="376" customFormat="false" ht="12.8" hidden="false" customHeight="false" outlineLevel="0" collapsed="false">
      <c r="A376" s="0" t="s">
        <v>472</v>
      </c>
      <c r="B376" s="0" t="s">
        <v>50</v>
      </c>
      <c r="C376" s="0" t="n">
        <v>101291500</v>
      </c>
      <c r="D376" s="0" t="s">
        <v>51</v>
      </c>
      <c r="E376" s="0" t="s">
        <v>814</v>
      </c>
      <c r="F376" s="0" t="s">
        <v>841</v>
      </c>
      <c r="G376" s="0" t="n">
        <v>1120</v>
      </c>
      <c r="H376" s="0" t="s">
        <v>885</v>
      </c>
      <c r="I376" s="0" t="s">
        <v>107</v>
      </c>
    </row>
    <row r="377" customFormat="false" ht="12.8" hidden="false" customHeight="false" outlineLevel="0" collapsed="false">
      <c r="A377" s="0" t="s">
        <v>473</v>
      </c>
      <c r="B377" s="0" t="s">
        <v>50</v>
      </c>
      <c r="C377" s="0" t="n">
        <v>101291571</v>
      </c>
      <c r="D377" s="0" t="s">
        <v>51</v>
      </c>
      <c r="E377" s="0" t="s">
        <v>814</v>
      </c>
      <c r="F377" s="0" t="s">
        <v>841</v>
      </c>
      <c r="G377" s="0" t="n">
        <v>1049</v>
      </c>
      <c r="H377" s="0" t="s">
        <v>885</v>
      </c>
      <c r="I377" s="0" t="s">
        <v>100</v>
      </c>
    </row>
    <row r="378" customFormat="false" ht="12.8" hidden="false" customHeight="false" outlineLevel="0" collapsed="false">
      <c r="A378" s="0" t="s">
        <v>474</v>
      </c>
      <c r="B378" s="0" t="s">
        <v>50</v>
      </c>
      <c r="C378" s="0" t="n">
        <v>101291602</v>
      </c>
      <c r="D378" s="0" t="s">
        <v>51</v>
      </c>
      <c r="E378" s="0" t="s">
        <v>814</v>
      </c>
      <c r="F378" s="0" t="s">
        <v>841</v>
      </c>
      <c r="G378" s="0" t="n">
        <v>1018</v>
      </c>
      <c r="H378" s="0" t="s">
        <v>885</v>
      </c>
      <c r="I378" s="0" t="s">
        <v>107</v>
      </c>
    </row>
    <row r="379" customFormat="false" ht="12.8" hidden="false" customHeight="false" outlineLevel="0" collapsed="false">
      <c r="A379" s="0" t="s">
        <v>475</v>
      </c>
      <c r="B379" s="0" t="s">
        <v>50</v>
      </c>
      <c r="C379" s="0" t="n">
        <v>101291687</v>
      </c>
      <c r="D379" s="0" t="s">
        <v>51</v>
      </c>
      <c r="E379" s="0" t="s">
        <v>814</v>
      </c>
      <c r="F379" s="0" t="s">
        <v>841</v>
      </c>
      <c r="G379" s="0" t="n">
        <v>933</v>
      </c>
      <c r="H379" s="0" t="s">
        <v>885</v>
      </c>
      <c r="I379" s="0" t="s">
        <v>107</v>
      </c>
    </row>
    <row r="380" customFormat="false" ht="12.8" hidden="false" customHeight="false" outlineLevel="0" collapsed="false">
      <c r="A380" s="0" t="s">
        <v>476</v>
      </c>
      <c r="B380" s="0" t="s">
        <v>50</v>
      </c>
      <c r="C380" s="0" t="n">
        <v>101291829</v>
      </c>
      <c r="D380" s="0" t="s">
        <v>51</v>
      </c>
      <c r="E380" s="0" t="s">
        <v>814</v>
      </c>
      <c r="F380" s="0" t="s">
        <v>841</v>
      </c>
      <c r="G380" s="0" t="n">
        <v>791</v>
      </c>
      <c r="H380" s="0" t="s">
        <v>885</v>
      </c>
      <c r="I380" s="0" t="s">
        <v>107</v>
      </c>
    </row>
    <row r="381" customFormat="false" ht="12.8" hidden="false" customHeight="false" outlineLevel="0" collapsed="false">
      <c r="A381" s="0" t="s">
        <v>477</v>
      </c>
      <c r="B381" s="0" t="s">
        <v>50</v>
      </c>
      <c r="C381" s="0" t="n">
        <v>101291856</v>
      </c>
      <c r="D381" s="0" t="s">
        <v>51</v>
      </c>
      <c r="E381" s="0" t="s">
        <v>814</v>
      </c>
      <c r="F381" s="0" t="s">
        <v>841</v>
      </c>
      <c r="G381" s="0" t="n">
        <v>764</v>
      </c>
      <c r="H381" s="0" t="s">
        <v>885</v>
      </c>
      <c r="I381" s="0" t="s">
        <v>100</v>
      </c>
    </row>
    <row r="382" customFormat="false" ht="12.8" hidden="false" customHeight="false" outlineLevel="0" collapsed="false">
      <c r="A382" s="0" t="s">
        <v>478</v>
      </c>
      <c r="B382" s="0" t="s">
        <v>50</v>
      </c>
      <c r="C382" s="0" t="n">
        <v>101291891</v>
      </c>
      <c r="D382" s="0" t="s">
        <v>51</v>
      </c>
      <c r="E382" s="0" t="s">
        <v>814</v>
      </c>
      <c r="F382" s="0" t="s">
        <v>841</v>
      </c>
      <c r="G382" s="0" t="n">
        <v>729</v>
      </c>
      <c r="H382" s="0" t="s">
        <v>885</v>
      </c>
      <c r="I382" s="0" t="s">
        <v>107</v>
      </c>
    </row>
    <row r="383" customFormat="false" ht="12.8" hidden="false" customHeight="false" outlineLevel="0" collapsed="false">
      <c r="A383" s="0" t="s">
        <v>479</v>
      </c>
      <c r="B383" s="0" t="s">
        <v>50</v>
      </c>
      <c r="C383" s="0" t="n">
        <v>101291933</v>
      </c>
      <c r="D383" s="0" t="s">
        <v>51</v>
      </c>
      <c r="E383" s="0" t="s">
        <v>814</v>
      </c>
      <c r="F383" s="0" t="s">
        <v>841</v>
      </c>
      <c r="G383" s="0" t="n">
        <v>687</v>
      </c>
      <c r="H383" s="0" t="s">
        <v>885</v>
      </c>
      <c r="I383" s="0" t="s">
        <v>107</v>
      </c>
    </row>
    <row r="384" customFormat="false" ht="12.8" hidden="false" customHeight="false" outlineLevel="0" collapsed="false">
      <c r="A384" s="0" t="s">
        <v>480</v>
      </c>
      <c r="B384" s="0" t="s">
        <v>50</v>
      </c>
      <c r="C384" s="0" t="n">
        <v>101291997</v>
      </c>
      <c r="D384" s="0" t="s">
        <v>51</v>
      </c>
      <c r="E384" s="0" t="s">
        <v>814</v>
      </c>
      <c r="F384" s="0" t="s">
        <v>841</v>
      </c>
      <c r="G384" s="0" t="n">
        <v>623</v>
      </c>
      <c r="H384" s="0" t="s">
        <v>885</v>
      </c>
      <c r="I384" s="0" t="s">
        <v>107</v>
      </c>
    </row>
    <row r="385" customFormat="false" ht="12.8" hidden="false" customHeight="false" outlineLevel="0" collapsed="false">
      <c r="A385" s="0" t="s">
        <v>481</v>
      </c>
      <c r="B385" s="0" t="s">
        <v>50</v>
      </c>
      <c r="C385" s="0" t="n">
        <v>101292128</v>
      </c>
      <c r="D385" s="0" t="s">
        <v>51</v>
      </c>
      <c r="E385" s="0" t="s">
        <v>814</v>
      </c>
      <c r="F385" s="0" t="s">
        <v>841</v>
      </c>
      <c r="G385" s="0" t="n">
        <v>492</v>
      </c>
      <c r="H385" s="0" t="s">
        <v>885</v>
      </c>
      <c r="I385" s="0" t="s">
        <v>107</v>
      </c>
    </row>
    <row r="386" customFormat="false" ht="12.8" hidden="false" customHeight="false" outlineLevel="0" collapsed="false">
      <c r="A386" s="0" t="s">
        <v>482</v>
      </c>
      <c r="B386" s="0" t="s">
        <v>50</v>
      </c>
      <c r="C386" s="0" t="n">
        <v>101292149</v>
      </c>
      <c r="D386" s="0" t="s">
        <v>51</v>
      </c>
      <c r="E386" s="0" t="s">
        <v>814</v>
      </c>
      <c r="F386" s="0" t="s">
        <v>841</v>
      </c>
      <c r="G386" s="0" t="n">
        <v>471</v>
      </c>
      <c r="H386" s="0" t="s">
        <v>885</v>
      </c>
      <c r="I386" s="0" t="s">
        <v>100</v>
      </c>
    </row>
    <row r="387" customFormat="false" ht="12.8" hidden="false" customHeight="false" outlineLevel="0" collapsed="false">
      <c r="A387" s="0" t="s">
        <v>483</v>
      </c>
      <c r="B387" s="0" t="s">
        <v>50</v>
      </c>
      <c r="C387" s="0" t="n">
        <v>101292306</v>
      </c>
      <c r="D387" s="0" t="s">
        <v>51</v>
      </c>
      <c r="E387" s="0" t="s">
        <v>814</v>
      </c>
      <c r="F387" s="0" t="s">
        <v>841</v>
      </c>
      <c r="G387" s="0" t="n">
        <v>314</v>
      </c>
      <c r="H387" s="0" t="s">
        <v>885</v>
      </c>
      <c r="I387" s="0" t="s">
        <v>107</v>
      </c>
    </row>
    <row r="388" customFormat="false" ht="12.8" hidden="false" customHeight="false" outlineLevel="0" collapsed="false">
      <c r="A388" s="0" t="s">
        <v>484</v>
      </c>
      <c r="B388" s="0" t="s">
        <v>50</v>
      </c>
      <c r="C388" s="0" t="n">
        <v>101292392</v>
      </c>
      <c r="D388" s="0" t="s">
        <v>51</v>
      </c>
      <c r="E388" s="0" t="s">
        <v>814</v>
      </c>
      <c r="F388" s="0" t="s">
        <v>841</v>
      </c>
      <c r="G388" s="0" t="n">
        <v>228</v>
      </c>
      <c r="H388" s="0" t="s">
        <v>888</v>
      </c>
      <c r="I388" s="0" t="s">
        <v>107</v>
      </c>
    </row>
    <row r="389" customFormat="false" ht="12.8" hidden="false" customHeight="false" outlineLevel="0" collapsed="false">
      <c r="A389" s="0" t="s">
        <v>485</v>
      </c>
      <c r="B389" s="0" t="s">
        <v>50</v>
      </c>
      <c r="C389" s="0" t="n">
        <v>101292643</v>
      </c>
      <c r="D389" s="0" t="s">
        <v>51</v>
      </c>
      <c r="E389" s="0" t="s">
        <v>814</v>
      </c>
      <c r="F389" s="0" t="s">
        <v>841</v>
      </c>
      <c r="G389" s="0" t="n">
        <v>23</v>
      </c>
      <c r="H389" s="0" t="s">
        <v>888</v>
      </c>
      <c r="I389" s="0" t="s">
        <v>107</v>
      </c>
    </row>
    <row r="390" customFormat="false" ht="12.8" hidden="false" customHeight="false" outlineLevel="0" collapsed="false">
      <c r="A390" s="0" t="s">
        <v>486</v>
      </c>
      <c r="B390" s="0" t="s">
        <v>50</v>
      </c>
      <c r="C390" s="0" t="n">
        <v>101292680</v>
      </c>
      <c r="D390" s="0" t="s">
        <v>51</v>
      </c>
      <c r="E390" s="0" t="s">
        <v>814</v>
      </c>
      <c r="F390" s="0" t="s">
        <v>841</v>
      </c>
      <c r="G390" s="0" t="n">
        <v>60</v>
      </c>
      <c r="H390" s="0" t="s">
        <v>888</v>
      </c>
      <c r="I390" s="0" t="s">
        <v>107</v>
      </c>
    </row>
    <row r="391" customFormat="false" ht="12.8" hidden="false" customHeight="false" outlineLevel="0" collapsed="false">
      <c r="A391" s="0" t="s">
        <v>487</v>
      </c>
      <c r="B391" s="0" t="s">
        <v>50</v>
      </c>
      <c r="C391" s="0" t="n">
        <v>101292872</v>
      </c>
      <c r="D391" s="0" t="s">
        <v>51</v>
      </c>
      <c r="E391" s="0" t="s">
        <v>814</v>
      </c>
      <c r="F391" s="0" t="s">
        <v>841</v>
      </c>
      <c r="G391" s="0" t="n">
        <v>252</v>
      </c>
      <c r="H391" s="0" t="s">
        <v>885</v>
      </c>
      <c r="I391" s="0" t="s">
        <v>107</v>
      </c>
    </row>
    <row r="392" customFormat="false" ht="12.8" hidden="false" customHeight="false" outlineLevel="0" collapsed="false">
      <c r="A392" s="0" t="s">
        <v>488</v>
      </c>
      <c r="B392" s="0" t="s">
        <v>50</v>
      </c>
      <c r="C392" s="0" t="n">
        <v>101292967</v>
      </c>
      <c r="D392" s="0" t="s">
        <v>51</v>
      </c>
      <c r="E392" s="0" t="s">
        <v>814</v>
      </c>
      <c r="F392" s="0" t="s">
        <v>841</v>
      </c>
      <c r="G392" s="0" t="n">
        <v>347</v>
      </c>
      <c r="H392" s="0" t="s">
        <v>885</v>
      </c>
      <c r="I392" s="0" t="s">
        <v>107</v>
      </c>
    </row>
    <row r="393" customFormat="false" ht="12.8" hidden="false" customHeight="false" outlineLevel="0" collapsed="false">
      <c r="A393" s="0" t="s">
        <v>489</v>
      </c>
      <c r="B393" s="0" t="s">
        <v>50</v>
      </c>
      <c r="C393" s="0" t="n">
        <v>101293090</v>
      </c>
      <c r="D393" s="0" t="s">
        <v>51</v>
      </c>
      <c r="E393" s="0" t="s">
        <v>814</v>
      </c>
      <c r="F393" s="0" t="s">
        <v>841</v>
      </c>
      <c r="G393" s="0" t="n">
        <v>470</v>
      </c>
      <c r="H393" s="0" t="s">
        <v>885</v>
      </c>
      <c r="I393" s="0" t="s">
        <v>107</v>
      </c>
    </row>
    <row r="394" customFormat="false" ht="12.8" hidden="false" customHeight="false" outlineLevel="0" collapsed="false">
      <c r="A394" s="0" t="s">
        <v>490</v>
      </c>
      <c r="B394" s="0" t="s">
        <v>50</v>
      </c>
      <c r="C394" s="0" t="n">
        <v>101293450</v>
      </c>
      <c r="D394" s="0" t="s">
        <v>51</v>
      </c>
      <c r="E394" s="0" t="s">
        <v>815</v>
      </c>
      <c r="F394" s="0" t="s">
        <v>843</v>
      </c>
      <c r="G394" s="0" t="n">
        <v>129</v>
      </c>
      <c r="H394" s="0" t="s">
        <v>888</v>
      </c>
      <c r="I394" s="0" t="s">
        <v>107</v>
      </c>
    </row>
    <row r="395" customFormat="false" ht="12.8" hidden="false" customHeight="false" outlineLevel="0" collapsed="false">
      <c r="A395" s="0" t="s">
        <v>491</v>
      </c>
      <c r="B395" s="0" t="s">
        <v>50</v>
      </c>
      <c r="C395" s="0" t="n">
        <v>101293856</v>
      </c>
      <c r="D395" s="0" t="s">
        <v>51</v>
      </c>
      <c r="E395" s="0" t="s">
        <v>815</v>
      </c>
      <c r="F395" s="0" t="s">
        <v>843</v>
      </c>
      <c r="G395" s="0" t="n">
        <v>277</v>
      </c>
      <c r="H395" s="0" t="s">
        <v>885</v>
      </c>
      <c r="I395" s="0" t="s">
        <v>107</v>
      </c>
    </row>
    <row r="396" customFormat="false" ht="12.8" hidden="false" customHeight="false" outlineLevel="0" collapsed="false">
      <c r="A396" s="0" t="s">
        <v>492</v>
      </c>
      <c r="B396" s="0" t="s">
        <v>50</v>
      </c>
      <c r="C396" s="0" t="n">
        <v>101370989</v>
      </c>
      <c r="D396" s="0" t="s">
        <v>52</v>
      </c>
      <c r="E396" s="0" t="s">
        <v>814</v>
      </c>
      <c r="F396" s="0" t="s">
        <v>902</v>
      </c>
      <c r="G396" s="0" t="n">
        <v>75634</v>
      </c>
      <c r="H396" s="0" t="s">
        <v>885</v>
      </c>
      <c r="I396" s="0" t="s">
        <v>107</v>
      </c>
    </row>
    <row r="397" customFormat="false" ht="12.8" hidden="false" customHeight="false" outlineLevel="0" collapsed="false">
      <c r="A397" s="0" t="s">
        <v>493</v>
      </c>
      <c r="B397" s="0" t="s">
        <v>53</v>
      </c>
      <c r="C397" s="0" t="n">
        <v>23807180</v>
      </c>
      <c r="D397" s="0" t="s">
        <v>55</v>
      </c>
      <c r="E397" s="0" t="s">
        <v>815</v>
      </c>
      <c r="F397" s="0" t="s">
        <v>903</v>
      </c>
      <c r="G397" s="0" t="n">
        <v>13636</v>
      </c>
      <c r="H397" s="0" t="s">
        <v>885</v>
      </c>
      <c r="I397" s="0" t="s">
        <v>100</v>
      </c>
    </row>
    <row r="398" customFormat="false" ht="12.8" hidden="false" customHeight="false" outlineLevel="0" collapsed="false">
      <c r="A398" s="0" t="s">
        <v>494</v>
      </c>
      <c r="B398" s="0" t="s">
        <v>53</v>
      </c>
      <c r="C398" s="0" t="n">
        <v>23807234</v>
      </c>
      <c r="D398" s="0" t="s">
        <v>55</v>
      </c>
      <c r="E398" s="0" t="s">
        <v>815</v>
      </c>
      <c r="F398" s="0" t="s">
        <v>903</v>
      </c>
      <c r="G398" s="0" t="n">
        <v>13582</v>
      </c>
      <c r="H398" s="0" t="s">
        <v>885</v>
      </c>
      <c r="I398" s="0" t="s">
        <v>96</v>
      </c>
    </row>
    <row r="399" customFormat="false" ht="12.8" hidden="false" customHeight="false" outlineLevel="0" collapsed="false">
      <c r="A399" s="0" t="s">
        <v>495</v>
      </c>
      <c r="B399" s="0" t="s">
        <v>53</v>
      </c>
      <c r="C399" s="0" t="n">
        <v>23810163</v>
      </c>
      <c r="D399" s="0" t="s">
        <v>55</v>
      </c>
      <c r="E399" s="0" t="s">
        <v>814</v>
      </c>
      <c r="F399" s="0" t="s">
        <v>903</v>
      </c>
      <c r="G399" s="0" t="n">
        <v>10653</v>
      </c>
      <c r="H399" s="0" t="s">
        <v>885</v>
      </c>
      <c r="I399" s="0" t="s">
        <v>98</v>
      </c>
    </row>
    <row r="400" customFormat="false" ht="12.8" hidden="false" customHeight="false" outlineLevel="0" collapsed="false">
      <c r="A400" s="0" t="s">
        <v>496</v>
      </c>
      <c r="B400" s="0" t="s">
        <v>53</v>
      </c>
      <c r="C400" s="0" t="n">
        <v>23810238</v>
      </c>
      <c r="D400" s="0" t="s">
        <v>55</v>
      </c>
      <c r="E400" s="0" t="s">
        <v>814</v>
      </c>
      <c r="F400" s="0" t="s">
        <v>903</v>
      </c>
      <c r="G400" s="0" t="n">
        <v>10578</v>
      </c>
      <c r="H400" s="0" t="s">
        <v>885</v>
      </c>
      <c r="I400" s="0" t="s">
        <v>98</v>
      </c>
    </row>
    <row r="401" customFormat="false" ht="12.8" hidden="false" customHeight="false" outlineLevel="0" collapsed="false">
      <c r="A401" s="0" t="s">
        <v>497</v>
      </c>
      <c r="B401" s="0" t="s">
        <v>53</v>
      </c>
      <c r="C401" s="0" t="n">
        <v>23810280</v>
      </c>
      <c r="D401" s="0" t="s">
        <v>55</v>
      </c>
      <c r="E401" s="0" t="s">
        <v>814</v>
      </c>
      <c r="F401" s="0" t="s">
        <v>903</v>
      </c>
      <c r="G401" s="0" t="n">
        <v>10536</v>
      </c>
      <c r="H401" s="0" t="s">
        <v>885</v>
      </c>
      <c r="I401" s="0" t="s">
        <v>100</v>
      </c>
    </row>
    <row r="402" customFormat="false" ht="12.8" hidden="false" customHeight="false" outlineLevel="0" collapsed="false">
      <c r="A402" s="0" t="s">
        <v>498</v>
      </c>
      <c r="B402" s="0" t="s">
        <v>53</v>
      </c>
      <c r="C402" s="0" t="n">
        <v>23810334</v>
      </c>
      <c r="D402" s="0" t="s">
        <v>55</v>
      </c>
      <c r="E402" s="0" t="s">
        <v>814</v>
      </c>
      <c r="F402" s="0" t="s">
        <v>903</v>
      </c>
      <c r="G402" s="0" t="n">
        <v>10482</v>
      </c>
      <c r="H402" s="0" t="s">
        <v>885</v>
      </c>
      <c r="I402" s="0" t="s">
        <v>98</v>
      </c>
    </row>
    <row r="403" customFormat="false" ht="12.8" hidden="false" customHeight="false" outlineLevel="0" collapsed="false">
      <c r="A403" s="0" t="s">
        <v>499</v>
      </c>
      <c r="B403" s="0" t="s">
        <v>53</v>
      </c>
      <c r="C403" s="0" t="n">
        <v>23810378</v>
      </c>
      <c r="D403" s="0" t="s">
        <v>55</v>
      </c>
      <c r="E403" s="0" t="s">
        <v>814</v>
      </c>
      <c r="F403" s="0" t="s">
        <v>903</v>
      </c>
      <c r="G403" s="0" t="n">
        <v>10438</v>
      </c>
      <c r="H403" s="0" t="s">
        <v>885</v>
      </c>
      <c r="I403" s="0" t="s">
        <v>100</v>
      </c>
    </row>
    <row r="404" customFormat="false" ht="12.8" hidden="false" customHeight="false" outlineLevel="0" collapsed="false">
      <c r="A404" s="0" t="s">
        <v>500</v>
      </c>
      <c r="B404" s="0" t="s">
        <v>53</v>
      </c>
      <c r="C404" s="0" t="n">
        <v>23810652</v>
      </c>
      <c r="D404" s="0" t="s">
        <v>55</v>
      </c>
      <c r="E404" s="0" t="s">
        <v>814</v>
      </c>
      <c r="F404" s="0" t="s">
        <v>903</v>
      </c>
      <c r="G404" s="0" t="n">
        <v>10164</v>
      </c>
      <c r="H404" s="0" t="s">
        <v>885</v>
      </c>
      <c r="I404" s="0" t="s">
        <v>98</v>
      </c>
    </row>
    <row r="405" customFormat="false" ht="12.8" hidden="false" customHeight="false" outlineLevel="0" collapsed="false">
      <c r="A405" s="0" t="s">
        <v>501</v>
      </c>
      <c r="B405" s="0" t="s">
        <v>53</v>
      </c>
      <c r="C405" s="0" t="n">
        <v>23810861</v>
      </c>
      <c r="D405" s="0" t="s">
        <v>55</v>
      </c>
      <c r="E405" s="0" t="s">
        <v>814</v>
      </c>
      <c r="F405" s="0" t="s">
        <v>903</v>
      </c>
      <c r="G405" s="0" t="n">
        <v>9955</v>
      </c>
      <c r="H405" s="0" t="s">
        <v>885</v>
      </c>
      <c r="I405" s="0" t="s">
        <v>98</v>
      </c>
    </row>
    <row r="406" customFormat="false" ht="12.8" hidden="false" customHeight="false" outlineLevel="0" collapsed="false">
      <c r="A406" s="0" t="s">
        <v>502</v>
      </c>
      <c r="B406" s="0" t="s">
        <v>53</v>
      </c>
      <c r="C406" s="0" t="n">
        <v>23811205</v>
      </c>
      <c r="D406" s="0" t="s">
        <v>55</v>
      </c>
      <c r="E406" s="0" t="s">
        <v>815</v>
      </c>
      <c r="F406" s="0" t="s">
        <v>903</v>
      </c>
      <c r="G406" s="0" t="n">
        <v>9611</v>
      </c>
      <c r="H406" s="0" t="s">
        <v>885</v>
      </c>
      <c r="I406" s="0" t="s">
        <v>98</v>
      </c>
    </row>
    <row r="407" customFormat="false" ht="12.8" hidden="false" customHeight="false" outlineLevel="0" collapsed="false">
      <c r="A407" s="0" t="s">
        <v>503</v>
      </c>
      <c r="B407" s="0" t="s">
        <v>53</v>
      </c>
      <c r="C407" s="0" t="n">
        <v>23811369</v>
      </c>
      <c r="D407" s="0" t="s">
        <v>55</v>
      </c>
      <c r="E407" s="0" t="s">
        <v>815</v>
      </c>
      <c r="F407" s="0" t="s">
        <v>903</v>
      </c>
      <c r="G407" s="0" t="n">
        <v>9447</v>
      </c>
      <c r="H407" s="0" t="s">
        <v>885</v>
      </c>
      <c r="I407" s="0" t="s">
        <v>98</v>
      </c>
    </row>
    <row r="408" customFormat="false" ht="12.8" hidden="false" customHeight="false" outlineLevel="0" collapsed="false">
      <c r="A408" s="0" t="s">
        <v>504</v>
      </c>
      <c r="B408" s="0" t="s">
        <v>53</v>
      </c>
      <c r="C408" s="0" t="n">
        <v>23812334</v>
      </c>
      <c r="D408" s="0" t="s">
        <v>55</v>
      </c>
      <c r="E408" s="0" t="s">
        <v>815</v>
      </c>
      <c r="F408" s="0" t="s">
        <v>903</v>
      </c>
      <c r="G408" s="0" t="n">
        <v>8482</v>
      </c>
      <c r="H408" s="0" t="s">
        <v>885</v>
      </c>
      <c r="I408" s="0" t="s">
        <v>100</v>
      </c>
    </row>
    <row r="409" customFormat="false" ht="12.8" hidden="false" customHeight="false" outlineLevel="0" collapsed="false">
      <c r="A409" s="0" t="s">
        <v>505</v>
      </c>
      <c r="B409" s="0" t="s">
        <v>53</v>
      </c>
      <c r="C409" s="0" t="n">
        <v>23892574</v>
      </c>
      <c r="D409" s="0" t="s">
        <v>56</v>
      </c>
      <c r="E409" s="0" t="s">
        <v>815</v>
      </c>
      <c r="F409" s="0" t="s">
        <v>904</v>
      </c>
      <c r="G409" s="0" t="n">
        <v>55926</v>
      </c>
      <c r="H409" s="0" t="s">
        <v>885</v>
      </c>
      <c r="I409" s="0" t="s">
        <v>100</v>
      </c>
    </row>
    <row r="410" customFormat="false" ht="12.8" hidden="false" customHeight="false" outlineLevel="0" collapsed="false">
      <c r="A410" s="0" t="s">
        <v>506</v>
      </c>
      <c r="B410" s="0" t="s">
        <v>53</v>
      </c>
      <c r="C410" s="0" t="n">
        <v>23892656</v>
      </c>
      <c r="D410" s="0" t="s">
        <v>56</v>
      </c>
      <c r="E410" s="0" t="s">
        <v>815</v>
      </c>
      <c r="F410" s="0" t="s">
        <v>904</v>
      </c>
      <c r="G410" s="0" t="n">
        <v>56008</v>
      </c>
      <c r="H410" s="0" t="s">
        <v>885</v>
      </c>
      <c r="I410" s="0" t="s">
        <v>100</v>
      </c>
    </row>
    <row r="411" customFormat="false" ht="12.8" hidden="false" customHeight="false" outlineLevel="0" collapsed="false">
      <c r="A411" s="0" t="s">
        <v>507</v>
      </c>
      <c r="B411" s="0" t="s">
        <v>53</v>
      </c>
      <c r="C411" s="0" t="n">
        <v>23892770</v>
      </c>
      <c r="D411" s="0" t="s">
        <v>56</v>
      </c>
      <c r="E411" s="0" t="s">
        <v>815</v>
      </c>
      <c r="F411" s="0" t="s">
        <v>904</v>
      </c>
      <c r="G411" s="0" t="n">
        <v>56122</v>
      </c>
      <c r="H411" s="0" t="s">
        <v>885</v>
      </c>
      <c r="I411" s="0" t="s">
        <v>107</v>
      </c>
    </row>
    <row r="412" customFormat="false" ht="12.8" hidden="false" customHeight="false" outlineLevel="0" collapsed="false">
      <c r="A412" s="0" t="s">
        <v>508</v>
      </c>
      <c r="B412" s="0" t="s">
        <v>53</v>
      </c>
      <c r="C412" s="0" t="n">
        <v>23893025</v>
      </c>
      <c r="D412" s="0" t="s">
        <v>56</v>
      </c>
      <c r="E412" s="0" t="s">
        <v>814</v>
      </c>
      <c r="F412" s="0" t="s">
        <v>904</v>
      </c>
      <c r="G412" s="0" t="n">
        <v>56377</v>
      </c>
      <c r="H412" s="0" t="s">
        <v>885</v>
      </c>
      <c r="I412" s="0" t="s">
        <v>107</v>
      </c>
    </row>
    <row r="413" customFormat="false" ht="12.8" hidden="false" customHeight="false" outlineLevel="0" collapsed="false">
      <c r="A413" s="0" t="s">
        <v>509</v>
      </c>
      <c r="B413" s="0" t="s">
        <v>53</v>
      </c>
      <c r="C413" s="0" t="n">
        <v>23893040</v>
      </c>
      <c r="D413" s="0" t="s">
        <v>56</v>
      </c>
      <c r="E413" s="0" t="s">
        <v>814</v>
      </c>
      <c r="F413" s="0" t="s">
        <v>904</v>
      </c>
      <c r="G413" s="0" t="n">
        <v>56392</v>
      </c>
      <c r="H413" s="0" t="s">
        <v>885</v>
      </c>
      <c r="I413" s="0" t="s">
        <v>107</v>
      </c>
    </row>
    <row r="414" customFormat="false" ht="12.8" hidden="false" customHeight="false" outlineLevel="0" collapsed="false">
      <c r="A414" s="0" t="s">
        <v>510</v>
      </c>
      <c r="B414" s="0" t="s">
        <v>53</v>
      </c>
      <c r="C414" s="0" t="n">
        <v>23893742</v>
      </c>
      <c r="D414" s="0" t="s">
        <v>56</v>
      </c>
      <c r="E414" s="0" t="s">
        <v>815</v>
      </c>
      <c r="F414" s="0" t="s">
        <v>904</v>
      </c>
      <c r="G414" s="0" t="n">
        <v>57094</v>
      </c>
      <c r="H414" s="0" t="s">
        <v>885</v>
      </c>
      <c r="I414" s="0" t="s">
        <v>107</v>
      </c>
    </row>
    <row r="415" customFormat="false" ht="12.8" hidden="false" customHeight="false" outlineLevel="0" collapsed="false">
      <c r="A415" s="0" t="s">
        <v>511</v>
      </c>
      <c r="B415" s="0" t="s">
        <v>53</v>
      </c>
      <c r="C415" s="0" t="n">
        <v>23932370</v>
      </c>
      <c r="D415" s="0" t="s">
        <v>57</v>
      </c>
      <c r="E415" s="0" t="s">
        <v>814</v>
      </c>
      <c r="F415" s="0" t="s">
        <v>904</v>
      </c>
      <c r="G415" s="0" t="n">
        <v>95722</v>
      </c>
      <c r="H415" s="0" t="s">
        <v>885</v>
      </c>
      <c r="I415" s="0" t="s">
        <v>107</v>
      </c>
    </row>
    <row r="416" customFormat="false" ht="12.8" hidden="false" customHeight="false" outlineLevel="0" collapsed="false">
      <c r="A416" s="0" t="s">
        <v>512</v>
      </c>
      <c r="B416" s="0" t="s">
        <v>53</v>
      </c>
      <c r="C416" s="0" t="n">
        <v>23932373</v>
      </c>
      <c r="D416" s="0" t="s">
        <v>57</v>
      </c>
      <c r="E416" s="0" t="s">
        <v>814</v>
      </c>
      <c r="F416" s="0" t="s">
        <v>904</v>
      </c>
      <c r="G416" s="0" t="n">
        <v>95725</v>
      </c>
      <c r="H416" s="0" t="s">
        <v>885</v>
      </c>
      <c r="I416" s="0" t="s">
        <v>107</v>
      </c>
    </row>
    <row r="417" customFormat="false" ht="12.8" hidden="false" customHeight="false" outlineLevel="0" collapsed="false">
      <c r="A417" s="0" t="s">
        <v>513</v>
      </c>
      <c r="B417" s="0" t="s">
        <v>53</v>
      </c>
      <c r="C417" s="0" t="n">
        <v>23932397</v>
      </c>
      <c r="D417" s="0" t="s">
        <v>57</v>
      </c>
      <c r="E417" s="0" t="s">
        <v>814</v>
      </c>
      <c r="F417" s="0" t="s">
        <v>904</v>
      </c>
      <c r="G417" s="0" t="n">
        <v>95749</v>
      </c>
      <c r="H417" s="0" t="s">
        <v>885</v>
      </c>
      <c r="I417" s="0" t="s">
        <v>107</v>
      </c>
    </row>
    <row r="418" customFormat="false" ht="12.8" hidden="false" customHeight="false" outlineLevel="0" collapsed="false">
      <c r="A418" s="0" t="s">
        <v>514</v>
      </c>
      <c r="B418" s="0" t="s">
        <v>53</v>
      </c>
      <c r="C418" s="0" t="n">
        <v>23932412</v>
      </c>
      <c r="D418" s="0" t="s">
        <v>57</v>
      </c>
      <c r="E418" s="0" t="s">
        <v>814</v>
      </c>
      <c r="F418" s="0" t="s">
        <v>904</v>
      </c>
      <c r="G418" s="0" t="n">
        <v>95764</v>
      </c>
      <c r="H418" s="0" t="s">
        <v>885</v>
      </c>
      <c r="I418" s="0" t="s">
        <v>107</v>
      </c>
    </row>
    <row r="419" customFormat="false" ht="12.8" hidden="false" customHeight="false" outlineLevel="0" collapsed="false">
      <c r="A419" s="0" t="s">
        <v>515</v>
      </c>
      <c r="B419" s="0" t="s">
        <v>53</v>
      </c>
      <c r="C419" s="0" t="n">
        <v>23932620</v>
      </c>
      <c r="D419" s="0" t="s">
        <v>57</v>
      </c>
      <c r="E419" s="0" t="s">
        <v>815</v>
      </c>
      <c r="F419" s="0" t="s">
        <v>904</v>
      </c>
      <c r="G419" s="0" t="n">
        <v>95972</v>
      </c>
      <c r="H419" s="0" t="s">
        <v>885</v>
      </c>
      <c r="I419" s="0" t="s">
        <v>100</v>
      </c>
    </row>
    <row r="420" customFormat="false" ht="12.8" hidden="false" customHeight="false" outlineLevel="0" collapsed="false">
      <c r="A420" s="0" t="s">
        <v>516</v>
      </c>
      <c r="B420" s="0" t="s">
        <v>53</v>
      </c>
      <c r="C420" s="0" t="n">
        <v>23932758</v>
      </c>
      <c r="D420" s="0" t="s">
        <v>57</v>
      </c>
      <c r="E420" s="0" t="s">
        <v>815</v>
      </c>
      <c r="F420" s="0" t="s">
        <v>904</v>
      </c>
      <c r="G420" s="0" t="n">
        <v>96110</v>
      </c>
      <c r="H420" s="0" t="s">
        <v>885</v>
      </c>
      <c r="I420" s="0" t="s">
        <v>96</v>
      </c>
    </row>
    <row r="421" customFormat="false" ht="12.8" hidden="false" customHeight="false" outlineLevel="0" collapsed="false">
      <c r="A421" s="0" t="s">
        <v>517</v>
      </c>
      <c r="B421" s="0" t="s">
        <v>53</v>
      </c>
      <c r="C421" s="0" t="n">
        <v>25068564</v>
      </c>
      <c r="D421" s="0" t="s">
        <v>58</v>
      </c>
      <c r="E421" s="0" t="s">
        <v>815</v>
      </c>
      <c r="F421" s="0" t="s">
        <v>905</v>
      </c>
      <c r="G421" s="0" t="n">
        <v>2342</v>
      </c>
      <c r="H421" s="0" t="s">
        <v>885</v>
      </c>
      <c r="I421" s="0" t="s">
        <v>100</v>
      </c>
    </row>
    <row r="422" customFormat="false" ht="12.8" hidden="false" customHeight="false" outlineLevel="0" collapsed="false">
      <c r="A422" s="0" t="s">
        <v>518</v>
      </c>
      <c r="B422" s="0" t="s">
        <v>53</v>
      </c>
      <c r="C422" s="0" t="n">
        <v>25068738</v>
      </c>
      <c r="D422" s="0" t="s">
        <v>58</v>
      </c>
      <c r="E422" s="0" t="s">
        <v>815</v>
      </c>
      <c r="F422" s="0" t="s">
        <v>905</v>
      </c>
      <c r="G422" s="0" t="n">
        <v>2168</v>
      </c>
      <c r="H422" s="0" t="s">
        <v>885</v>
      </c>
      <c r="I422" s="0" t="s">
        <v>107</v>
      </c>
    </row>
    <row r="423" customFormat="false" ht="12.8" hidden="false" customHeight="false" outlineLevel="0" collapsed="false">
      <c r="A423" s="0" t="s">
        <v>519</v>
      </c>
      <c r="B423" s="0" t="s">
        <v>53</v>
      </c>
      <c r="C423" s="0" t="n">
        <v>25068754</v>
      </c>
      <c r="D423" s="0" t="s">
        <v>58</v>
      </c>
      <c r="E423" s="0" t="s">
        <v>815</v>
      </c>
      <c r="F423" s="0" t="s">
        <v>905</v>
      </c>
      <c r="G423" s="0" t="n">
        <v>2152</v>
      </c>
      <c r="H423" s="0" t="s">
        <v>885</v>
      </c>
      <c r="I423" s="0" t="s">
        <v>107</v>
      </c>
    </row>
    <row r="424" customFormat="false" ht="12.8" hidden="false" customHeight="false" outlineLevel="0" collapsed="false">
      <c r="A424" s="0" t="s">
        <v>520</v>
      </c>
      <c r="B424" s="0" t="s">
        <v>53</v>
      </c>
      <c r="C424" s="0" t="n">
        <v>25068757</v>
      </c>
      <c r="D424" s="0" t="s">
        <v>58</v>
      </c>
      <c r="E424" s="0" t="s">
        <v>815</v>
      </c>
      <c r="F424" s="0" t="s">
        <v>905</v>
      </c>
      <c r="G424" s="0" t="n">
        <v>2149</v>
      </c>
      <c r="H424" s="0" t="s">
        <v>885</v>
      </c>
      <c r="I424" s="0" t="s">
        <v>100</v>
      </c>
    </row>
    <row r="425" customFormat="false" ht="12.8" hidden="false" customHeight="false" outlineLevel="0" collapsed="false">
      <c r="A425" s="0" t="s">
        <v>521</v>
      </c>
      <c r="B425" s="0" t="s">
        <v>53</v>
      </c>
      <c r="C425" s="0" t="n">
        <v>25068763</v>
      </c>
      <c r="D425" s="0" t="s">
        <v>58</v>
      </c>
      <c r="E425" s="0" t="s">
        <v>815</v>
      </c>
      <c r="F425" s="0" t="s">
        <v>905</v>
      </c>
      <c r="G425" s="0" t="n">
        <v>2143</v>
      </c>
      <c r="H425" s="0" t="s">
        <v>885</v>
      </c>
      <c r="I425" s="0" t="s">
        <v>107</v>
      </c>
    </row>
    <row r="426" customFormat="false" ht="12.8" hidden="false" customHeight="false" outlineLevel="0" collapsed="false">
      <c r="A426" s="0" t="s">
        <v>522</v>
      </c>
      <c r="B426" s="0" t="s">
        <v>53</v>
      </c>
      <c r="C426" s="0" t="n">
        <v>25068769</v>
      </c>
      <c r="D426" s="0" t="s">
        <v>58</v>
      </c>
      <c r="E426" s="0" t="s">
        <v>815</v>
      </c>
      <c r="F426" s="0" t="s">
        <v>905</v>
      </c>
      <c r="G426" s="0" t="n">
        <v>2137</v>
      </c>
      <c r="H426" s="0" t="s">
        <v>885</v>
      </c>
      <c r="I426" s="0" t="s">
        <v>107</v>
      </c>
    </row>
    <row r="427" customFormat="false" ht="12.8" hidden="false" customHeight="false" outlineLevel="0" collapsed="false">
      <c r="A427" s="0" t="s">
        <v>523</v>
      </c>
      <c r="B427" s="0" t="s">
        <v>53</v>
      </c>
      <c r="C427" s="0" t="n">
        <v>25068790</v>
      </c>
      <c r="D427" s="0" t="s">
        <v>58</v>
      </c>
      <c r="E427" s="0" t="s">
        <v>815</v>
      </c>
      <c r="F427" s="0" t="s">
        <v>905</v>
      </c>
      <c r="G427" s="0" t="n">
        <v>2116</v>
      </c>
      <c r="H427" s="0" t="s">
        <v>885</v>
      </c>
      <c r="I427" s="0" t="s">
        <v>107</v>
      </c>
    </row>
    <row r="428" customFormat="false" ht="12.8" hidden="false" customHeight="false" outlineLevel="0" collapsed="false">
      <c r="A428" s="0" t="s">
        <v>524</v>
      </c>
      <c r="B428" s="0" t="s">
        <v>53</v>
      </c>
      <c r="C428" s="0" t="n">
        <v>25068850</v>
      </c>
      <c r="D428" s="0" t="s">
        <v>58</v>
      </c>
      <c r="E428" s="0" t="s">
        <v>814</v>
      </c>
      <c r="F428" s="0" t="s">
        <v>905</v>
      </c>
      <c r="G428" s="0" t="n">
        <v>2056</v>
      </c>
      <c r="H428" s="0" t="s">
        <v>885</v>
      </c>
      <c r="I428" s="0" t="s">
        <v>107</v>
      </c>
    </row>
    <row r="429" customFormat="false" ht="12.8" hidden="false" customHeight="false" outlineLevel="0" collapsed="false">
      <c r="A429" s="0" t="s">
        <v>525</v>
      </c>
      <c r="B429" s="0" t="s">
        <v>53</v>
      </c>
      <c r="C429" s="0" t="n">
        <v>25069376</v>
      </c>
      <c r="D429" s="0" t="s">
        <v>58</v>
      </c>
      <c r="E429" s="0" t="s">
        <v>815</v>
      </c>
      <c r="F429" s="0" t="s">
        <v>905</v>
      </c>
      <c r="G429" s="0" t="n">
        <v>1530</v>
      </c>
      <c r="H429" s="0" t="s">
        <v>885</v>
      </c>
      <c r="I429" s="0" t="s">
        <v>107</v>
      </c>
    </row>
    <row r="430" customFormat="false" ht="12.8" hidden="false" customHeight="false" outlineLevel="0" collapsed="false">
      <c r="A430" s="0" t="s">
        <v>526</v>
      </c>
      <c r="B430" s="0" t="s">
        <v>53</v>
      </c>
      <c r="C430" s="0" t="n">
        <v>25093244</v>
      </c>
      <c r="D430" s="0" t="s">
        <v>59</v>
      </c>
      <c r="E430" s="0" t="s">
        <v>814</v>
      </c>
      <c r="F430" s="0" t="s">
        <v>906</v>
      </c>
      <c r="G430" s="0" t="n">
        <v>8598</v>
      </c>
      <c r="H430" s="0" t="s">
        <v>885</v>
      </c>
      <c r="I430" s="0" t="s">
        <v>107</v>
      </c>
    </row>
    <row r="431" customFormat="false" ht="12.8" hidden="false" customHeight="false" outlineLevel="0" collapsed="false">
      <c r="A431" s="0" t="s">
        <v>527</v>
      </c>
      <c r="B431" s="0" t="s">
        <v>53</v>
      </c>
      <c r="C431" s="0" t="n">
        <v>25093366</v>
      </c>
      <c r="D431" s="0" t="s">
        <v>59</v>
      </c>
      <c r="E431" s="0" t="s">
        <v>814</v>
      </c>
      <c r="F431" s="0" t="s">
        <v>906</v>
      </c>
      <c r="G431" s="0" t="n">
        <v>8476</v>
      </c>
      <c r="H431" s="0" t="s">
        <v>885</v>
      </c>
      <c r="I431" s="0" t="s">
        <v>98</v>
      </c>
    </row>
    <row r="432" customFormat="false" ht="12.8" hidden="false" customHeight="false" outlineLevel="0" collapsed="false">
      <c r="A432" s="0" t="s">
        <v>528</v>
      </c>
      <c r="B432" s="0" t="s">
        <v>53</v>
      </c>
      <c r="C432" s="0" t="n">
        <v>25093456</v>
      </c>
      <c r="D432" s="0" t="s">
        <v>59</v>
      </c>
      <c r="E432" s="0" t="s">
        <v>814</v>
      </c>
      <c r="F432" s="0" t="s">
        <v>906</v>
      </c>
      <c r="G432" s="0" t="n">
        <v>8386</v>
      </c>
      <c r="H432" s="0" t="s">
        <v>885</v>
      </c>
      <c r="I432" s="0" t="s">
        <v>107</v>
      </c>
    </row>
    <row r="433" customFormat="false" ht="12.8" hidden="false" customHeight="false" outlineLevel="0" collapsed="false">
      <c r="A433" s="0" t="s">
        <v>529</v>
      </c>
      <c r="B433" s="0" t="s">
        <v>53</v>
      </c>
      <c r="C433" s="0" t="n">
        <v>25093521</v>
      </c>
      <c r="D433" s="0" t="s">
        <v>59</v>
      </c>
      <c r="E433" s="0" t="s">
        <v>814</v>
      </c>
      <c r="F433" s="0" t="s">
        <v>906</v>
      </c>
      <c r="G433" s="0" t="n">
        <v>8321</v>
      </c>
      <c r="H433" s="0" t="s">
        <v>885</v>
      </c>
      <c r="I433" s="0" t="s">
        <v>96</v>
      </c>
    </row>
    <row r="434" customFormat="false" ht="12.8" hidden="false" customHeight="false" outlineLevel="0" collapsed="false">
      <c r="A434" s="0" t="s">
        <v>530</v>
      </c>
      <c r="B434" s="0" t="s">
        <v>53</v>
      </c>
      <c r="C434" s="0" t="n">
        <v>25123287</v>
      </c>
      <c r="D434" s="0" t="s">
        <v>60</v>
      </c>
      <c r="E434" s="0" t="s">
        <v>814</v>
      </c>
      <c r="F434" s="0" t="s">
        <v>906</v>
      </c>
      <c r="G434" s="0" t="n">
        <v>21445</v>
      </c>
      <c r="H434" s="0" t="s">
        <v>885</v>
      </c>
      <c r="I434" s="0" t="s">
        <v>96</v>
      </c>
    </row>
    <row r="435" customFormat="false" ht="12.8" hidden="false" customHeight="false" outlineLevel="0" collapsed="false">
      <c r="A435" s="0" t="s">
        <v>531</v>
      </c>
      <c r="B435" s="0" t="s">
        <v>53</v>
      </c>
      <c r="C435" s="0" t="n">
        <v>25123381</v>
      </c>
      <c r="D435" s="0" t="s">
        <v>60</v>
      </c>
      <c r="E435" s="0" t="s">
        <v>814</v>
      </c>
      <c r="F435" s="0" t="s">
        <v>906</v>
      </c>
      <c r="G435" s="0" t="n">
        <v>21539</v>
      </c>
      <c r="H435" s="0" t="s">
        <v>885</v>
      </c>
      <c r="I435" s="0" t="s">
        <v>98</v>
      </c>
    </row>
    <row r="436" customFormat="false" ht="12.8" hidden="false" customHeight="false" outlineLevel="0" collapsed="false">
      <c r="A436" s="0" t="s">
        <v>532</v>
      </c>
      <c r="B436" s="0" t="s">
        <v>53</v>
      </c>
      <c r="C436" s="0" t="n">
        <v>25123491</v>
      </c>
      <c r="D436" s="0" t="s">
        <v>60</v>
      </c>
      <c r="E436" s="0" t="s">
        <v>814</v>
      </c>
      <c r="F436" s="0" t="s">
        <v>907</v>
      </c>
      <c r="G436" s="0" t="n">
        <v>21617</v>
      </c>
      <c r="H436" s="0" t="s">
        <v>885</v>
      </c>
      <c r="I436" s="0" t="s">
        <v>107</v>
      </c>
    </row>
    <row r="437" customFormat="false" ht="12.8" hidden="false" customHeight="false" outlineLevel="0" collapsed="false">
      <c r="A437" s="0" t="s">
        <v>533</v>
      </c>
      <c r="B437" s="0" t="s">
        <v>53</v>
      </c>
      <c r="C437" s="0" t="n">
        <v>25123688</v>
      </c>
      <c r="D437" s="0" t="s">
        <v>60</v>
      </c>
      <c r="E437" s="0" t="s">
        <v>815</v>
      </c>
      <c r="F437" s="0" t="s">
        <v>907</v>
      </c>
      <c r="G437" s="0" t="n">
        <v>21420</v>
      </c>
      <c r="H437" s="0" t="s">
        <v>885</v>
      </c>
      <c r="I437" s="0" t="s">
        <v>96</v>
      </c>
    </row>
    <row r="438" customFormat="false" ht="12.8" hidden="false" customHeight="false" outlineLevel="0" collapsed="false">
      <c r="A438" s="0" t="s">
        <v>534</v>
      </c>
      <c r="B438" s="0" t="s">
        <v>53</v>
      </c>
      <c r="C438" s="0" t="n">
        <v>25123731</v>
      </c>
      <c r="D438" s="0" t="s">
        <v>60</v>
      </c>
      <c r="E438" s="0" t="s">
        <v>815</v>
      </c>
      <c r="F438" s="0" t="s">
        <v>907</v>
      </c>
      <c r="G438" s="0" t="n">
        <v>21377</v>
      </c>
      <c r="H438" s="0" t="s">
        <v>885</v>
      </c>
      <c r="I438" s="0" t="s">
        <v>96</v>
      </c>
    </row>
    <row r="439" customFormat="false" ht="12.8" hidden="false" customHeight="false" outlineLevel="0" collapsed="false">
      <c r="A439" s="0" t="s">
        <v>535</v>
      </c>
      <c r="B439" s="0" t="s">
        <v>53</v>
      </c>
      <c r="C439" s="0" t="n">
        <v>25200253</v>
      </c>
      <c r="D439" s="0" t="s">
        <v>61</v>
      </c>
      <c r="E439" s="0" t="s">
        <v>815</v>
      </c>
      <c r="F439" s="0" t="s">
        <v>908</v>
      </c>
      <c r="G439" s="0" t="n">
        <v>16803</v>
      </c>
      <c r="H439" s="0" t="s">
        <v>885</v>
      </c>
      <c r="I439" s="0" t="s">
        <v>107</v>
      </c>
    </row>
    <row r="440" customFormat="false" ht="12.8" hidden="false" customHeight="false" outlineLevel="0" collapsed="false">
      <c r="A440" s="0" t="s">
        <v>536</v>
      </c>
      <c r="B440" s="0" t="s">
        <v>53</v>
      </c>
      <c r="C440" s="0" t="n">
        <v>25200406</v>
      </c>
      <c r="D440" s="0" t="s">
        <v>61</v>
      </c>
      <c r="E440" s="0" t="s">
        <v>815</v>
      </c>
      <c r="F440" s="0" t="s">
        <v>908</v>
      </c>
      <c r="G440" s="0" t="n">
        <v>16956</v>
      </c>
      <c r="H440" s="0" t="s">
        <v>885</v>
      </c>
      <c r="I440" s="0" t="s">
        <v>100</v>
      </c>
    </row>
    <row r="441" customFormat="false" ht="12.8" hidden="false" customHeight="false" outlineLevel="0" collapsed="false">
      <c r="A441" s="0" t="s">
        <v>537</v>
      </c>
      <c r="B441" s="0" t="s">
        <v>53</v>
      </c>
      <c r="C441" s="0" t="n">
        <v>25200490</v>
      </c>
      <c r="D441" s="0" t="s">
        <v>61</v>
      </c>
      <c r="E441" s="0" t="s">
        <v>815</v>
      </c>
      <c r="F441" s="0" t="s">
        <v>908</v>
      </c>
      <c r="G441" s="0" t="n">
        <v>17040</v>
      </c>
      <c r="H441" s="0" t="s">
        <v>885</v>
      </c>
      <c r="I441" s="0" t="s">
        <v>96</v>
      </c>
    </row>
    <row r="442" customFormat="false" ht="12.8" hidden="false" customHeight="false" outlineLevel="0" collapsed="false">
      <c r="A442" s="0" t="s">
        <v>538</v>
      </c>
      <c r="B442" s="0" t="s">
        <v>53</v>
      </c>
      <c r="C442" s="0" t="n">
        <v>25201224</v>
      </c>
      <c r="D442" s="0" t="s">
        <v>61</v>
      </c>
      <c r="E442" s="0" t="s">
        <v>814</v>
      </c>
      <c r="F442" s="0" t="s">
        <v>908</v>
      </c>
      <c r="G442" s="0" t="n">
        <v>17774</v>
      </c>
      <c r="H442" s="0" t="s">
        <v>885</v>
      </c>
      <c r="I442" s="0" t="s">
        <v>107</v>
      </c>
    </row>
    <row r="443" customFormat="false" ht="12.8" hidden="false" customHeight="false" outlineLevel="0" collapsed="false">
      <c r="A443" s="0" t="s">
        <v>539</v>
      </c>
      <c r="B443" s="0" t="s">
        <v>53</v>
      </c>
      <c r="C443" s="0" t="n">
        <v>25201429</v>
      </c>
      <c r="D443" s="0" t="s">
        <v>61</v>
      </c>
      <c r="E443" s="0" t="s">
        <v>814</v>
      </c>
      <c r="F443" s="0" t="s">
        <v>908</v>
      </c>
      <c r="G443" s="0" t="n">
        <v>17979</v>
      </c>
      <c r="H443" s="0" t="s">
        <v>885</v>
      </c>
      <c r="I443" s="0" t="s">
        <v>107</v>
      </c>
    </row>
    <row r="444" customFormat="false" ht="12.8" hidden="false" customHeight="false" outlineLevel="0" collapsed="false">
      <c r="A444" s="0" t="s">
        <v>540</v>
      </c>
      <c r="B444" s="0" t="s">
        <v>53</v>
      </c>
      <c r="C444" s="0" t="n">
        <v>25201732</v>
      </c>
      <c r="D444" s="0" t="s">
        <v>61</v>
      </c>
      <c r="E444" s="0" t="s">
        <v>815</v>
      </c>
      <c r="F444" s="0" t="s">
        <v>908</v>
      </c>
      <c r="G444" s="0" t="n">
        <v>18282</v>
      </c>
      <c r="H444" s="0" t="s">
        <v>885</v>
      </c>
      <c r="I444" s="0" t="s">
        <v>107</v>
      </c>
    </row>
    <row r="445" customFormat="false" ht="12.8" hidden="false" customHeight="false" outlineLevel="0" collapsed="false">
      <c r="A445" s="0" t="s">
        <v>541</v>
      </c>
      <c r="B445" s="0" t="s">
        <v>53</v>
      </c>
      <c r="C445" s="0" t="n">
        <v>99408636</v>
      </c>
      <c r="D445" s="0" t="s">
        <v>62</v>
      </c>
      <c r="E445" s="0" t="s">
        <v>815</v>
      </c>
      <c r="F445" s="0" t="s">
        <v>909</v>
      </c>
      <c r="G445" s="0" t="n">
        <v>30162</v>
      </c>
      <c r="H445" s="0" t="s">
        <v>885</v>
      </c>
      <c r="I445" s="0" t="s">
        <v>98</v>
      </c>
    </row>
    <row r="446" customFormat="false" ht="12.8" hidden="false" customHeight="false" outlineLevel="0" collapsed="false">
      <c r="A446" s="0" t="s">
        <v>542</v>
      </c>
      <c r="B446" s="0" t="s">
        <v>53</v>
      </c>
      <c r="C446" s="0" t="n">
        <v>99408804</v>
      </c>
      <c r="D446" s="0" t="s">
        <v>62</v>
      </c>
      <c r="E446" s="0" t="s">
        <v>814</v>
      </c>
      <c r="F446" s="0" t="s">
        <v>909</v>
      </c>
      <c r="G446" s="0" t="n">
        <v>29994</v>
      </c>
      <c r="H446" s="0" t="s">
        <v>885</v>
      </c>
      <c r="I446" s="0" t="s">
        <v>96</v>
      </c>
    </row>
    <row r="447" customFormat="false" ht="12.8" hidden="false" customHeight="false" outlineLevel="0" collapsed="false">
      <c r="A447" s="0" t="s">
        <v>543</v>
      </c>
      <c r="B447" s="0" t="s">
        <v>53</v>
      </c>
      <c r="C447" s="0" t="n">
        <v>99409194</v>
      </c>
      <c r="D447" s="0" t="s">
        <v>62</v>
      </c>
      <c r="E447" s="0" t="s">
        <v>814</v>
      </c>
      <c r="F447" s="0" t="s">
        <v>909</v>
      </c>
      <c r="G447" s="0" t="n">
        <v>29604</v>
      </c>
      <c r="H447" s="0" t="s">
        <v>885</v>
      </c>
      <c r="I447" s="0" t="s">
        <v>96</v>
      </c>
    </row>
    <row r="448" customFormat="false" ht="12.8" hidden="false" customHeight="false" outlineLevel="0" collapsed="false">
      <c r="A448" s="0" t="s">
        <v>544</v>
      </c>
      <c r="B448" s="0" t="s">
        <v>53</v>
      </c>
      <c r="C448" s="0" t="n">
        <v>99409360</v>
      </c>
      <c r="D448" s="0" t="s">
        <v>62</v>
      </c>
      <c r="E448" s="0" t="s">
        <v>814</v>
      </c>
      <c r="F448" s="0" t="s">
        <v>909</v>
      </c>
      <c r="G448" s="0" t="n">
        <v>29438</v>
      </c>
      <c r="H448" s="0" t="s">
        <v>885</v>
      </c>
      <c r="I448" s="0" t="s">
        <v>96</v>
      </c>
    </row>
    <row r="449" customFormat="false" ht="12.8" hidden="false" customHeight="false" outlineLevel="0" collapsed="false">
      <c r="A449" s="0" t="s">
        <v>545</v>
      </c>
      <c r="B449" s="0" t="s">
        <v>53</v>
      </c>
      <c r="C449" s="0" t="n">
        <v>99409411</v>
      </c>
      <c r="D449" s="0" t="s">
        <v>62</v>
      </c>
      <c r="E449" s="0" t="s">
        <v>815</v>
      </c>
      <c r="F449" s="0" t="s">
        <v>909</v>
      </c>
      <c r="G449" s="0" t="n">
        <v>29387</v>
      </c>
      <c r="H449" s="0" t="s">
        <v>885</v>
      </c>
      <c r="I449" s="0" t="s">
        <v>96</v>
      </c>
    </row>
    <row r="450" customFormat="false" ht="12.8" hidden="false" customHeight="false" outlineLevel="0" collapsed="false">
      <c r="A450" s="0" t="s">
        <v>546</v>
      </c>
      <c r="B450" s="0" t="s">
        <v>53</v>
      </c>
      <c r="C450" s="0" t="n">
        <v>99409506</v>
      </c>
      <c r="D450" s="0" t="s">
        <v>62</v>
      </c>
      <c r="E450" s="0" t="s">
        <v>815</v>
      </c>
      <c r="F450" s="0" t="s">
        <v>909</v>
      </c>
      <c r="G450" s="0" t="n">
        <v>29292</v>
      </c>
      <c r="H450" s="0" t="s">
        <v>885</v>
      </c>
      <c r="I450" s="0" t="s">
        <v>96</v>
      </c>
    </row>
    <row r="451" customFormat="false" ht="12.8" hidden="false" customHeight="false" outlineLevel="0" collapsed="false">
      <c r="A451" s="0" t="s">
        <v>547</v>
      </c>
      <c r="B451" s="0" t="s">
        <v>63</v>
      </c>
      <c r="C451" s="0" t="n">
        <v>3481970</v>
      </c>
      <c r="D451" s="0" t="s">
        <v>64</v>
      </c>
      <c r="E451" s="0" t="s">
        <v>814</v>
      </c>
      <c r="F451" s="0" t="s">
        <v>910</v>
      </c>
      <c r="G451" s="0" t="n">
        <v>29425</v>
      </c>
      <c r="H451" s="0" t="s">
        <v>885</v>
      </c>
      <c r="I451" s="0" t="s">
        <v>98</v>
      </c>
    </row>
    <row r="452" customFormat="false" ht="12.8" hidden="false" customHeight="false" outlineLevel="0" collapsed="false">
      <c r="A452" s="0" t="s">
        <v>548</v>
      </c>
      <c r="B452" s="0" t="s">
        <v>63</v>
      </c>
      <c r="C452" s="0" t="n">
        <v>3482078</v>
      </c>
      <c r="D452" s="0" t="s">
        <v>64</v>
      </c>
      <c r="E452" s="0" t="s">
        <v>814</v>
      </c>
      <c r="F452" s="0" t="s">
        <v>910</v>
      </c>
      <c r="G452" s="0" t="n">
        <v>29317</v>
      </c>
      <c r="H452" s="0" t="s">
        <v>885</v>
      </c>
      <c r="I452" s="0" t="s">
        <v>98</v>
      </c>
    </row>
    <row r="453" customFormat="false" ht="12.8" hidden="false" customHeight="false" outlineLevel="0" collapsed="false">
      <c r="A453" s="0" t="s">
        <v>549</v>
      </c>
      <c r="B453" s="0" t="s">
        <v>63</v>
      </c>
      <c r="C453" s="0" t="n">
        <v>3493133</v>
      </c>
      <c r="D453" s="0" t="s">
        <v>65</v>
      </c>
      <c r="E453" s="0" t="s">
        <v>815</v>
      </c>
      <c r="F453" s="0" t="s">
        <v>910</v>
      </c>
      <c r="G453" s="0" t="n">
        <v>18262</v>
      </c>
      <c r="H453" s="0" t="s">
        <v>885</v>
      </c>
      <c r="I453" s="0" t="s">
        <v>107</v>
      </c>
    </row>
    <row r="454" customFormat="false" ht="12.8" hidden="false" customHeight="false" outlineLevel="0" collapsed="false">
      <c r="A454" s="0" t="s">
        <v>550</v>
      </c>
      <c r="B454" s="0" t="s">
        <v>63</v>
      </c>
      <c r="C454" s="0" t="n">
        <v>3493336</v>
      </c>
      <c r="D454" s="0" t="s">
        <v>65</v>
      </c>
      <c r="E454" s="0" t="s">
        <v>814</v>
      </c>
      <c r="F454" s="0" t="s">
        <v>910</v>
      </c>
      <c r="G454" s="0" t="n">
        <v>18059</v>
      </c>
      <c r="H454" s="0" t="s">
        <v>885</v>
      </c>
      <c r="I454" s="0" t="s">
        <v>98</v>
      </c>
    </row>
    <row r="455" customFormat="false" ht="12.8" hidden="false" customHeight="false" outlineLevel="0" collapsed="false">
      <c r="A455" s="0" t="s">
        <v>551</v>
      </c>
      <c r="B455" s="0" t="s">
        <v>63</v>
      </c>
      <c r="C455" s="0" t="n">
        <v>3493423</v>
      </c>
      <c r="D455" s="0" t="s">
        <v>65</v>
      </c>
      <c r="E455" s="0" t="s">
        <v>814</v>
      </c>
      <c r="F455" s="0" t="s">
        <v>910</v>
      </c>
      <c r="G455" s="0" t="n">
        <v>17972</v>
      </c>
      <c r="H455" s="0" t="s">
        <v>885</v>
      </c>
      <c r="I455" s="0" t="s">
        <v>107</v>
      </c>
    </row>
    <row r="456" customFormat="false" ht="12.8" hidden="false" customHeight="false" outlineLevel="0" collapsed="false">
      <c r="A456" s="0" t="s">
        <v>552</v>
      </c>
      <c r="B456" s="0" t="s">
        <v>63</v>
      </c>
      <c r="C456" s="0" t="n">
        <v>3493428</v>
      </c>
      <c r="D456" s="0" t="s">
        <v>65</v>
      </c>
      <c r="E456" s="0" t="s">
        <v>814</v>
      </c>
      <c r="F456" s="0" t="s">
        <v>910</v>
      </c>
      <c r="G456" s="0" t="n">
        <v>17967</v>
      </c>
      <c r="H456" s="0" t="s">
        <v>885</v>
      </c>
      <c r="I456" s="0" t="s">
        <v>100</v>
      </c>
    </row>
    <row r="457" customFormat="false" ht="12.8" hidden="false" customHeight="false" outlineLevel="0" collapsed="false">
      <c r="A457" s="0" t="s">
        <v>553</v>
      </c>
      <c r="B457" s="0" t="s">
        <v>63</v>
      </c>
      <c r="C457" s="0" t="n">
        <v>3493440</v>
      </c>
      <c r="D457" s="0" t="s">
        <v>65</v>
      </c>
      <c r="E457" s="0" t="s">
        <v>814</v>
      </c>
      <c r="F457" s="0" t="s">
        <v>910</v>
      </c>
      <c r="G457" s="0" t="n">
        <v>17955</v>
      </c>
      <c r="H457" s="0" t="s">
        <v>885</v>
      </c>
      <c r="I457" s="0" t="s">
        <v>96</v>
      </c>
    </row>
    <row r="458" customFormat="false" ht="12.8" hidden="false" customHeight="false" outlineLevel="0" collapsed="false">
      <c r="A458" s="0" t="s">
        <v>554</v>
      </c>
      <c r="B458" s="0" t="s">
        <v>63</v>
      </c>
      <c r="C458" s="0" t="n">
        <v>3493534</v>
      </c>
      <c r="D458" s="0" t="s">
        <v>65</v>
      </c>
      <c r="E458" s="0" t="s">
        <v>814</v>
      </c>
      <c r="F458" s="0" t="s">
        <v>910</v>
      </c>
      <c r="G458" s="0" t="n">
        <v>17861</v>
      </c>
      <c r="H458" s="0" t="s">
        <v>885</v>
      </c>
      <c r="I458" s="0" t="s">
        <v>107</v>
      </c>
    </row>
    <row r="459" customFormat="false" ht="12.8" hidden="false" customHeight="false" outlineLevel="0" collapsed="false">
      <c r="A459" s="0" t="s">
        <v>555</v>
      </c>
      <c r="B459" s="0" t="s">
        <v>63</v>
      </c>
      <c r="C459" s="0" t="n">
        <v>3493614</v>
      </c>
      <c r="D459" s="0" t="s">
        <v>65</v>
      </c>
      <c r="E459" s="0" t="s">
        <v>814</v>
      </c>
      <c r="F459" s="0" t="s">
        <v>910</v>
      </c>
      <c r="G459" s="0" t="n">
        <v>17781</v>
      </c>
      <c r="H459" s="0" t="s">
        <v>885</v>
      </c>
      <c r="I459" s="0" t="s">
        <v>100</v>
      </c>
    </row>
    <row r="460" customFormat="false" ht="12.8" hidden="false" customHeight="false" outlineLevel="0" collapsed="false">
      <c r="A460" s="0" t="s">
        <v>556</v>
      </c>
      <c r="B460" s="0" t="s">
        <v>63</v>
      </c>
      <c r="C460" s="0" t="n">
        <v>3493681</v>
      </c>
      <c r="D460" s="0" t="s">
        <v>65</v>
      </c>
      <c r="E460" s="0" t="s">
        <v>814</v>
      </c>
      <c r="F460" s="0" t="s">
        <v>910</v>
      </c>
      <c r="G460" s="0" t="n">
        <v>17714</v>
      </c>
      <c r="H460" s="0" t="s">
        <v>885</v>
      </c>
      <c r="I460" s="0" t="s">
        <v>107</v>
      </c>
    </row>
    <row r="461" customFormat="false" ht="12.8" hidden="false" customHeight="false" outlineLevel="0" collapsed="false">
      <c r="A461" s="0" t="s">
        <v>557</v>
      </c>
      <c r="B461" s="0" t="s">
        <v>63</v>
      </c>
      <c r="C461" s="0" t="n">
        <v>3493815</v>
      </c>
      <c r="D461" s="0" t="s">
        <v>65</v>
      </c>
      <c r="E461" s="0" t="s">
        <v>814</v>
      </c>
      <c r="F461" s="0" t="s">
        <v>910</v>
      </c>
      <c r="G461" s="0" t="n">
        <v>17580</v>
      </c>
      <c r="H461" s="0" t="s">
        <v>885</v>
      </c>
      <c r="I461" s="0" t="s">
        <v>107</v>
      </c>
    </row>
    <row r="462" customFormat="false" ht="12.8" hidden="false" customHeight="false" outlineLevel="0" collapsed="false">
      <c r="A462" s="0" t="s">
        <v>558</v>
      </c>
      <c r="B462" s="0" t="s">
        <v>63</v>
      </c>
      <c r="C462" s="0" t="n">
        <v>3494094</v>
      </c>
      <c r="D462" s="0" t="s">
        <v>65</v>
      </c>
      <c r="E462" s="0" t="s">
        <v>815</v>
      </c>
      <c r="F462" s="0" t="s">
        <v>910</v>
      </c>
      <c r="G462" s="0" t="n">
        <v>17301</v>
      </c>
      <c r="H462" s="0" t="s">
        <v>885</v>
      </c>
      <c r="I462" s="0" t="s">
        <v>107</v>
      </c>
    </row>
    <row r="463" customFormat="false" ht="12.8" hidden="false" customHeight="false" outlineLevel="0" collapsed="false">
      <c r="A463" s="0" t="s">
        <v>559</v>
      </c>
      <c r="B463" s="0" t="s">
        <v>63</v>
      </c>
      <c r="C463" s="0" t="n">
        <v>3494155</v>
      </c>
      <c r="D463" s="0" t="s">
        <v>65</v>
      </c>
      <c r="E463" s="0" t="s">
        <v>815</v>
      </c>
      <c r="F463" s="0" t="s">
        <v>910</v>
      </c>
      <c r="G463" s="0" t="n">
        <v>17240</v>
      </c>
      <c r="H463" s="0" t="s">
        <v>885</v>
      </c>
      <c r="I463" s="0" t="s">
        <v>107</v>
      </c>
    </row>
    <row r="464" customFormat="false" ht="12.8" hidden="false" customHeight="false" outlineLevel="0" collapsed="false">
      <c r="A464" s="0" t="s">
        <v>560</v>
      </c>
      <c r="B464" s="0" t="s">
        <v>66</v>
      </c>
      <c r="C464" s="0" t="n">
        <v>54040813</v>
      </c>
      <c r="D464" s="0" t="s">
        <v>67</v>
      </c>
      <c r="E464" s="0" t="s">
        <v>815</v>
      </c>
      <c r="F464" s="0" t="s">
        <v>911</v>
      </c>
      <c r="G464" s="0" t="n">
        <v>19227</v>
      </c>
      <c r="H464" s="0" t="s">
        <v>885</v>
      </c>
      <c r="I464" s="0" t="s">
        <v>107</v>
      </c>
    </row>
    <row r="465" customFormat="false" ht="12.8" hidden="false" customHeight="false" outlineLevel="0" collapsed="false">
      <c r="A465" s="0" t="s">
        <v>561</v>
      </c>
      <c r="B465" s="0" t="s">
        <v>66</v>
      </c>
      <c r="C465" s="0" t="n">
        <v>54041163</v>
      </c>
      <c r="D465" s="0" t="s">
        <v>67</v>
      </c>
      <c r="E465" s="0" t="s">
        <v>814</v>
      </c>
      <c r="F465" s="0" t="s">
        <v>911</v>
      </c>
      <c r="G465" s="0" t="n">
        <v>18877</v>
      </c>
      <c r="H465" s="0" t="s">
        <v>885</v>
      </c>
      <c r="I465" s="0" t="s">
        <v>100</v>
      </c>
    </row>
    <row r="466" customFormat="false" ht="12.8" hidden="false" customHeight="false" outlineLevel="0" collapsed="false">
      <c r="A466" s="0" t="s">
        <v>562</v>
      </c>
      <c r="B466" s="0" t="s">
        <v>66</v>
      </c>
      <c r="C466" s="0" t="n">
        <v>54041251</v>
      </c>
      <c r="D466" s="0" t="s">
        <v>67</v>
      </c>
      <c r="E466" s="0" t="s">
        <v>814</v>
      </c>
      <c r="F466" s="0" t="s">
        <v>911</v>
      </c>
      <c r="G466" s="0" t="n">
        <v>18789</v>
      </c>
      <c r="H466" s="0" t="s">
        <v>885</v>
      </c>
      <c r="I466" s="0" t="s">
        <v>100</v>
      </c>
    </row>
    <row r="467" customFormat="false" ht="12.8" hidden="false" customHeight="false" outlineLevel="0" collapsed="false">
      <c r="A467" s="0" t="s">
        <v>563</v>
      </c>
      <c r="B467" s="0" t="s">
        <v>66</v>
      </c>
      <c r="C467" s="0" t="n">
        <v>54041303</v>
      </c>
      <c r="D467" s="0" t="s">
        <v>67</v>
      </c>
      <c r="E467" s="0" t="s">
        <v>814</v>
      </c>
      <c r="F467" s="0" t="s">
        <v>911</v>
      </c>
      <c r="G467" s="0" t="n">
        <v>18737</v>
      </c>
      <c r="H467" s="0" t="s">
        <v>885</v>
      </c>
      <c r="I467" s="0" t="s">
        <v>100</v>
      </c>
    </row>
    <row r="468" customFormat="false" ht="12.8" hidden="false" customHeight="false" outlineLevel="0" collapsed="false">
      <c r="A468" s="0" t="s">
        <v>564</v>
      </c>
      <c r="B468" s="0" t="s">
        <v>66</v>
      </c>
      <c r="C468" s="0" t="n">
        <v>54041308</v>
      </c>
      <c r="D468" s="0" t="s">
        <v>67</v>
      </c>
      <c r="E468" s="0" t="s">
        <v>814</v>
      </c>
      <c r="F468" s="0" t="s">
        <v>911</v>
      </c>
      <c r="G468" s="0" t="n">
        <v>18732</v>
      </c>
      <c r="H468" s="0" t="s">
        <v>885</v>
      </c>
      <c r="I468" s="0" t="s">
        <v>100</v>
      </c>
    </row>
    <row r="469" customFormat="false" ht="12.8" hidden="false" customHeight="false" outlineLevel="0" collapsed="false">
      <c r="A469" s="0" t="s">
        <v>565</v>
      </c>
      <c r="B469" s="0" t="s">
        <v>66</v>
      </c>
      <c r="C469" s="0" t="n">
        <v>54041856</v>
      </c>
      <c r="D469" s="0" t="s">
        <v>67</v>
      </c>
      <c r="E469" s="0" t="s">
        <v>815</v>
      </c>
      <c r="F469" s="0" t="s">
        <v>911</v>
      </c>
      <c r="G469" s="0" t="n">
        <v>18184</v>
      </c>
      <c r="H469" s="0" t="s">
        <v>885</v>
      </c>
      <c r="I469" s="0" t="s">
        <v>107</v>
      </c>
    </row>
    <row r="470" customFormat="false" ht="12.8" hidden="false" customHeight="false" outlineLevel="0" collapsed="false">
      <c r="A470" s="0" t="s">
        <v>566</v>
      </c>
      <c r="B470" s="0" t="s">
        <v>66</v>
      </c>
      <c r="C470" s="0" t="n">
        <v>54057208</v>
      </c>
      <c r="D470" s="0" t="s">
        <v>68</v>
      </c>
      <c r="E470" s="0" t="s">
        <v>815</v>
      </c>
      <c r="F470" s="0" t="s">
        <v>911</v>
      </c>
      <c r="G470" s="0" t="n">
        <v>2832</v>
      </c>
      <c r="H470" s="0" t="s">
        <v>885</v>
      </c>
      <c r="I470" s="0" t="s">
        <v>107</v>
      </c>
    </row>
    <row r="471" customFormat="false" ht="12.8" hidden="false" customHeight="false" outlineLevel="0" collapsed="false">
      <c r="A471" s="0" t="s">
        <v>567</v>
      </c>
      <c r="B471" s="0" t="s">
        <v>66</v>
      </c>
      <c r="C471" s="0" t="n">
        <v>54057705</v>
      </c>
      <c r="D471" s="0" t="s">
        <v>68</v>
      </c>
      <c r="E471" s="0" t="s">
        <v>814</v>
      </c>
      <c r="F471" s="0" t="s">
        <v>911</v>
      </c>
      <c r="G471" s="0" t="n">
        <v>2335</v>
      </c>
      <c r="H471" s="0" t="s">
        <v>885</v>
      </c>
      <c r="I471" s="0" t="s">
        <v>100</v>
      </c>
    </row>
    <row r="472" customFormat="false" ht="12.8" hidden="false" customHeight="false" outlineLevel="0" collapsed="false">
      <c r="A472" s="0" t="s">
        <v>568</v>
      </c>
      <c r="B472" s="0" t="s">
        <v>66</v>
      </c>
      <c r="C472" s="0" t="n">
        <v>54058085</v>
      </c>
      <c r="D472" s="0" t="s">
        <v>68</v>
      </c>
      <c r="E472" s="0" t="s">
        <v>814</v>
      </c>
      <c r="F472" s="0" t="s">
        <v>911</v>
      </c>
      <c r="G472" s="0" t="n">
        <v>1955</v>
      </c>
      <c r="H472" s="0" t="s">
        <v>885</v>
      </c>
      <c r="I472" s="0" t="s">
        <v>107</v>
      </c>
    </row>
    <row r="473" customFormat="false" ht="12.8" hidden="false" customHeight="false" outlineLevel="0" collapsed="false">
      <c r="A473" s="0" t="s">
        <v>569</v>
      </c>
      <c r="B473" s="0" t="s">
        <v>66</v>
      </c>
      <c r="C473" s="0" t="n">
        <v>57349204</v>
      </c>
      <c r="D473" s="0" t="s">
        <v>69</v>
      </c>
      <c r="E473" s="0" t="s">
        <v>815</v>
      </c>
      <c r="F473" s="0" t="s">
        <v>844</v>
      </c>
      <c r="G473" s="0" t="n">
        <v>1050</v>
      </c>
      <c r="H473" s="0" t="s">
        <v>885</v>
      </c>
      <c r="I473" s="0" t="s">
        <v>107</v>
      </c>
    </row>
    <row r="474" customFormat="false" ht="12.8" hidden="false" customHeight="false" outlineLevel="0" collapsed="false">
      <c r="A474" s="0" t="s">
        <v>570</v>
      </c>
      <c r="B474" s="0" t="s">
        <v>66</v>
      </c>
      <c r="C474" s="0" t="n">
        <v>57349679</v>
      </c>
      <c r="D474" s="0" t="s">
        <v>69</v>
      </c>
      <c r="E474" s="0" t="s">
        <v>815</v>
      </c>
      <c r="F474" s="0" t="s">
        <v>844</v>
      </c>
      <c r="G474" s="0" t="n">
        <v>575</v>
      </c>
      <c r="H474" s="0" t="s">
        <v>885</v>
      </c>
      <c r="I474" s="0" t="s">
        <v>107</v>
      </c>
    </row>
    <row r="475" customFormat="false" ht="12.8" hidden="false" customHeight="false" outlineLevel="0" collapsed="false">
      <c r="A475" s="0" t="s">
        <v>571</v>
      </c>
      <c r="B475" s="0" t="s">
        <v>66</v>
      </c>
      <c r="C475" s="0" t="n">
        <v>57349709</v>
      </c>
      <c r="D475" s="0" t="s">
        <v>69</v>
      </c>
      <c r="E475" s="0" t="s">
        <v>814</v>
      </c>
      <c r="F475" s="0" t="s">
        <v>844</v>
      </c>
      <c r="G475" s="0" t="n">
        <v>545</v>
      </c>
      <c r="H475" s="0" t="s">
        <v>885</v>
      </c>
      <c r="I475" s="0" t="s">
        <v>100</v>
      </c>
    </row>
    <row r="476" customFormat="false" ht="12.8" hidden="false" customHeight="false" outlineLevel="0" collapsed="false">
      <c r="A476" s="0" t="s">
        <v>572</v>
      </c>
      <c r="B476" s="0" t="s">
        <v>66</v>
      </c>
      <c r="C476" s="0" t="n">
        <v>57349815</v>
      </c>
      <c r="D476" s="0" t="s">
        <v>69</v>
      </c>
      <c r="E476" s="0" t="s">
        <v>814</v>
      </c>
      <c r="F476" s="0" t="s">
        <v>844</v>
      </c>
      <c r="G476" s="0" t="n">
        <v>439</v>
      </c>
      <c r="H476" s="0" t="s">
        <v>885</v>
      </c>
      <c r="I476" s="0" t="s">
        <v>107</v>
      </c>
    </row>
    <row r="477" customFormat="false" ht="12.8" hidden="false" customHeight="false" outlineLevel="0" collapsed="false">
      <c r="A477" s="0" t="s">
        <v>573</v>
      </c>
      <c r="B477" s="0" t="s">
        <v>66</v>
      </c>
      <c r="C477" s="0" t="n">
        <v>57350004</v>
      </c>
      <c r="D477" s="0" t="s">
        <v>69</v>
      </c>
      <c r="E477" s="0" t="s">
        <v>814</v>
      </c>
      <c r="F477" s="0" t="s">
        <v>844</v>
      </c>
      <c r="G477" s="0" t="n">
        <v>250</v>
      </c>
      <c r="H477" s="0" t="s">
        <v>888</v>
      </c>
      <c r="I477" s="0" t="s">
        <v>107</v>
      </c>
    </row>
    <row r="478" customFormat="false" ht="12.8" hidden="false" customHeight="false" outlineLevel="0" collapsed="false">
      <c r="A478" s="0" t="s">
        <v>574</v>
      </c>
      <c r="B478" s="0" t="s">
        <v>66</v>
      </c>
      <c r="C478" s="0" t="n">
        <v>57350096</v>
      </c>
      <c r="D478" s="0" t="s">
        <v>69</v>
      </c>
      <c r="E478" s="0" t="s">
        <v>814</v>
      </c>
      <c r="F478" s="0" t="s">
        <v>844</v>
      </c>
      <c r="G478" s="0" t="n">
        <v>158</v>
      </c>
      <c r="H478" s="0" t="s">
        <v>888</v>
      </c>
      <c r="I478" s="0" t="s">
        <v>107</v>
      </c>
    </row>
    <row r="479" customFormat="false" ht="12.8" hidden="false" customHeight="false" outlineLevel="0" collapsed="false">
      <c r="A479" s="0" t="s">
        <v>575</v>
      </c>
      <c r="B479" s="0" t="s">
        <v>66</v>
      </c>
      <c r="C479" s="0" t="n">
        <v>57350292</v>
      </c>
      <c r="D479" s="0" t="s">
        <v>69</v>
      </c>
      <c r="E479" s="0" t="s">
        <v>814</v>
      </c>
      <c r="F479" s="0" t="s">
        <v>844</v>
      </c>
      <c r="G479" s="0" t="n">
        <v>38</v>
      </c>
      <c r="H479" s="0" t="s">
        <v>888</v>
      </c>
      <c r="I479" s="0" t="s">
        <v>96</v>
      </c>
    </row>
    <row r="480" customFormat="false" ht="12.8" hidden="false" customHeight="false" outlineLevel="0" collapsed="false">
      <c r="A480" s="0" t="s">
        <v>576</v>
      </c>
      <c r="B480" s="0" t="s">
        <v>66</v>
      </c>
      <c r="C480" s="0" t="n">
        <v>57350313</v>
      </c>
      <c r="D480" s="0" t="s">
        <v>69</v>
      </c>
      <c r="E480" s="0" t="s">
        <v>814</v>
      </c>
      <c r="F480" s="0" t="s">
        <v>844</v>
      </c>
      <c r="G480" s="0" t="n">
        <v>59</v>
      </c>
      <c r="H480" s="0" t="s">
        <v>888</v>
      </c>
      <c r="I480" s="0" t="s">
        <v>100</v>
      </c>
    </row>
    <row r="481" customFormat="false" ht="12.8" hidden="false" customHeight="false" outlineLevel="0" collapsed="false">
      <c r="A481" s="0" t="s">
        <v>577</v>
      </c>
      <c r="B481" s="0" t="s">
        <v>66</v>
      </c>
      <c r="C481" s="0" t="n">
        <v>57350503</v>
      </c>
      <c r="D481" s="0" t="s">
        <v>69</v>
      </c>
      <c r="E481" s="0" t="s">
        <v>814</v>
      </c>
      <c r="F481" s="0" t="s">
        <v>844</v>
      </c>
      <c r="G481" s="0" t="n">
        <v>249</v>
      </c>
      <c r="H481" s="0" t="s">
        <v>888</v>
      </c>
      <c r="I481" s="0" t="s">
        <v>107</v>
      </c>
    </row>
    <row r="482" customFormat="false" ht="12.8" hidden="false" customHeight="false" outlineLevel="0" collapsed="false">
      <c r="A482" s="0" t="s">
        <v>578</v>
      </c>
      <c r="B482" s="0" t="s">
        <v>66</v>
      </c>
      <c r="C482" s="0" t="n">
        <v>57351322</v>
      </c>
      <c r="D482" s="0" t="s">
        <v>69</v>
      </c>
      <c r="E482" s="0" t="s">
        <v>814</v>
      </c>
      <c r="F482" s="0" t="s">
        <v>846</v>
      </c>
      <c r="G482" s="0" t="n">
        <v>329</v>
      </c>
      <c r="H482" s="0" t="s">
        <v>885</v>
      </c>
      <c r="I482" s="0" t="s">
        <v>107</v>
      </c>
    </row>
    <row r="483" customFormat="false" ht="12.8" hidden="false" customHeight="false" outlineLevel="0" collapsed="false">
      <c r="A483" s="0" t="s">
        <v>579</v>
      </c>
      <c r="B483" s="0" t="s">
        <v>66</v>
      </c>
      <c r="C483" s="0" t="n">
        <v>57351440</v>
      </c>
      <c r="D483" s="0" t="s">
        <v>69</v>
      </c>
      <c r="E483" s="0" t="s">
        <v>814</v>
      </c>
      <c r="F483" s="0" t="s">
        <v>847</v>
      </c>
      <c r="G483" s="0" t="n">
        <v>368</v>
      </c>
      <c r="H483" s="0" t="s">
        <v>885</v>
      </c>
      <c r="I483" s="0" t="s">
        <v>107</v>
      </c>
    </row>
    <row r="484" customFormat="false" ht="12.8" hidden="false" customHeight="false" outlineLevel="0" collapsed="false">
      <c r="A484" s="0" t="s">
        <v>580</v>
      </c>
      <c r="B484" s="0" t="s">
        <v>66</v>
      </c>
      <c r="C484" s="0" t="n">
        <v>57351642</v>
      </c>
      <c r="D484" s="0" t="s">
        <v>69</v>
      </c>
      <c r="E484" s="0" t="s">
        <v>814</v>
      </c>
      <c r="F484" s="0" t="s">
        <v>847</v>
      </c>
      <c r="G484" s="0" t="n">
        <v>166</v>
      </c>
      <c r="H484" s="0" t="s">
        <v>888</v>
      </c>
      <c r="I484" s="0" t="s">
        <v>107</v>
      </c>
    </row>
    <row r="485" customFormat="false" ht="12.8" hidden="false" customHeight="false" outlineLevel="0" collapsed="false">
      <c r="A485" s="0" t="s">
        <v>581</v>
      </c>
      <c r="B485" s="0" t="s">
        <v>66</v>
      </c>
      <c r="C485" s="0" t="n">
        <v>57351791</v>
      </c>
      <c r="D485" s="0" t="s">
        <v>69</v>
      </c>
      <c r="E485" s="0" t="s">
        <v>814</v>
      </c>
      <c r="F485" s="0" t="s">
        <v>847</v>
      </c>
      <c r="G485" s="0" t="n">
        <v>17</v>
      </c>
      <c r="H485" s="0" t="s">
        <v>888</v>
      </c>
      <c r="I485" s="0" t="s">
        <v>107</v>
      </c>
    </row>
    <row r="486" customFormat="false" ht="12.8" hidden="false" customHeight="false" outlineLevel="0" collapsed="false">
      <c r="A486" s="0" t="s">
        <v>582</v>
      </c>
      <c r="B486" s="0" t="s">
        <v>66</v>
      </c>
      <c r="C486" s="0" t="n">
        <v>57352014</v>
      </c>
      <c r="D486" s="0" t="s">
        <v>69</v>
      </c>
      <c r="E486" s="0" t="s">
        <v>814</v>
      </c>
      <c r="F486" s="0" t="s">
        <v>847</v>
      </c>
      <c r="G486" s="0" t="n">
        <v>206</v>
      </c>
      <c r="H486" s="0" t="s">
        <v>888</v>
      </c>
      <c r="I486" s="0" t="s">
        <v>107</v>
      </c>
    </row>
    <row r="487" customFormat="false" ht="12.8" hidden="false" customHeight="false" outlineLevel="0" collapsed="false">
      <c r="A487" s="0" t="s">
        <v>583</v>
      </c>
      <c r="B487" s="0" t="s">
        <v>66</v>
      </c>
      <c r="C487" s="0" t="n">
        <v>57352018</v>
      </c>
      <c r="D487" s="0" t="s">
        <v>69</v>
      </c>
      <c r="E487" s="0" t="s">
        <v>814</v>
      </c>
      <c r="F487" s="0" t="s">
        <v>847</v>
      </c>
      <c r="G487" s="0" t="n">
        <v>210</v>
      </c>
      <c r="H487" s="0" t="s">
        <v>888</v>
      </c>
      <c r="I487" s="0" t="s">
        <v>107</v>
      </c>
    </row>
    <row r="488" customFormat="false" ht="12.8" hidden="false" customHeight="false" outlineLevel="0" collapsed="false">
      <c r="A488" s="0" t="s">
        <v>584</v>
      </c>
      <c r="B488" s="0" t="s">
        <v>66</v>
      </c>
      <c r="C488" s="0" t="n">
        <v>57352021</v>
      </c>
      <c r="D488" s="0" t="s">
        <v>69</v>
      </c>
      <c r="E488" s="0" t="s">
        <v>814</v>
      </c>
      <c r="F488" s="0" t="s">
        <v>847</v>
      </c>
      <c r="G488" s="0" t="n">
        <v>213</v>
      </c>
      <c r="H488" s="0" t="s">
        <v>888</v>
      </c>
      <c r="I488" s="0" t="s">
        <v>107</v>
      </c>
    </row>
    <row r="489" customFormat="false" ht="12.8" hidden="false" customHeight="false" outlineLevel="0" collapsed="false">
      <c r="A489" s="0" t="s">
        <v>585</v>
      </c>
      <c r="B489" s="0" t="s">
        <v>66</v>
      </c>
      <c r="C489" s="0" t="n">
        <v>57352074</v>
      </c>
      <c r="D489" s="0" t="s">
        <v>69</v>
      </c>
      <c r="E489" s="0" t="s">
        <v>814</v>
      </c>
      <c r="F489" s="0" t="s">
        <v>847</v>
      </c>
      <c r="G489" s="0" t="n">
        <v>266</v>
      </c>
      <c r="H489" s="0" t="s">
        <v>885</v>
      </c>
      <c r="I489" s="0" t="s">
        <v>107</v>
      </c>
    </row>
    <row r="490" customFormat="false" ht="12.8" hidden="false" customHeight="false" outlineLevel="0" collapsed="false">
      <c r="A490" s="0" t="s">
        <v>586</v>
      </c>
      <c r="B490" s="0" t="s">
        <v>66</v>
      </c>
      <c r="C490" s="0" t="n">
        <v>57352134</v>
      </c>
      <c r="D490" s="0" t="s">
        <v>69</v>
      </c>
      <c r="E490" s="0" t="s">
        <v>815</v>
      </c>
      <c r="F490" s="0" t="s">
        <v>847</v>
      </c>
      <c r="G490" s="0" t="n">
        <v>326</v>
      </c>
      <c r="H490" s="0" t="s">
        <v>885</v>
      </c>
      <c r="I490" s="0" t="s">
        <v>107</v>
      </c>
    </row>
    <row r="491" customFormat="false" ht="12.8" hidden="false" customHeight="false" outlineLevel="0" collapsed="false">
      <c r="A491" s="0" t="s">
        <v>587</v>
      </c>
      <c r="B491" s="0" t="s">
        <v>66</v>
      </c>
      <c r="C491" s="0" t="n">
        <v>57352142</v>
      </c>
      <c r="D491" s="0" t="s">
        <v>69</v>
      </c>
      <c r="E491" s="0" t="s">
        <v>815</v>
      </c>
      <c r="F491" s="0" t="s">
        <v>847</v>
      </c>
      <c r="G491" s="0" t="n">
        <v>334</v>
      </c>
      <c r="H491" s="0" t="s">
        <v>885</v>
      </c>
      <c r="I491" s="0" t="s">
        <v>107</v>
      </c>
    </row>
    <row r="492" customFormat="false" ht="12.8" hidden="false" customHeight="false" outlineLevel="0" collapsed="false">
      <c r="A492" s="0" t="s">
        <v>588</v>
      </c>
      <c r="B492" s="0" t="s">
        <v>66</v>
      </c>
      <c r="C492" s="0" t="n">
        <v>57352176</v>
      </c>
      <c r="D492" s="0" t="s">
        <v>69</v>
      </c>
      <c r="E492" s="0" t="s">
        <v>815</v>
      </c>
      <c r="F492" s="0" t="s">
        <v>847</v>
      </c>
      <c r="G492" s="0" t="n">
        <v>368</v>
      </c>
      <c r="H492" s="0" t="s">
        <v>885</v>
      </c>
      <c r="I492" s="0" t="s">
        <v>100</v>
      </c>
    </row>
    <row r="493" customFormat="false" ht="12.8" hidden="false" customHeight="false" outlineLevel="0" collapsed="false">
      <c r="A493" s="0" t="s">
        <v>589</v>
      </c>
      <c r="B493" s="0" t="s">
        <v>66</v>
      </c>
      <c r="C493" s="0" t="n">
        <v>57352185</v>
      </c>
      <c r="D493" s="0" t="s">
        <v>69</v>
      </c>
      <c r="E493" s="0" t="s">
        <v>815</v>
      </c>
      <c r="F493" s="0" t="s">
        <v>847</v>
      </c>
      <c r="G493" s="0" t="n">
        <v>377</v>
      </c>
      <c r="H493" s="0" t="s">
        <v>885</v>
      </c>
      <c r="I493" s="0" t="s">
        <v>107</v>
      </c>
    </row>
    <row r="494" customFormat="false" ht="12.8" hidden="false" customHeight="false" outlineLevel="0" collapsed="false">
      <c r="A494" s="0" t="s">
        <v>590</v>
      </c>
      <c r="B494" s="0" t="s">
        <v>66</v>
      </c>
      <c r="C494" s="0" t="n">
        <v>57352252</v>
      </c>
      <c r="D494" s="0" t="s">
        <v>69</v>
      </c>
      <c r="E494" s="0" t="s">
        <v>815</v>
      </c>
      <c r="F494" s="0" t="s">
        <v>847</v>
      </c>
      <c r="G494" s="0" t="n">
        <v>444</v>
      </c>
      <c r="H494" s="0" t="s">
        <v>885</v>
      </c>
      <c r="I494" s="0" t="s">
        <v>100</v>
      </c>
    </row>
    <row r="495" customFormat="false" ht="12.8" hidden="false" customHeight="false" outlineLevel="0" collapsed="false">
      <c r="A495" s="0" t="s">
        <v>591</v>
      </c>
      <c r="B495" s="0" t="s">
        <v>66</v>
      </c>
      <c r="C495" s="0" t="n">
        <v>57352269</v>
      </c>
      <c r="D495" s="0" t="s">
        <v>69</v>
      </c>
      <c r="E495" s="0" t="s">
        <v>815</v>
      </c>
      <c r="F495" s="0" t="s">
        <v>847</v>
      </c>
      <c r="G495" s="0" t="n">
        <v>461</v>
      </c>
      <c r="H495" s="0" t="s">
        <v>885</v>
      </c>
      <c r="I495" s="0" t="s">
        <v>107</v>
      </c>
    </row>
    <row r="496" customFormat="false" ht="12.8" hidden="false" customHeight="false" outlineLevel="0" collapsed="false">
      <c r="A496" s="0" t="s">
        <v>592</v>
      </c>
      <c r="B496" s="0" t="s">
        <v>66</v>
      </c>
      <c r="C496" s="0" t="n">
        <v>57352465</v>
      </c>
      <c r="D496" s="0" t="s">
        <v>69</v>
      </c>
      <c r="E496" s="0" t="s">
        <v>815</v>
      </c>
      <c r="F496" s="0" t="s">
        <v>847</v>
      </c>
      <c r="G496" s="0" t="n">
        <v>657</v>
      </c>
      <c r="H496" s="0" t="s">
        <v>885</v>
      </c>
      <c r="I496" s="0" t="s">
        <v>107</v>
      </c>
    </row>
    <row r="497" customFormat="false" ht="12.8" hidden="false" customHeight="false" outlineLevel="0" collapsed="false">
      <c r="A497" s="0" t="s">
        <v>593</v>
      </c>
      <c r="B497" s="0" t="s">
        <v>66</v>
      </c>
      <c r="C497" s="0" t="n">
        <v>57352519</v>
      </c>
      <c r="D497" s="0" t="s">
        <v>69</v>
      </c>
      <c r="E497" s="0" t="s">
        <v>815</v>
      </c>
      <c r="F497" s="0" t="s">
        <v>847</v>
      </c>
      <c r="G497" s="0" t="n">
        <v>711</v>
      </c>
      <c r="H497" s="0" t="s">
        <v>885</v>
      </c>
      <c r="I497" s="0" t="s">
        <v>107</v>
      </c>
    </row>
    <row r="498" customFormat="false" ht="12.8" hidden="false" customHeight="false" outlineLevel="0" collapsed="false">
      <c r="A498" s="0" t="s">
        <v>594</v>
      </c>
      <c r="B498" s="0" t="s">
        <v>66</v>
      </c>
      <c r="C498" s="0" t="n">
        <v>57352584</v>
      </c>
      <c r="D498" s="0" t="s">
        <v>69</v>
      </c>
      <c r="E498" s="0" t="s">
        <v>815</v>
      </c>
      <c r="F498" s="0" t="s">
        <v>847</v>
      </c>
      <c r="G498" s="0" t="n">
        <v>776</v>
      </c>
      <c r="H498" s="0" t="s">
        <v>885</v>
      </c>
      <c r="I498" s="0" t="s">
        <v>107</v>
      </c>
    </row>
    <row r="499" customFormat="false" ht="12.8" hidden="false" customHeight="false" outlineLevel="0" collapsed="false">
      <c r="A499" s="0" t="s">
        <v>595</v>
      </c>
      <c r="B499" s="0" t="s">
        <v>66</v>
      </c>
      <c r="C499" s="0" t="n">
        <v>57352657</v>
      </c>
      <c r="D499" s="0" t="s">
        <v>69</v>
      </c>
      <c r="E499" s="0" t="s">
        <v>815</v>
      </c>
      <c r="F499" s="0" t="s">
        <v>847</v>
      </c>
      <c r="G499" s="0" t="n">
        <v>849</v>
      </c>
      <c r="H499" s="0" t="s">
        <v>885</v>
      </c>
      <c r="I499" s="0" t="s">
        <v>100</v>
      </c>
    </row>
    <row r="500" customFormat="false" ht="12.8" hidden="false" customHeight="false" outlineLevel="0" collapsed="false">
      <c r="A500" s="0" t="s">
        <v>596</v>
      </c>
      <c r="B500" s="0" t="s">
        <v>66</v>
      </c>
      <c r="C500" s="0" t="n">
        <v>57352686</v>
      </c>
      <c r="D500" s="0" t="s">
        <v>69</v>
      </c>
      <c r="E500" s="0" t="s">
        <v>815</v>
      </c>
      <c r="F500" s="0" t="s">
        <v>847</v>
      </c>
      <c r="G500" s="0" t="n">
        <v>878</v>
      </c>
      <c r="H500" s="0" t="s">
        <v>885</v>
      </c>
      <c r="I500" s="0" t="s">
        <v>107</v>
      </c>
    </row>
    <row r="501" customFormat="false" ht="12.8" hidden="false" customHeight="false" outlineLevel="0" collapsed="false">
      <c r="A501" s="0" t="s">
        <v>597</v>
      </c>
      <c r="B501" s="0" t="s">
        <v>66</v>
      </c>
      <c r="C501" s="0" t="n">
        <v>57352723</v>
      </c>
      <c r="D501" s="0" t="s">
        <v>69</v>
      </c>
      <c r="E501" s="0" t="s">
        <v>815</v>
      </c>
      <c r="F501" s="0" t="s">
        <v>847</v>
      </c>
      <c r="G501" s="0" t="n">
        <v>915</v>
      </c>
      <c r="H501" s="0" t="s">
        <v>885</v>
      </c>
      <c r="I501" s="0" t="s">
        <v>107</v>
      </c>
    </row>
    <row r="502" customFormat="false" ht="12.8" hidden="false" customHeight="false" outlineLevel="0" collapsed="false">
      <c r="A502" s="0" t="s">
        <v>598</v>
      </c>
      <c r="B502" s="0" t="s">
        <v>66</v>
      </c>
      <c r="C502" s="0" t="n">
        <v>57352729</v>
      </c>
      <c r="D502" s="0" t="s">
        <v>69</v>
      </c>
      <c r="E502" s="0" t="s">
        <v>815</v>
      </c>
      <c r="F502" s="0" t="s">
        <v>847</v>
      </c>
      <c r="G502" s="0" t="n">
        <v>921</v>
      </c>
      <c r="H502" s="0" t="s">
        <v>885</v>
      </c>
      <c r="I502" s="0" t="s">
        <v>107</v>
      </c>
    </row>
    <row r="503" customFormat="false" ht="12.8" hidden="false" customHeight="false" outlineLevel="0" collapsed="false">
      <c r="A503" s="0" t="s">
        <v>599</v>
      </c>
      <c r="B503" s="0" t="s">
        <v>66</v>
      </c>
      <c r="C503" s="0" t="n">
        <v>57352746</v>
      </c>
      <c r="D503" s="0" t="s">
        <v>69</v>
      </c>
      <c r="E503" s="0" t="s">
        <v>815</v>
      </c>
      <c r="F503" s="0" t="s">
        <v>847</v>
      </c>
      <c r="G503" s="0" t="n">
        <v>938</v>
      </c>
      <c r="H503" s="0" t="s">
        <v>885</v>
      </c>
      <c r="I503" s="0" t="s">
        <v>100</v>
      </c>
    </row>
    <row r="504" customFormat="false" ht="12.8" hidden="false" customHeight="false" outlineLevel="0" collapsed="false">
      <c r="A504" s="0" t="s">
        <v>600</v>
      </c>
      <c r="B504" s="0" t="s">
        <v>66</v>
      </c>
      <c r="C504" s="0" t="n">
        <v>57352785</v>
      </c>
      <c r="D504" s="0" t="s">
        <v>69</v>
      </c>
      <c r="E504" s="0" t="s">
        <v>815</v>
      </c>
      <c r="F504" s="0" t="s">
        <v>847</v>
      </c>
      <c r="G504" s="0" t="n">
        <v>977</v>
      </c>
      <c r="H504" s="0" t="s">
        <v>885</v>
      </c>
      <c r="I504" s="0" t="s">
        <v>107</v>
      </c>
    </row>
    <row r="505" customFormat="false" ht="12.8" hidden="false" customHeight="false" outlineLevel="0" collapsed="false">
      <c r="A505" s="0" t="s">
        <v>601</v>
      </c>
      <c r="B505" s="0" t="s">
        <v>66</v>
      </c>
      <c r="C505" s="0" t="n">
        <v>57352807</v>
      </c>
      <c r="D505" s="0" t="s">
        <v>69</v>
      </c>
      <c r="E505" s="0" t="s">
        <v>815</v>
      </c>
      <c r="F505" s="0" t="s">
        <v>847</v>
      </c>
      <c r="G505" s="0" t="n">
        <v>999</v>
      </c>
      <c r="H505" s="0" t="s">
        <v>885</v>
      </c>
      <c r="I505" s="0" t="s">
        <v>100</v>
      </c>
    </row>
    <row r="506" customFormat="false" ht="12.8" hidden="false" customHeight="false" outlineLevel="0" collapsed="false">
      <c r="A506" s="0" t="s">
        <v>602</v>
      </c>
      <c r="B506" s="0" t="s">
        <v>66</v>
      </c>
      <c r="C506" s="0" t="n">
        <v>57353128</v>
      </c>
      <c r="D506" s="0" t="s">
        <v>69</v>
      </c>
      <c r="E506" s="0" t="s">
        <v>815</v>
      </c>
      <c r="F506" s="0" t="s">
        <v>847</v>
      </c>
      <c r="G506" s="0" t="n">
        <v>1320</v>
      </c>
      <c r="H506" s="0" t="s">
        <v>885</v>
      </c>
      <c r="I506" s="0" t="s">
        <v>100</v>
      </c>
    </row>
    <row r="507" customFormat="false" ht="12.8" hidden="false" customHeight="false" outlineLevel="0" collapsed="false">
      <c r="A507" s="0" t="s">
        <v>603</v>
      </c>
      <c r="B507" s="0" t="s">
        <v>70</v>
      </c>
      <c r="C507" s="0" t="n">
        <v>30134929</v>
      </c>
      <c r="D507" s="0" t="s">
        <v>71</v>
      </c>
      <c r="E507" s="0" t="s">
        <v>815</v>
      </c>
      <c r="F507" s="0" t="s">
        <v>912</v>
      </c>
      <c r="G507" s="0" t="n">
        <v>1482</v>
      </c>
      <c r="H507" s="0" t="s">
        <v>885</v>
      </c>
      <c r="I507" s="0" t="s">
        <v>107</v>
      </c>
    </row>
    <row r="508" customFormat="false" ht="12.8" hidden="false" customHeight="false" outlineLevel="0" collapsed="false">
      <c r="A508" s="0" t="s">
        <v>604</v>
      </c>
      <c r="B508" s="0" t="s">
        <v>70</v>
      </c>
      <c r="C508" s="0" t="n">
        <v>30134973</v>
      </c>
      <c r="D508" s="0" t="s">
        <v>71</v>
      </c>
      <c r="E508" s="0" t="s">
        <v>815</v>
      </c>
      <c r="F508" s="0" t="s">
        <v>912</v>
      </c>
      <c r="G508" s="0" t="n">
        <v>1438</v>
      </c>
      <c r="H508" s="0" t="s">
        <v>885</v>
      </c>
      <c r="I508" s="0" t="s">
        <v>107</v>
      </c>
    </row>
    <row r="509" customFormat="false" ht="12.8" hidden="false" customHeight="false" outlineLevel="0" collapsed="false">
      <c r="A509" s="0" t="s">
        <v>605</v>
      </c>
      <c r="B509" s="0" t="s">
        <v>70</v>
      </c>
      <c r="C509" s="0" t="n">
        <v>30135108</v>
      </c>
      <c r="D509" s="0" t="s">
        <v>71</v>
      </c>
      <c r="E509" s="0" t="s">
        <v>814</v>
      </c>
      <c r="F509" s="0" t="s">
        <v>912</v>
      </c>
      <c r="G509" s="0" t="n">
        <v>1303</v>
      </c>
      <c r="H509" s="0" t="s">
        <v>885</v>
      </c>
      <c r="I509" s="0" t="s">
        <v>107</v>
      </c>
    </row>
    <row r="510" customFormat="false" ht="12.8" hidden="false" customHeight="false" outlineLevel="0" collapsed="false">
      <c r="A510" s="0" t="s">
        <v>606</v>
      </c>
      <c r="B510" s="0" t="s">
        <v>70</v>
      </c>
      <c r="C510" s="0" t="n">
        <v>30135124</v>
      </c>
      <c r="D510" s="0" t="s">
        <v>71</v>
      </c>
      <c r="E510" s="0" t="s">
        <v>814</v>
      </c>
      <c r="F510" s="0" t="s">
        <v>912</v>
      </c>
      <c r="G510" s="0" t="n">
        <v>1287</v>
      </c>
      <c r="H510" s="0" t="s">
        <v>885</v>
      </c>
      <c r="I510" s="0" t="s">
        <v>107</v>
      </c>
    </row>
    <row r="511" customFormat="false" ht="12.8" hidden="false" customHeight="false" outlineLevel="0" collapsed="false">
      <c r="A511" s="0" t="s">
        <v>607</v>
      </c>
      <c r="B511" s="0" t="s">
        <v>70</v>
      </c>
      <c r="C511" s="0" t="n">
        <v>30135144</v>
      </c>
      <c r="D511" s="0" t="s">
        <v>71</v>
      </c>
      <c r="E511" s="0" t="s">
        <v>814</v>
      </c>
      <c r="F511" s="0" t="s">
        <v>912</v>
      </c>
      <c r="G511" s="0" t="n">
        <v>1267</v>
      </c>
      <c r="H511" s="0" t="s">
        <v>885</v>
      </c>
      <c r="I511" s="0" t="s">
        <v>107</v>
      </c>
    </row>
    <row r="512" customFormat="false" ht="12.8" hidden="false" customHeight="false" outlineLevel="0" collapsed="false">
      <c r="A512" s="0" t="s">
        <v>608</v>
      </c>
      <c r="B512" s="0" t="s">
        <v>70</v>
      </c>
      <c r="C512" s="0" t="n">
        <v>30135149</v>
      </c>
      <c r="D512" s="0" t="s">
        <v>71</v>
      </c>
      <c r="E512" s="0" t="s">
        <v>814</v>
      </c>
      <c r="F512" s="0" t="s">
        <v>912</v>
      </c>
      <c r="G512" s="0" t="n">
        <v>1262</v>
      </c>
      <c r="H512" s="0" t="s">
        <v>885</v>
      </c>
      <c r="I512" s="0" t="s">
        <v>107</v>
      </c>
    </row>
    <row r="513" customFormat="false" ht="12.8" hidden="false" customHeight="false" outlineLevel="0" collapsed="false">
      <c r="A513" s="0" t="s">
        <v>609</v>
      </c>
      <c r="B513" s="0" t="s">
        <v>70</v>
      </c>
      <c r="C513" s="0" t="n">
        <v>30135158</v>
      </c>
      <c r="D513" s="0" t="s">
        <v>71</v>
      </c>
      <c r="E513" s="0" t="s">
        <v>814</v>
      </c>
      <c r="F513" s="0" t="s">
        <v>912</v>
      </c>
      <c r="G513" s="0" t="n">
        <v>1253</v>
      </c>
      <c r="H513" s="0" t="s">
        <v>885</v>
      </c>
      <c r="I513" s="0" t="s">
        <v>100</v>
      </c>
    </row>
    <row r="514" customFormat="false" ht="12.8" hidden="false" customHeight="false" outlineLevel="0" collapsed="false">
      <c r="A514" s="0" t="s">
        <v>610</v>
      </c>
      <c r="B514" s="0" t="s">
        <v>70</v>
      </c>
      <c r="C514" s="0" t="n">
        <v>30135177</v>
      </c>
      <c r="D514" s="0" t="s">
        <v>71</v>
      </c>
      <c r="E514" s="0" t="s">
        <v>814</v>
      </c>
      <c r="F514" s="0" t="s">
        <v>912</v>
      </c>
      <c r="G514" s="0" t="n">
        <v>1234</v>
      </c>
      <c r="H514" s="0" t="s">
        <v>885</v>
      </c>
      <c r="I514" s="0" t="s">
        <v>107</v>
      </c>
    </row>
    <row r="515" customFormat="false" ht="12.8" hidden="false" customHeight="false" outlineLevel="0" collapsed="false">
      <c r="A515" s="0" t="s">
        <v>611</v>
      </c>
      <c r="B515" s="0" t="s">
        <v>70</v>
      </c>
      <c r="C515" s="0" t="n">
        <v>30135291</v>
      </c>
      <c r="D515" s="0" t="s">
        <v>71</v>
      </c>
      <c r="E515" s="0" t="s">
        <v>814</v>
      </c>
      <c r="F515" s="0" t="s">
        <v>912</v>
      </c>
      <c r="G515" s="0" t="n">
        <v>1120</v>
      </c>
      <c r="H515" s="0" t="s">
        <v>885</v>
      </c>
      <c r="I515" s="0" t="s">
        <v>107</v>
      </c>
    </row>
    <row r="516" customFormat="false" ht="12.8" hidden="false" customHeight="false" outlineLevel="0" collapsed="false">
      <c r="A516" s="0" t="s">
        <v>612</v>
      </c>
      <c r="B516" s="0" t="s">
        <v>70</v>
      </c>
      <c r="C516" s="0" t="n">
        <v>30135362</v>
      </c>
      <c r="D516" s="0" t="s">
        <v>71</v>
      </c>
      <c r="E516" s="0" t="s">
        <v>814</v>
      </c>
      <c r="F516" s="0" t="s">
        <v>912</v>
      </c>
      <c r="G516" s="0" t="n">
        <v>1049</v>
      </c>
      <c r="H516" s="0" t="s">
        <v>885</v>
      </c>
      <c r="I516" s="0" t="s">
        <v>100</v>
      </c>
    </row>
    <row r="517" customFormat="false" ht="12.8" hidden="false" customHeight="false" outlineLevel="0" collapsed="false">
      <c r="A517" s="0" t="s">
        <v>613</v>
      </c>
      <c r="B517" s="0" t="s">
        <v>70</v>
      </c>
      <c r="C517" s="0" t="n">
        <v>36148604</v>
      </c>
      <c r="D517" s="0" t="s">
        <v>72</v>
      </c>
      <c r="E517" s="0" t="s">
        <v>815</v>
      </c>
      <c r="F517" s="0" t="s">
        <v>848</v>
      </c>
      <c r="G517" s="0" t="n">
        <v>1320</v>
      </c>
      <c r="H517" s="0" t="s">
        <v>885</v>
      </c>
      <c r="I517" s="0" t="s">
        <v>98</v>
      </c>
    </row>
    <row r="518" customFormat="false" ht="12.8" hidden="false" customHeight="false" outlineLevel="0" collapsed="false">
      <c r="A518" s="0" t="s">
        <v>614</v>
      </c>
      <c r="B518" s="0" t="s">
        <v>70</v>
      </c>
      <c r="C518" s="0" t="n">
        <v>36148615</v>
      </c>
      <c r="D518" s="0" t="s">
        <v>72</v>
      </c>
      <c r="E518" s="0" t="s">
        <v>815</v>
      </c>
      <c r="F518" s="0" t="s">
        <v>848</v>
      </c>
      <c r="G518" s="0" t="n">
        <v>1309</v>
      </c>
      <c r="H518" s="0" t="s">
        <v>885</v>
      </c>
      <c r="I518" s="0" t="s">
        <v>100</v>
      </c>
    </row>
    <row r="519" customFormat="false" ht="12.8" hidden="false" customHeight="false" outlineLevel="0" collapsed="false">
      <c r="A519" s="0" t="s">
        <v>615</v>
      </c>
      <c r="B519" s="0" t="s">
        <v>70</v>
      </c>
      <c r="C519" s="0" t="n">
        <v>36148620</v>
      </c>
      <c r="D519" s="0" t="s">
        <v>72</v>
      </c>
      <c r="E519" s="0" t="s">
        <v>815</v>
      </c>
      <c r="F519" s="0" t="s">
        <v>848</v>
      </c>
      <c r="G519" s="0" t="n">
        <v>1304</v>
      </c>
      <c r="H519" s="0" t="s">
        <v>885</v>
      </c>
      <c r="I519" s="0" t="s">
        <v>96</v>
      </c>
    </row>
    <row r="520" customFormat="false" ht="12.8" hidden="false" customHeight="false" outlineLevel="0" collapsed="false">
      <c r="A520" s="0" t="s">
        <v>616</v>
      </c>
      <c r="B520" s="0" t="s">
        <v>70</v>
      </c>
      <c r="C520" s="0" t="n">
        <v>36148642</v>
      </c>
      <c r="D520" s="0" t="s">
        <v>72</v>
      </c>
      <c r="E520" s="0" t="s">
        <v>815</v>
      </c>
      <c r="F520" s="0" t="s">
        <v>848</v>
      </c>
      <c r="G520" s="0" t="n">
        <v>1282</v>
      </c>
      <c r="H520" s="0" t="s">
        <v>885</v>
      </c>
      <c r="I520" s="0" t="s">
        <v>100</v>
      </c>
    </row>
    <row r="521" customFormat="false" ht="12.8" hidden="false" customHeight="false" outlineLevel="0" collapsed="false">
      <c r="A521" s="0" t="s">
        <v>617</v>
      </c>
      <c r="B521" s="0" t="s">
        <v>70</v>
      </c>
      <c r="C521" s="0" t="n">
        <v>36148672</v>
      </c>
      <c r="D521" s="0" t="s">
        <v>72</v>
      </c>
      <c r="E521" s="0" t="s">
        <v>815</v>
      </c>
      <c r="F521" s="0" t="s">
        <v>848</v>
      </c>
      <c r="G521" s="0" t="n">
        <v>1252</v>
      </c>
      <c r="H521" s="0" t="s">
        <v>885</v>
      </c>
      <c r="I521" s="0" t="s">
        <v>107</v>
      </c>
    </row>
    <row r="522" customFormat="false" ht="12.8" hidden="false" customHeight="false" outlineLevel="0" collapsed="false">
      <c r="A522" s="0" t="s">
        <v>618</v>
      </c>
      <c r="B522" s="0" t="s">
        <v>70</v>
      </c>
      <c r="C522" s="0" t="n">
        <v>36148679</v>
      </c>
      <c r="D522" s="0" t="s">
        <v>72</v>
      </c>
      <c r="E522" s="0" t="s">
        <v>815</v>
      </c>
      <c r="F522" s="0" t="s">
        <v>848</v>
      </c>
      <c r="G522" s="0" t="n">
        <v>1245</v>
      </c>
      <c r="H522" s="0" t="s">
        <v>885</v>
      </c>
      <c r="I522" s="0" t="s">
        <v>98</v>
      </c>
    </row>
    <row r="523" customFormat="false" ht="12.8" hidden="false" customHeight="false" outlineLevel="0" collapsed="false">
      <c r="A523" s="0" t="s">
        <v>619</v>
      </c>
      <c r="B523" s="0" t="s">
        <v>70</v>
      </c>
      <c r="C523" s="0" t="n">
        <v>36148699</v>
      </c>
      <c r="D523" s="0" t="s">
        <v>72</v>
      </c>
      <c r="E523" s="0" t="s">
        <v>815</v>
      </c>
      <c r="F523" s="0" t="s">
        <v>848</v>
      </c>
      <c r="G523" s="0" t="n">
        <v>1225</v>
      </c>
      <c r="H523" s="0" t="s">
        <v>885</v>
      </c>
      <c r="I523" s="0" t="s">
        <v>107</v>
      </c>
    </row>
    <row r="524" customFormat="false" ht="12.8" hidden="false" customHeight="false" outlineLevel="0" collapsed="false">
      <c r="A524" s="0" t="s">
        <v>620</v>
      </c>
      <c r="B524" s="0" t="s">
        <v>70</v>
      </c>
      <c r="C524" s="0" t="n">
        <v>36148738</v>
      </c>
      <c r="D524" s="0" t="s">
        <v>72</v>
      </c>
      <c r="E524" s="0" t="s">
        <v>815</v>
      </c>
      <c r="F524" s="0" t="s">
        <v>848</v>
      </c>
      <c r="G524" s="0" t="n">
        <v>1186</v>
      </c>
      <c r="H524" s="0" t="s">
        <v>885</v>
      </c>
      <c r="I524" s="0" t="s">
        <v>100</v>
      </c>
    </row>
    <row r="525" customFormat="false" ht="12.8" hidden="false" customHeight="false" outlineLevel="0" collapsed="false">
      <c r="A525" s="0" t="s">
        <v>621</v>
      </c>
      <c r="B525" s="0" t="s">
        <v>70</v>
      </c>
      <c r="C525" s="0" t="n">
        <v>36148767</v>
      </c>
      <c r="D525" s="0" t="s">
        <v>72</v>
      </c>
      <c r="E525" s="0" t="s">
        <v>815</v>
      </c>
      <c r="F525" s="0" t="s">
        <v>848</v>
      </c>
      <c r="G525" s="0" t="n">
        <v>1157</v>
      </c>
      <c r="H525" s="0" t="s">
        <v>885</v>
      </c>
      <c r="I525" s="0" t="s">
        <v>100</v>
      </c>
    </row>
    <row r="526" customFormat="false" ht="12.8" hidden="false" customHeight="false" outlineLevel="0" collapsed="false">
      <c r="A526" s="0" t="s">
        <v>622</v>
      </c>
      <c r="B526" s="0" t="s">
        <v>70</v>
      </c>
      <c r="C526" s="0" t="n">
        <v>36148775</v>
      </c>
      <c r="D526" s="0" t="s">
        <v>72</v>
      </c>
      <c r="E526" s="0" t="s">
        <v>815</v>
      </c>
      <c r="F526" s="0" t="s">
        <v>848</v>
      </c>
      <c r="G526" s="0" t="n">
        <v>1149</v>
      </c>
      <c r="H526" s="0" t="s">
        <v>885</v>
      </c>
      <c r="I526" s="0" t="s">
        <v>100</v>
      </c>
    </row>
    <row r="527" customFormat="false" ht="12.8" hidden="false" customHeight="false" outlineLevel="0" collapsed="false">
      <c r="A527" s="0" t="s">
        <v>623</v>
      </c>
      <c r="B527" s="0" t="s">
        <v>70</v>
      </c>
      <c r="C527" s="0" t="n">
        <v>36148779</v>
      </c>
      <c r="D527" s="0" t="s">
        <v>72</v>
      </c>
      <c r="E527" s="0" t="s">
        <v>815</v>
      </c>
      <c r="F527" s="0" t="s">
        <v>848</v>
      </c>
      <c r="G527" s="0" t="n">
        <v>1145</v>
      </c>
      <c r="H527" s="0" t="s">
        <v>885</v>
      </c>
      <c r="I527" s="0" t="s">
        <v>98</v>
      </c>
    </row>
    <row r="528" customFormat="false" ht="12.8" hidden="false" customHeight="false" outlineLevel="0" collapsed="false">
      <c r="A528" s="0" t="s">
        <v>624</v>
      </c>
      <c r="B528" s="0" t="s">
        <v>70</v>
      </c>
      <c r="C528" s="0" t="n">
        <v>36148791</v>
      </c>
      <c r="D528" s="0" t="s">
        <v>72</v>
      </c>
      <c r="E528" s="0" t="s">
        <v>815</v>
      </c>
      <c r="F528" s="0" t="s">
        <v>848</v>
      </c>
      <c r="G528" s="0" t="n">
        <v>1133</v>
      </c>
      <c r="H528" s="0" t="s">
        <v>885</v>
      </c>
      <c r="I528" s="0" t="s">
        <v>100</v>
      </c>
    </row>
    <row r="529" customFormat="false" ht="12.8" hidden="false" customHeight="false" outlineLevel="0" collapsed="false">
      <c r="A529" s="0" t="s">
        <v>625</v>
      </c>
      <c r="B529" s="0" t="s">
        <v>70</v>
      </c>
      <c r="C529" s="0" t="n">
        <v>36148803</v>
      </c>
      <c r="D529" s="0" t="s">
        <v>72</v>
      </c>
      <c r="E529" s="0" t="s">
        <v>815</v>
      </c>
      <c r="F529" s="0" t="s">
        <v>848</v>
      </c>
      <c r="G529" s="0" t="n">
        <v>1121</v>
      </c>
      <c r="H529" s="0" t="s">
        <v>885</v>
      </c>
      <c r="I529" s="0" t="s">
        <v>100</v>
      </c>
    </row>
    <row r="530" customFormat="false" ht="12.8" hidden="false" customHeight="false" outlineLevel="0" collapsed="false">
      <c r="A530" s="0" t="s">
        <v>626</v>
      </c>
      <c r="B530" s="0" t="s">
        <v>70</v>
      </c>
      <c r="C530" s="0" t="n">
        <v>36148860</v>
      </c>
      <c r="D530" s="0" t="s">
        <v>72</v>
      </c>
      <c r="E530" s="0" t="s">
        <v>815</v>
      </c>
      <c r="F530" s="0" t="s">
        <v>848</v>
      </c>
      <c r="G530" s="0" t="n">
        <v>1064</v>
      </c>
      <c r="H530" s="0" t="s">
        <v>885</v>
      </c>
      <c r="I530" s="0" t="s">
        <v>98</v>
      </c>
    </row>
    <row r="531" customFormat="false" ht="12.8" hidden="false" customHeight="false" outlineLevel="0" collapsed="false">
      <c r="A531" s="0" t="s">
        <v>627</v>
      </c>
      <c r="B531" s="0" t="s">
        <v>70</v>
      </c>
      <c r="C531" s="0" t="n">
        <v>36148928</v>
      </c>
      <c r="D531" s="0" t="s">
        <v>72</v>
      </c>
      <c r="E531" s="0" t="s">
        <v>815</v>
      </c>
      <c r="F531" s="0" t="s">
        <v>848</v>
      </c>
      <c r="G531" s="0" t="n">
        <v>996</v>
      </c>
      <c r="H531" s="0" t="s">
        <v>885</v>
      </c>
      <c r="I531" s="0" t="s">
        <v>98</v>
      </c>
    </row>
    <row r="532" customFormat="false" ht="12.8" hidden="false" customHeight="false" outlineLevel="0" collapsed="false">
      <c r="A532" s="0" t="s">
        <v>628</v>
      </c>
      <c r="B532" s="0" t="s">
        <v>70</v>
      </c>
      <c r="C532" s="0" t="n">
        <v>36148954</v>
      </c>
      <c r="D532" s="0" t="s">
        <v>72</v>
      </c>
      <c r="E532" s="0" t="s">
        <v>815</v>
      </c>
      <c r="F532" s="0" t="s">
        <v>848</v>
      </c>
      <c r="G532" s="0" t="n">
        <v>970</v>
      </c>
      <c r="H532" s="0" t="s">
        <v>885</v>
      </c>
      <c r="I532" s="0" t="s">
        <v>100</v>
      </c>
    </row>
    <row r="533" customFormat="false" ht="12.8" hidden="false" customHeight="false" outlineLevel="0" collapsed="false">
      <c r="A533" s="0" t="s">
        <v>629</v>
      </c>
      <c r="B533" s="0" t="s">
        <v>70</v>
      </c>
      <c r="C533" s="0" t="n">
        <v>36148961</v>
      </c>
      <c r="D533" s="0" t="s">
        <v>72</v>
      </c>
      <c r="E533" s="0" t="s">
        <v>815</v>
      </c>
      <c r="F533" s="0" t="s">
        <v>848</v>
      </c>
      <c r="G533" s="0" t="n">
        <v>963</v>
      </c>
      <c r="H533" s="0" t="s">
        <v>885</v>
      </c>
      <c r="I533" s="0" t="s">
        <v>100</v>
      </c>
    </row>
    <row r="534" customFormat="false" ht="12.8" hidden="false" customHeight="false" outlineLevel="0" collapsed="false">
      <c r="A534" s="0" t="s">
        <v>630</v>
      </c>
      <c r="B534" s="0" t="s">
        <v>70</v>
      </c>
      <c r="C534" s="0" t="n">
        <v>36148994</v>
      </c>
      <c r="D534" s="0" t="s">
        <v>72</v>
      </c>
      <c r="E534" s="0" t="s">
        <v>815</v>
      </c>
      <c r="F534" s="0" t="s">
        <v>848</v>
      </c>
      <c r="G534" s="0" t="n">
        <v>930</v>
      </c>
      <c r="H534" s="0" t="s">
        <v>885</v>
      </c>
      <c r="I534" s="0" t="s">
        <v>98</v>
      </c>
    </row>
    <row r="535" customFormat="false" ht="12.8" hidden="false" customHeight="false" outlineLevel="0" collapsed="false">
      <c r="A535" s="0" t="s">
        <v>631</v>
      </c>
      <c r="B535" s="0" t="s">
        <v>70</v>
      </c>
      <c r="C535" s="0" t="n">
        <v>36149013</v>
      </c>
      <c r="D535" s="0" t="s">
        <v>72</v>
      </c>
      <c r="E535" s="0" t="s">
        <v>815</v>
      </c>
      <c r="F535" s="0" t="s">
        <v>848</v>
      </c>
      <c r="G535" s="0" t="n">
        <v>911</v>
      </c>
      <c r="H535" s="0" t="s">
        <v>885</v>
      </c>
      <c r="I535" s="0" t="s">
        <v>98</v>
      </c>
    </row>
    <row r="536" customFormat="false" ht="12.8" hidden="false" customHeight="false" outlineLevel="0" collapsed="false">
      <c r="A536" s="0" t="s">
        <v>632</v>
      </c>
      <c r="B536" s="0" t="s">
        <v>70</v>
      </c>
      <c r="C536" s="0" t="n">
        <v>36149022</v>
      </c>
      <c r="D536" s="0" t="s">
        <v>72</v>
      </c>
      <c r="E536" s="0" t="s">
        <v>815</v>
      </c>
      <c r="F536" s="0" t="s">
        <v>848</v>
      </c>
      <c r="G536" s="0" t="n">
        <v>902</v>
      </c>
      <c r="H536" s="0" t="s">
        <v>885</v>
      </c>
      <c r="I536" s="0" t="s">
        <v>98</v>
      </c>
    </row>
    <row r="537" customFormat="false" ht="12.8" hidden="false" customHeight="false" outlineLevel="0" collapsed="false">
      <c r="A537" s="0" t="s">
        <v>633</v>
      </c>
      <c r="B537" s="0" t="s">
        <v>70</v>
      </c>
      <c r="C537" s="0" t="n">
        <v>36149053</v>
      </c>
      <c r="D537" s="0" t="s">
        <v>72</v>
      </c>
      <c r="E537" s="0" t="s">
        <v>815</v>
      </c>
      <c r="F537" s="0" t="s">
        <v>848</v>
      </c>
      <c r="G537" s="0" t="n">
        <v>871</v>
      </c>
      <c r="H537" s="0" t="s">
        <v>885</v>
      </c>
      <c r="I537" s="0" t="s">
        <v>100</v>
      </c>
    </row>
    <row r="538" customFormat="false" ht="12.8" hidden="false" customHeight="false" outlineLevel="0" collapsed="false">
      <c r="A538" s="0" t="s">
        <v>634</v>
      </c>
      <c r="B538" s="0" t="s">
        <v>70</v>
      </c>
      <c r="C538" s="0" t="n">
        <v>36149081</v>
      </c>
      <c r="D538" s="0" t="s">
        <v>72</v>
      </c>
      <c r="E538" s="0" t="s">
        <v>815</v>
      </c>
      <c r="F538" s="0" t="s">
        <v>848</v>
      </c>
      <c r="G538" s="0" t="n">
        <v>843</v>
      </c>
      <c r="H538" s="0" t="s">
        <v>885</v>
      </c>
      <c r="I538" s="0" t="s">
        <v>98</v>
      </c>
    </row>
    <row r="539" customFormat="false" ht="12.8" hidden="false" customHeight="false" outlineLevel="0" collapsed="false">
      <c r="A539" s="0" t="s">
        <v>635</v>
      </c>
      <c r="B539" s="0" t="s">
        <v>70</v>
      </c>
      <c r="C539" s="0" t="n">
        <v>36149112</v>
      </c>
      <c r="D539" s="0" t="s">
        <v>72</v>
      </c>
      <c r="E539" s="0" t="s">
        <v>814</v>
      </c>
      <c r="F539" s="0" t="s">
        <v>848</v>
      </c>
      <c r="G539" s="0" t="n">
        <v>812</v>
      </c>
      <c r="H539" s="0" t="s">
        <v>885</v>
      </c>
      <c r="I539" s="0" t="s">
        <v>100</v>
      </c>
    </row>
    <row r="540" customFormat="false" ht="12.8" hidden="false" customHeight="false" outlineLevel="0" collapsed="false">
      <c r="A540" s="0" t="s">
        <v>636</v>
      </c>
      <c r="B540" s="0" t="s">
        <v>70</v>
      </c>
      <c r="C540" s="0" t="n">
        <v>36149119</v>
      </c>
      <c r="D540" s="0" t="s">
        <v>72</v>
      </c>
      <c r="E540" s="0" t="s">
        <v>814</v>
      </c>
      <c r="F540" s="0" t="s">
        <v>848</v>
      </c>
      <c r="G540" s="0" t="n">
        <v>805</v>
      </c>
      <c r="H540" s="0" t="s">
        <v>885</v>
      </c>
      <c r="I540" s="0" t="s">
        <v>98</v>
      </c>
    </row>
    <row r="541" customFormat="false" ht="12.8" hidden="false" customHeight="false" outlineLevel="0" collapsed="false">
      <c r="A541" s="0" t="s">
        <v>637</v>
      </c>
      <c r="B541" s="0" t="s">
        <v>70</v>
      </c>
      <c r="C541" s="0" t="n">
        <v>36149121</v>
      </c>
      <c r="D541" s="0" t="s">
        <v>72</v>
      </c>
      <c r="E541" s="0" t="s">
        <v>814</v>
      </c>
      <c r="F541" s="0" t="s">
        <v>848</v>
      </c>
      <c r="G541" s="0" t="n">
        <v>803</v>
      </c>
      <c r="H541" s="0" t="s">
        <v>885</v>
      </c>
      <c r="I541" s="0" t="s">
        <v>98</v>
      </c>
    </row>
    <row r="542" customFormat="false" ht="12.8" hidden="false" customHeight="false" outlineLevel="0" collapsed="false">
      <c r="A542" s="0" t="s">
        <v>638</v>
      </c>
      <c r="B542" s="0" t="s">
        <v>70</v>
      </c>
      <c r="C542" s="0" t="n">
        <v>36149185</v>
      </c>
      <c r="D542" s="0" t="s">
        <v>72</v>
      </c>
      <c r="E542" s="0" t="s">
        <v>814</v>
      </c>
      <c r="F542" s="0" t="s">
        <v>848</v>
      </c>
      <c r="G542" s="0" t="n">
        <v>739</v>
      </c>
      <c r="H542" s="0" t="s">
        <v>885</v>
      </c>
      <c r="I542" s="0" t="s">
        <v>96</v>
      </c>
    </row>
    <row r="543" customFormat="false" ht="12.8" hidden="false" customHeight="false" outlineLevel="0" collapsed="false">
      <c r="A543" s="0" t="s">
        <v>639</v>
      </c>
      <c r="B543" s="0" t="s">
        <v>70</v>
      </c>
      <c r="C543" s="0" t="n">
        <v>36149188</v>
      </c>
      <c r="D543" s="0" t="s">
        <v>72</v>
      </c>
      <c r="E543" s="0" t="s">
        <v>814</v>
      </c>
      <c r="F543" s="0" t="s">
        <v>848</v>
      </c>
      <c r="G543" s="0" t="n">
        <v>736</v>
      </c>
      <c r="H543" s="0" t="s">
        <v>885</v>
      </c>
      <c r="I543" s="0" t="s">
        <v>100</v>
      </c>
    </row>
    <row r="544" customFormat="false" ht="12.8" hidden="false" customHeight="false" outlineLevel="0" collapsed="false">
      <c r="A544" s="0" t="s">
        <v>640</v>
      </c>
      <c r="B544" s="0" t="s">
        <v>70</v>
      </c>
      <c r="C544" s="0" t="n">
        <v>36149194</v>
      </c>
      <c r="D544" s="0" t="s">
        <v>72</v>
      </c>
      <c r="E544" s="0" t="s">
        <v>814</v>
      </c>
      <c r="F544" s="0" t="s">
        <v>848</v>
      </c>
      <c r="G544" s="0" t="n">
        <v>730</v>
      </c>
      <c r="H544" s="0" t="s">
        <v>885</v>
      </c>
      <c r="I544" s="0" t="s">
        <v>98</v>
      </c>
    </row>
    <row r="545" customFormat="false" ht="12.8" hidden="false" customHeight="false" outlineLevel="0" collapsed="false">
      <c r="A545" s="0" t="s">
        <v>641</v>
      </c>
      <c r="B545" s="0" t="s">
        <v>70</v>
      </c>
      <c r="C545" s="0" t="n">
        <v>36149231</v>
      </c>
      <c r="D545" s="0" t="s">
        <v>72</v>
      </c>
      <c r="E545" s="0" t="s">
        <v>814</v>
      </c>
      <c r="F545" s="0" t="s">
        <v>848</v>
      </c>
      <c r="G545" s="0" t="n">
        <v>693</v>
      </c>
      <c r="H545" s="0" t="s">
        <v>885</v>
      </c>
      <c r="I545" s="0" t="s">
        <v>107</v>
      </c>
    </row>
    <row r="546" customFormat="false" ht="12.8" hidden="false" customHeight="false" outlineLevel="0" collapsed="false">
      <c r="A546" s="0" t="s">
        <v>642</v>
      </c>
      <c r="B546" s="0" t="s">
        <v>70</v>
      </c>
      <c r="C546" s="0" t="n">
        <v>36149271</v>
      </c>
      <c r="D546" s="0" t="s">
        <v>72</v>
      </c>
      <c r="E546" s="0" t="s">
        <v>814</v>
      </c>
      <c r="F546" s="0" t="s">
        <v>848</v>
      </c>
      <c r="G546" s="0" t="n">
        <v>653</v>
      </c>
      <c r="H546" s="0" t="s">
        <v>885</v>
      </c>
      <c r="I546" s="0" t="s">
        <v>96</v>
      </c>
    </row>
    <row r="547" customFormat="false" ht="12.8" hidden="false" customHeight="false" outlineLevel="0" collapsed="false">
      <c r="A547" s="0" t="s">
        <v>643</v>
      </c>
      <c r="B547" s="0" t="s">
        <v>70</v>
      </c>
      <c r="C547" s="0" t="n">
        <v>36149452</v>
      </c>
      <c r="D547" s="0" t="s">
        <v>72</v>
      </c>
      <c r="E547" s="0" t="s">
        <v>814</v>
      </c>
      <c r="F547" s="0" t="s">
        <v>848</v>
      </c>
      <c r="G547" s="0" t="n">
        <v>472</v>
      </c>
      <c r="H547" s="0" t="s">
        <v>885</v>
      </c>
      <c r="I547" s="0" t="s">
        <v>107</v>
      </c>
    </row>
    <row r="548" customFormat="false" ht="12.8" hidden="false" customHeight="false" outlineLevel="0" collapsed="false">
      <c r="A548" s="0" t="s">
        <v>644</v>
      </c>
      <c r="B548" s="0" t="s">
        <v>70</v>
      </c>
      <c r="C548" s="0" t="n">
        <v>36149455</v>
      </c>
      <c r="D548" s="0" t="s">
        <v>72</v>
      </c>
      <c r="E548" s="0" t="s">
        <v>814</v>
      </c>
      <c r="F548" s="0" t="s">
        <v>848</v>
      </c>
      <c r="G548" s="0" t="n">
        <v>469</v>
      </c>
      <c r="H548" s="0" t="s">
        <v>885</v>
      </c>
      <c r="I548" s="0" t="s">
        <v>100</v>
      </c>
    </row>
    <row r="549" customFormat="false" ht="12.8" hidden="false" customHeight="false" outlineLevel="0" collapsed="false">
      <c r="A549" s="0" t="s">
        <v>645</v>
      </c>
      <c r="B549" s="0" t="s">
        <v>70</v>
      </c>
      <c r="C549" s="0" t="n">
        <v>36149656</v>
      </c>
      <c r="D549" s="0" t="s">
        <v>72</v>
      </c>
      <c r="E549" s="0" t="s">
        <v>814</v>
      </c>
      <c r="F549" s="0" t="s">
        <v>848</v>
      </c>
      <c r="G549" s="0" t="n">
        <v>268</v>
      </c>
      <c r="H549" s="0" t="s">
        <v>885</v>
      </c>
      <c r="I549" s="0" t="s">
        <v>107</v>
      </c>
    </row>
    <row r="550" customFormat="false" ht="12.8" hidden="false" customHeight="false" outlineLevel="0" collapsed="false">
      <c r="A550" s="0" t="s">
        <v>646</v>
      </c>
      <c r="B550" s="0" t="s">
        <v>70</v>
      </c>
      <c r="C550" s="0" t="n">
        <v>36149706</v>
      </c>
      <c r="D550" s="0" t="s">
        <v>72</v>
      </c>
      <c r="E550" s="0" t="s">
        <v>814</v>
      </c>
      <c r="F550" s="0" t="s">
        <v>848</v>
      </c>
      <c r="G550" s="0" t="n">
        <v>218</v>
      </c>
      <c r="H550" s="0" t="s">
        <v>888</v>
      </c>
      <c r="I550" s="0" t="s">
        <v>107</v>
      </c>
    </row>
    <row r="551" customFormat="false" ht="12.8" hidden="false" customHeight="false" outlineLevel="0" collapsed="false">
      <c r="A551" s="0" t="s">
        <v>647</v>
      </c>
      <c r="B551" s="0" t="s">
        <v>70</v>
      </c>
      <c r="C551" s="0" t="n">
        <v>36149750</v>
      </c>
      <c r="D551" s="0" t="s">
        <v>72</v>
      </c>
      <c r="E551" s="0" t="s">
        <v>814</v>
      </c>
      <c r="F551" s="0" t="s">
        <v>848</v>
      </c>
      <c r="G551" s="0" t="n">
        <v>174</v>
      </c>
      <c r="H551" s="0" t="s">
        <v>888</v>
      </c>
      <c r="I551" s="0" t="s">
        <v>107</v>
      </c>
    </row>
    <row r="552" customFormat="false" ht="12.8" hidden="false" customHeight="false" outlineLevel="0" collapsed="false">
      <c r="A552" s="0" t="s">
        <v>648</v>
      </c>
      <c r="B552" s="0" t="s">
        <v>70</v>
      </c>
      <c r="C552" s="0" t="n">
        <v>36150061</v>
      </c>
      <c r="D552" s="0" t="s">
        <v>72</v>
      </c>
      <c r="E552" s="0" t="s">
        <v>815</v>
      </c>
      <c r="F552" s="0" t="s">
        <v>848</v>
      </c>
      <c r="G552" s="0" t="n">
        <v>137</v>
      </c>
      <c r="H552" s="0" t="s">
        <v>888</v>
      </c>
      <c r="I552" s="0" t="s">
        <v>96</v>
      </c>
    </row>
    <row r="553" customFormat="false" ht="12.8" hidden="false" customHeight="false" outlineLevel="0" collapsed="false">
      <c r="A553" s="0" t="s">
        <v>649</v>
      </c>
      <c r="B553" s="0" t="s">
        <v>70</v>
      </c>
      <c r="C553" s="0" t="n">
        <v>42142417</v>
      </c>
      <c r="D553" s="0" t="s">
        <v>73</v>
      </c>
      <c r="E553" s="0" t="s">
        <v>815</v>
      </c>
      <c r="F553" s="0" t="s">
        <v>913</v>
      </c>
      <c r="G553" s="0" t="n">
        <v>47924</v>
      </c>
      <c r="H553" s="0" t="s">
        <v>885</v>
      </c>
      <c r="I553" s="0" t="s">
        <v>107</v>
      </c>
    </row>
    <row r="554" customFormat="false" ht="12.8" hidden="false" customHeight="false" outlineLevel="0" collapsed="false">
      <c r="A554" s="0" t="s">
        <v>650</v>
      </c>
      <c r="B554" s="0" t="s">
        <v>70</v>
      </c>
      <c r="C554" s="0" t="n">
        <v>42142451</v>
      </c>
      <c r="D554" s="0" t="s">
        <v>73</v>
      </c>
      <c r="E554" s="0" t="s">
        <v>815</v>
      </c>
      <c r="F554" s="0" t="s">
        <v>913</v>
      </c>
      <c r="G554" s="0" t="n">
        <v>47958</v>
      </c>
      <c r="H554" s="0" t="s">
        <v>885</v>
      </c>
      <c r="I554" s="0" t="s">
        <v>107</v>
      </c>
    </row>
    <row r="555" customFormat="false" ht="12.8" hidden="false" customHeight="false" outlineLevel="0" collapsed="false">
      <c r="A555" s="0" t="s">
        <v>651</v>
      </c>
      <c r="B555" s="0" t="s">
        <v>70</v>
      </c>
      <c r="C555" s="0" t="n">
        <v>42142484</v>
      </c>
      <c r="D555" s="0" t="s">
        <v>73</v>
      </c>
      <c r="E555" s="0" t="s">
        <v>815</v>
      </c>
      <c r="F555" s="0" t="s">
        <v>913</v>
      </c>
      <c r="G555" s="0" t="n">
        <v>47991</v>
      </c>
      <c r="H555" s="0" t="s">
        <v>885</v>
      </c>
      <c r="I555" s="0" t="s">
        <v>107</v>
      </c>
    </row>
    <row r="556" customFormat="false" ht="12.8" hidden="false" customHeight="false" outlineLevel="0" collapsed="false">
      <c r="A556" s="0" t="s">
        <v>652</v>
      </c>
      <c r="B556" s="0" t="s">
        <v>70</v>
      </c>
      <c r="C556" s="0" t="n">
        <v>42142494</v>
      </c>
      <c r="D556" s="0" t="s">
        <v>73</v>
      </c>
      <c r="E556" s="0" t="s">
        <v>815</v>
      </c>
      <c r="F556" s="0" t="s">
        <v>913</v>
      </c>
      <c r="G556" s="0" t="n">
        <v>48001</v>
      </c>
      <c r="H556" s="0" t="s">
        <v>885</v>
      </c>
      <c r="I556" s="0" t="s">
        <v>107</v>
      </c>
    </row>
    <row r="557" customFormat="false" ht="12.8" hidden="false" customHeight="false" outlineLevel="0" collapsed="false">
      <c r="A557" s="0" t="s">
        <v>653</v>
      </c>
      <c r="B557" s="0" t="s">
        <v>70</v>
      </c>
      <c r="C557" s="0" t="n">
        <v>42142559</v>
      </c>
      <c r="D557" s="0" t="s">
        <v>73</v>
      </c>
      <c r="E557" s="0" t="s">
        <v>815</v>
      </c>
      <c r="F557" s="0" t="s">
        <v>913</v>
      </c>
      <c r="G557" s="0" t="n">
        <v>48066</v>
      </c>
      <c r="H557" s="0" t="s">
        <v>885</v>
      </c>
      <c r="I557" s="0" t="s">
        <v>107</v>
      </c>
    </row>
    <row r="558" customFormat="false" ht="12.8" hidden="false" customHeight="false" outlineLevel="0" collapsed="false">
      <c r="A558" s="0" t="s">
        <v>654</v>
      </c>
      <c r="B558" s="0" t="s">
        <v>70</v>
      </c>
      <c r="C558" s="0" t="n">
        <v>42142596</v>
      </c>
      <c r="D558" s="0" t="s">
        <v>73</v>
      </c>
      <c r="E558" s="0" t="s">
        <v>815</v>
      </c>
      <c r="F558" s="0" t="s">
        <v>913</v>
      </c>
      <c r="G558" s="0" t="n">
        <v>48103</v>
      </c>
      <c r="H558" s="0" t="s">
        <v>885</v>
      </c>
      <c r="I558" s="0" t="s">
        <v>107</v>
      </c>
    </row>
    <row r="559" customFormat="false" ht="12.8" hidden="false" customHeight="false" outlineLevel="0" collapsed="false">
      <c r="A559" s="0" t="s">
        <v>655</v>
      </c>
      <c r="B559" s="0" t="s">
        <v>70</v>
      </c>
      <c r="C559" s="0" t="n">
        <v>42142671</v>
      </c>
      <c r="D559" s="0" t="s">
        <v>73</v>
      </c>
      <c r="E559" s="0" t="s">
        <v>815</v>
      </c>
      <c r="F559" s="0" t="s">
        <v>913</v>
      </c>
      <c r="G559" s="0" t="n">
        <v>48178</v>
      </c>
      <c r="H559" s="0" t="s">
        <v>885</v>
      </c>
      <c r="I559" s="0" t="s">
        <v>107</v>
      </c>
    </row>
    <row r="560" customFormat="false" ht="12.8" hidden="false" customHeight="false" outlineLevel="0" collapsed="false">
      <c r="A560" s="0" t="s">
        <v>656</v>
      </c>
      <c r="B560" s="0" t="s">
        <v>70</v>
      </c>
      <c r="C560" s="0" t="n">
        <v>42142673</v>
      </c>
      <c r="D560" s="0" t="s">
        <v>73</v>
      </c>
      <c r="E560" s="0" t="s">
        <v>815</v>
      </c>
      <c r="F560" s="0" t="s">
        <v>913</v>
      </c>
      <c r="G560" s="0" t="n">
        <v>48180</v>
      </c>
      <c r="H560" s="0" t="s">
        <v>885</v>
      </c>
      <c r="I560" s="0" t="s">
        <v>107</v>
      </c>
    </row>
    <row r="561" customFormat="false" ht="12.8" hidden="false" customHeight="false" outlineLevel="0" collapsed="false">
      <c r="A561" s="0" t="s">
        <v>657</v>
      </c>
      <c r="B561" s="0" t="s">
        <v>70</v>
      </c>
      <c r="C561" s="0" t="n">
        <v>42142699</v>
      </c>
      <c r="D561" s="0" t="s">
        <v>73</v>
      </c>
      <c r="E561" s="0" t="s">
        <v>815</v>
      </c>
      <c r="F561" s="0" t="s">
        <v>913</v>
      </c>
      <c r="G561" s="0" t="n">
        <v>48206</v>
      </c>
      <c r="H561" s="0" t="s">
        <v>885</v>
      </c>
      <c r="I561" s="0" t="s">
        <v>107</v>
      </c>
    </row>
    <row r="562" customFormat="false" ht="12.8" hidden="false" customHeight="false" outlineLevel="0" collapsed="false">
      <c r="A562" s="0" t="s">
        <v>658</v>
      </c>
      <c r="B562" s="0" t="s">
        <v>70</v>
      </c>
      <c r="C562" s="0" t="n">
        <v>42142751</v>
      </c>
      <c r="D562" s="0" t="s">
        <v>73</v>
      </c>
      <c r="E562" s="0" t="s">
        <v>815</v>
      </c>
      <c r="F562" s="0" t="s">
        <v>913</v>
      </c>
      <c r="G562" s="0" t="n">
        <v>48258</v>
      </c>
      <c r="H562" s="0" t="s">
        <v>885</v>
      </c>
      <c r="I562" s="0" t="s">
        <v>107</v>
      </c>
    </row>
    <row r="563" customFormat="false" ht="12.8" hidden="false" customHeight="false" outlineLevel="0" collapsed="false">
      <c r="A563" s="0" t="s">
        <v>659</v>
      </c>
      <c r="B563" s="0" t="s">
        <v>70</v>
      </c>
      <c r="C563" s="0" t="n">
        <v>42142766</v>
      </c>
      <c r="D563" s="0" t="s">
        <v>73</v>
      </c>
      <c r="E563" s="0" t="s">
        <v>815</v>
      </c>
      <c r="F563" s="0" t="s">
        <v>913</v>
      </c>
      <c r="G563" s="0" t="n">
        <v>48273</v>
      </c>
      <c r="H563" s="0" t="s">
        <v>885</v>
      </c>
      <c r="I563" s="0" t="s">
        <v>107</v>
      </c>
    </row>
    <row r="564" customFormat="false" ht="12.8" hidden="false" customHeight="false" outlineLevel="0" collapsed="false">
      <c r="A564" s="0" t="s">
        <v>660</v>
      </c>
      <c r="B564" s="0" t="s">
        <v>70</v>
      </c>
      <c r="C564" s="0" t="n">
        <v>42142784</v>
      </c>
      <c r="D564" s="0" t="s">
        <v>73</v>
      </c>
      <c r="E564" s="0" t="s">
        <v>814</v>
      </c>
      <c r="F564" s="0" t="s">
        <v>913</v>
      </c>
      <c r="G564" s="0" t="n">
        <v>48291</v>
      </c>
      <c r="H564" s="0" t="s">
        <v>885</v>
      </c>
      <c r="I564" s="0" t="s">
        <v>107</v>
      </c>
    </row>
    <row r="565" customFormat="false" ht="12.8" hidden="false" customHeight="false" outlineLevel="0" collapsed="false">
      <c r="A565" s="0" t="s">
        <v>661</v>
      </c>
      <c r="B565" s="0" t="s">
        <v>70</v>
      </c>
      <c r="C565" s="0" t="n">
        <v>42142847</v>
      </c>
      <c r="D565" s="0" t="s">
        <v>73</v>
      </c>
      <c r="E565" s="0" t="s">
        <v>814</v>
      </c>
      <c r="F565" s="0" t="s">
        <v>913</v>
      </c>
      <c r="G565" s="0" t="n">
        <v>48354</v>
      </c>
      <c r="H565" s="0" t="s">
        <v>885</v>
      </c>
      <c r="I565" s="0" t="s">
        <v>107</v>
      </c>
    </row>
    <row r="566" customFormat="false" ht="12.8" hidden="false" customHeight="false" outlineLevel="0" collapsed="false">
      <c r="A566" s="0" t="s">
        <v>662</v>
      </c>
      <c r="B566" s="0" t="s">
        <v>70</v>
      </c>
      <c r="C566" s="0" t="n">
        <v>42142852</v>
      </c>
      <c r="D566" s="0" t="s">
        <v>73</v>
      </c>
      <c r="E566" s="0" t="s">
        <v>814</v>
      </c>
      <c r="F566" s="0" t="s">
        <v>913</v>
      </c>
      <c r="G566" s="0" t="n">
        <v>48359</v>
      </c>
      <c r="H566" s="0" t="s">
        <v>885</v>
      </c>
      <c r="I566" s="0" t="s">
        <v>107</v>
      </c>
    </row>
    <row r="567" customFormat="false" ht="12.8" hidden="false" customHeight="false" outlineLevel="0" collapsed="false">
      <c r="A567" s="0" t="s">
        <v>663</v>
      </c>
      <c r="B567" s="0" t="s">
        <v>70</v>
      </c>
      <c r="C567" s="0" t="n">
        <v>42142897</v>
      </c>
      <c r="D567" s="0" t="s">
        <v>73</v>
      </c>
      <c r="E567" s="0" t="s">
        <v>814</v>
      </c>
      <c r="F567" s="0" t="s">
        <v>913</v>
      </c>
      <c r="G567" s="0" t="n">
        <v>48404</v>
      </c>
      <c r="H567" s="0" t="s">
        <v>885</v>
      </c>
      <c r="I567" s="0" t="s">
        <v>107</v>
      </c>
    </row>
    <row r="568" customFormat="false" ht="12.8" hidden="false" customHeight="false" outlineLevel="0" collapsed="false">
      <c r="A568" s="0" t="s">
        <v>664</v>
      </c>
      <c r="B568" s="0" t="s">
        <v>70</v>
      </c>
      <c r="C568" s="0" t="n">
        <v>42142947</v>
      </c>
      <c r="D568" s="0" t="s">
        <v>73</v>
      </c>
      <c r="E568" s="0" t="s">
        <v>814</v>
      </c>
      <c r="F568" s="0" t="s">
        <v>913</v>
      </c>
      <c r="G568" s="0" t="n">
        <v>48454</v>
      </c>
      <c r="H568" s="0" t="s">
        <v>885</v>
      </c>
      <c r="I568" s="0" t="s">
        <v>107</v>
      </c>
    </row>
    <row r="569" customFormat="false" ht="12.8" hidden="false" customHeight="false" outlineLevel="0" collapsed="false">
      <c r="A569" s="0" t="s">
        <v>665</v>
      </c>
      <c r="B569" s="0" t="s">
        <v>70</v>
      </c>
      <c r="C569" s="0" t="n">
        <v>42142995</v>
      </c>
      <c r="D569" s="0" t="s">
        <v>73</v>
      </c>
      <c r="E569" s="0" t="s">
        <v>814</v>
      </c>
      <c r="F569" s="0" t="s">
        <v>913</v>
      </c>
      <c r="G569" s="0" t="n">
        <v>48502</v>
      </c>
      <c r="H569" s="0" t="s">
        <v>885</v>
      </c>
      <c r="I569" s="0" t="s">
        <v>107</v>
      </c>
    </row>
    <row r="570" customFormat="false" ht="12.8" hidden="false" customHeight="false" outlineLevel="0" collapsed="false">
      <c r="A570" s="0" t="s">
        <v>666</v>
      </c>
      <c r="B570" s="0" t="s">
        <v>70</v>
      </c>
      <c r="C570" s="0" t="n">
        <v>42143080</v>
      </c>
      <c r="D570" s="0" t="s">
        <v>73</v>
      </c>
      <c r="E570" s="0" t="s">
        <v>814</v>
      </c>
      <c r="F570" s="0" t="s">
        <v>913</v>
      </c>
      <c r="G570" s="0" t="n">
        <v>48587</v>
      </c>
      <c r="H570" s="0" t="s">
        <v>885</v>
      </c>
      <c r="I570" s="0" t="s">
        <v>107</v>
      </c>
    </row>
    <row r="571" customFormat="false" ht="12.8" hidden="false" customHeight="false" outlineLevel="0" collapsed="false">
      <c r="A571" s="0" t="s">
        <v>667</v>
      </c>
      <c r="B571" s="0" t="s">
        <v>70</v>
      </c>
      <c r="C571" s="0" t="n">
        <v>42143096</v>
      </c>
      <c r="D571" s="0" t="s">
        <v>73</v>
      </c>
      <c r="E571" s="0" t="s">
        <v>814</v>
      </c>
      <c r="F571" s="0" t="s">
        <v>913</v>
      </c>
      <c r="G571" s="0" t="n">
        <v>48603</v>
      </c>
      <c r="H571" s="0" t="s">
        <v>885</v>
      </c>
      <c r="I571" s="0" t="s">
        <v>107</v>
      </c>
    </row>
    <row r="572" customFormat="false" ht="12.8" hidden="false" customHeight="false" outlineLevel="0" collapsed="false">
      <c r="A572" s="0" t="s">
        <v>668</v>
      </c>
      <c r="B572" s="0" t="s">
        <v>70</v>
      </c>
      <c r="C572" s="0" t="n">
        <v>42143174</v>
      </c>
      <c r="D572" s="0" t="s">
        <v>73</v>
      </c>
      <c r="E572" s="0" t="s">
        <v>814</v>
      </c>
      <c r="F572" s="0" t="s">
        <v>913</v>
      </c>
      <c r="G572" s="0" t="n">
        <v>48681</v>
      </c>
      <c r="H572" s="0" t="s">
        <v>885</v>
      </c>
      <c r="I572" s="0" t="s">
        <v>107</v>
      </c>
    </row>
    <row r="573" customFormat="false" ht="12.8" hidden="false" customHeight="false" outlineLevel="0" collapsed="false">
      <c r="A573" s="0" t="s">
        <v>669</v>
      </c>
      <c r="B573" s="0" t="s">
        <v>70</v>
      </c>
      <c r="C573" s="0" t="n">
        <v>42143211</v>
      </c>
      <c r="D573" s="0" t="s">
        <v>73</v>
      </c>
      <c r="E573" s="0" t="s">
        <v>814</v>
      </c>
      <c r="F573" s="0" t="s">
        <v>913</v>
      </c>
      <c r="G573" s="0" t="n">
        <v>48718</v>
      </c>
      <c r="H573" s="0" t="s">
        <v>885</v>
      </c>
      <c r="I573" s="0" t="s">
        <v>107</v>
      </c>
    </row>
    <row r="574" customFormat="false" ht="12.8" hidden="false" customHeight="false" outlineLevel="0" collapsed="false">
      <c r="A574" s="0" t="s">
        <v>670</v>
      </c>
      <c r="B574" s="0" t="s">
        <v>70</v>
      </c>
      <c r="C574" s="0" t="n">
        <v>42143399</v>
      </c>
      <c r="D574" s="0" t="s">
        <v>73</v>
      </c>
      <c r="E574" s="0" t="s">
        <v>814</v>
      </c>
      <c r="F574" s="0" t="s">
        <v>913</v>
      </c>
      <c r="G574" s="0" t="n">
        <v>48906</v>
      </c>
      <c r="H574" s="0" t="s">
        <v>885</v>
      </c>
      <c r="I574" s="0" t="s">
        <v>100</v>
      </c>
    </row>
    <row r="575" customFormat="false" ht="12.8" hidden="false" customHeight="false" outlineLevel="0" collapsed="false">
      <c r="A575" s="0" t="s">
        <v>671</v>
      </c>
      <c r="B575" s="0" t="s">
        <v>70</v>
      </c>
      <c r="C575" s="0" t="n">
        <v>42143489</v>
      </c>
      <c r="D575" s="0" t="s">
        <v>73</v>
      </c>
      <c r="E575" s="0" t="s">
        <v>814</v>
      </c>
      <c r="F575" s="0" t="s">
        <v>913</v>
      </c>
      <c r="G575" s="0" t="n">
        <v>48996</v>
      </c>
      <c r="H575" s="0" t="s">
        <v>885</v>
      </c>
      <c r="I575" s="0" t="s">
        <v>107</v>
      </c>
    </row>
    <row r="576" customFormat="false" ht="12.8" hidden="false" customHeight="false" outlineLevel="0" collapsed="false">
      <c r="A576" s="0" t="s">
        <v>672</v>
      </c>
      <c r="B576" s="0" t="s">
        <v>70</v>
      </c>
      <c r="C576" s="0" t="n">
        <v>42143502</v>
      </c>
      <c r="D576" s="0" t="s">
        <v>73</v>
      </c>
      <c r="E576" s="0" t="s">
        <v>814</v>
      </c>
      <c r="F576" s="0" t="s">
        <v>913</v>
      </c>
      <c r="G576" s="0" t="n">
        <v>49009</v>
      </c>
      <c r="H576" s="0" t="s">
        <v>885</v>
      </c>
      <c r="I576" s="0" t="s">
        <v>107</v>
      </c>
    </row>
    <row r="577" customFormat="false" ht="12.8" hidden="false" customHeight="false" outlineLevel="0" collapsed="false">
      <c r="A577" s="0" t="s">
        <v>673</v>
      </c>
      <c r="B577" s="0" t="s">
        <v>70</v>
      </c>
      <c r="C577" s="0" t="n">
        <v>57414039</v>
      </c>
      <c r="D577" s="0" t="s">
        <v>74</v>
      </c>
      <c r="E577" s="0" t="s">
        <v>815</v>
      </c>
      <c r="F577" s="0" t="s">
        <v>850</v>
      </c>
      <c r="G577" s="0" t="n">
        <v>12927</v>
      </c>
      <c r="H577" s="0" t="s">
        <v>885</v>
      </c>
      <c r="I577" s="0" t="s">
        <v>107</v>
      </c>
    </row>
    <row r="578" customFormat="false" ht="12.8" hidden="false" customHeight="false" outlineLevel="0" collapsed="false">
      <c r="A578" s="0" t="s">
        <v>674</v>
      </c>
      <c r="B578" s="0" t="s">
        <v>70</v>
      </c>
      <c r="C578" s="0" t="n">
        <v>57414059</v>
      </c>
      <c r="D578" s="0" t="s">
        <v>74</v>
      </c>
      <c r="E578" s="0" t="s">
        <v>815</v>
      </c>
      <c r="F578" s="0" t="s">
        <v>850</v>
      </c>
      <c r="G578" s="0" t="n">
        <v>12907</v>
      </c>
      <c r="H578" s="0" t="s">
        <v>885</v>
      </c>
      <c r="I578" s="0" t="s">
        <v>107</v>
      </c>
    </row>
    <row r="579" customFormat="false" ht="12.8" hidden="false" customHeight="false" outlineLevel="0" collapsed="false">
      <c r="A579" s="0" t="s">
        <v>675</v>
      </c>
      <c r="B579" s="0" t="s">
        <v>70</v>
      </c>
      <c r="C579" s="0" t="n">
        <v>57414162</v>
      </c>
      <c r="D579" s="0" t="s">
        <v>74</v>
      </c>
      <c r="E579" s="0" t="s">
        <v>815</v>
      </c>
      <c r="F579" s="0" t="s">
        <v>850</v>
      </c>
      <c r="G579" s="0" t="n">
        <v>12804</v>
      </c>
      <c r="H579" s="0" t="s">
        <v>885</v>
      </c>
      <c r="I579" s="0" t="s">
        <v>107</v>
      </c>
    </row>
    <row r="580" customFormat="false" ht="12.8" hidden="false" customHeight="false" outlineLevel="0" collapsed="false">
      <c r="A580" s="0" t="s">
        <v>676</v>
      </c>
      <c r="B580" s="0" t="s">
        <v>70</v>
      </c>
      <c r="C580" s="0" t="n">
        <v>57414217</v>
      </c>
      <c r="D580" s="0" t="s">
        <v>74</v>
      </c>
      <c r="E580" s="0" t="s">
        <v>815</v>
      </c>
      <c r="F580" s="0" t="s">
        <v>850</v>
      </c>
      <c r="G580" s="0" t="n">
        <v>12749</v>
      </c>
      <c r="H580" s="0" t="s">
        <v>885</v>
      </c>
      <c r="I580" s="0" t="s">
        <v>107</v>
      </c>
    </row>
    <row r="581" customFormat="false" ht="12.8" hidden="false" customHeight="false" outlineLevel="0" collapsed="false">
      <c r="A581" s="0" t="s">
        <v>677</v>
      </c>
      <c r="B581" s="0" t="s">
        <v>70</v>
      </c>
      <c r="C581" s="0" t="n">
        <v>57414351</v>
      </c>
      <c r="D581" s="0" t="s">
        <v>74</v>
      </c>
      <c r="E581" s="0" t="s">
        <v>815</v>
      </c>
      <c r="F581" s="0" t="s">
        <v>850</v>
      </c>
      <c r="G581" s="0" t="n">
        <v>12615</v>
      </c>
      <c r="H581" s="0" t="s">
        <v>885</v>
      </c>
      <c r="I581" s="0" t="s">
        <v>98</v>
      </c>
    </row>
    <row r="582" customFormat="false" ht="12.8" hidden="false" customHeight="false" outlineLevel="0" collapsed="false">
      <c r="A582" s="0" t="s">
        <v>678</v>
      </c>
      <c r="B582" s="0" t="s">
        <v>70</v>
      </c>
      <c r="C582" s="0" t="n">
        <v>57414407</v>
      </c>
      <c r="D582" s="0" t="s">
        <v>74</v>
      </c>
      <c r="E582" s="0" t="s">
        <v>815</v>
      </c>
      <c r="F582" s="0" t="s">
        <v>850</v>
      </c>
      <c r="G582" s="0" t="n">
        <v>12559</v>
      </c>
      <c r="H582" s="0" t="s">
        <v>885</v>
      </c>
      <c r="I582" s="0" t="s">
        <v>107</v>
      </c>
    </row>
    <row r="583" customFormat="false" ht="12.8" hidden="false" customHeight="false" outlineLevel="0" collapsed="false">
      <c r="A583" s="0" t="s">
        <v>679</v>
      </c>
      <c r="B583" s="0" t="s">
        <v>70</v>
      </c>
      <c r="C583" s="0" t="n">
        <v>57414529</v>
      </c>
      <c r="D583" s="0" t="s">
        <v>74</v>
      </c>
      <c r="E583" s="0" t="s">
        <v>815</v>
      </c>
      <c r="F583" s="0" t="s">
        <v>850</v>
      </c>
      <c r="G583" s="0" t="n">
        <v>12437</v>
      </c>
      <c r="H583" s="0" t="s">
        <v>885</v>
      </c>
      <c r="I583" s="0" t="s">
        <v>107</v>
      </c>
    </row>
    <row r="584" customFormat="false" ht="12.8" hidden="false" customHeight="false" outlineLevel="0" collapsed="false">
      <c r="A584" s="0" t="s">
        <v>680</v>
      </c>
      <c r="B584" s="0" t="s">
        <v>70</v>
      </c>
      <c r="C584" s="0" t="n">
        <v>57414539</v>
      </c>
      <c r="D584" s="0" t="s">
        <v>74</v>
      </c>
      <c r="E584" s="0" t="s">
        <v>815</v>
      </c>
      <c r="F584" s="0" t="s">
        <v>850</v>
      </c>
      <c r="G584" s="0" t="n">
        <v>12427</v>
      </c>
      <c r="H584" s="0" t="s">
        <v>885</v>
      </c>
      <c r="I584" s="0" t="s">
        <v>107</v>
      </c>
    </row>
    <row r="585" customFormat="false" ht="12.8" hidden="false" customHeight="false" outlineLevel="0" collapsed="false">
      <c r="A585" s="0" t="s">
        <v>681</v>
      </c>
      <c r="B585" s="0" t="s">
        <v>70</v>
      </c>
      <c r="C585" s="0" t="n">
        <v>57414578</v>
      </c>
      <c r="D585" s="0" t="s">
        <v>74</v>
      </c>
      <c r="E585" s="0" t="s">
        <v>815</v>
      </c>
      <c r="F585" s="0" t="s">
        <v>850</v>
      </c>
      <c r="G585" s="0" t="n">
        <v>12388</v>
      </c>
      <c r="H585" s="0" t="s">
        <v>885</v>
      </c>
      <c r="I585" s="0" t="s">
        <v>107</v>
      </c>
    </row>
    <row r="586" customFormat="false" ht="12.8" hidden="false" customHeight="false" outlineLevel="0" collapsed="false">
      <c r="A586" s="0" t="s">
        <v>682</v>
      </c>
      <c r="B586" s="0" t="s">
        <v>70</v>
      </c>
      <c r="C586" s="0" t="n">
        <v>57414596</v>
      </c>
      <c r="D586" s="0" t="s">
        <v>74</v>
      </c>
      <c r="E586" s="0" t="s">
        <v>815</v>
      </c>
      <c r="F586" s="0" t="s">
        <v>850</v>
      </c>
      <c r="G586" s="0" t="n">
        <v>12370</v>
      </c>
      <c r="H586" s="0" t="s">
        <v>885</v>
      </c>
      <c r="I586" s="0" t="s">
        <v>107</v>
      </c>
    </row>
    <row r="587" customFormat="false" ht="12.8" hidden="false" customHeight="false" outlineLevel="0" collapsed="false">
      <c r="A587" s="0" t="s">
        <v>683</v>
      </c>
      <c r="B587" s="0" t="s">
        <v>70</v>
      </c>
      <c r="C587" s="0" t="n">
        <v>57414884</v>
      </c>
      <c r="D587" s="0" t="s">
        <v>74</v>
      </c>
      <c r="E587" s="0" t="s">
        <v>815</v>
      </c>
      <c r="F587" s="0" t="s">
        <v>850</v>
      </c>
      <c r="G587" s="0" t="n">
        <v>12082</v>
      </c>
      <c r="H587" s="0" t="s">
        <v>885</v>
      </c>
      <c r="I587" s="0" t="s">
        <v>107</v>
      </c>
    </row>
    <row r="588" customFormat="false" ht="12.8" hidden="false" customHeight="false" outlineLevel="0" collapsed="false">
      <c r="A588" s="0" t="s">
        <v>684</v>
      </c>
      <c r="B588" s="0" t="s">
        <v>70</v>
      </c>
      <c r="C588" s="0" t="n">
        <v>57414960</v>
      </c>
      <c r="D588" s="0" t="s">
        <v>74</v>
      </c>
      <c r="E588" s="0" t="s">
        <v>815</v>
      </c>
      <c r="F588" s="0" t="s">
        <v>850</v>
      </c>
      <c r="G588" s="0" t="n">
        <v>12006</v>
      </c>
      <c r="H588" s="0" t="s">
        <v>885</v>
      </c>
      <c r="I588" s="0" t="s">
        <v>107</v>
      </c>
    </row>
    <row r="589" customFormat="false" ht="12.8" hidden="false" customHeight="false" outlineLevel="0" collapsed="false">
      <c r="A589" s="0" t="s">
        <v>685</v>
      </c>
      <c r="B589" s="0" t="s">
        <v>70</v>
      </c>
      <c r="C589" s="0" t="n">
        <v>57415144</v>
      </c>
      <c r="D589" s="0" t="s">
        <v>74</v>
      </c>
      <c r="E589" s="0" t="s">
        <v>815</v>
      </c>
      <c r="F589" s="0" t="s">
        <v>850</v>
      </c>
      <c r="G589" s="0" t="n">
        <v>11822</v>
      </c>
      <c r="H589" s="0" t="s">
        <v>885</v>
      </c>
      <c r="I589" s="0" t="s">
        <v>107</v>
      </c>
    </row>
    <row r="590" customFormat="false" ht="12.8" hidden="false" customHeight="false" outlineLevel="0" collapsed="false">
      <c r="A590" s="0" t="s">
        <v>686</v>
      </c>
      <c r="B590" s="0" t="s">
        <v>70</v>
      </c>
      <c r="C590" s="0" t="n">
        <v>57415177</v>
      </c>
      <c r="D590" s="0" t="s">
        <v>74</v>
      </c>
      <c r="E590" s="0" t="s">
        <v>815</v>
      </c>
      <c r="F590" s="0" t="s">
        <v>850</v>
      </c>
      <c r="G590" s="0" t="n">
        <v>11789</v>
      </c>
      <c r="H590" s="0" t="s">
        <v>885</v>
      </c>
      <c r="I590" s="0" t="s">
        <v>107</v>
      </c>
    </row>
    <row r="591" customFormat="false" ht="12.8" hidden="false" customHeight="false" outlineLevel="0" collapsed="false">
      <c r="A591" s="0" t="s">
        <v>687</v>
      </c>
      <c r="B591" s="0" t="s">
        <v>70</v>
      </c>
      <c r="C591" s="0" t="n">
        <v>57415377</v>
      </c>
      <c r="D591" s="0" t="s">
        <v>74</v>
      </c>
      <c r="E591" s="0" t="s">
        <v>814</v>
      </c>
      <c r="F591" s="0" t="s">
        <v>850</v>
      </c>
      <c r="G591" s="0" t="n">
        <v>11589</v>
      </c>
      <c r="H591" s="0" t="s">
        <v>885</v>
      </c>
      <c r="I591" s="0" t="s">
        <v>100</v>
      </c>
    </row>
    <row r="592" customFormat="false" ht="12.8" hidden="false" customHeight="false" outlineLevel="0" collapsed="false">
      <c r="A592" s="0" t="s">
        <v>688</v>
      </c>
      <c r="B592" s="0" t="s">
        <v>70</v>
      </c>
      <c r="C592" s="0" t="n">
        <v>57415697</v>
      </c>
      <c r="D592" s="0" t="s">
        <v>74</v>
      </c>
      <c r="E592" s="0" t="s">
        <v>814</v>
      </c>
      <c r="F592" s="0" t="s">
        <v>850</v>
      </c>
      <c r="G592" s="0" t="n">
        <v>11269</v>
      </c>
      <c r="H592" s="0" t="s">
        <v>885</v>
      </c>
      <c r="I592" s="0" t="s">
        <v>107</v>
      </c>
    </row>
    <row r="593" customFormat="false" ht="12.8" hidden="false" customHeight="false" outlineLevel="0" collapsed="false">
      <c r="A593" s="0" t="s">
        <v>689</v>
      </c>
      <c r="B593" s="0" t="s">
        <v>70</v>
      </c>
      <c r="C593" s="0" t="n">
        <v>57416221</v>
      </c>
      <c r="D593" s="0" t="s">
        <v>74</v>
      </c>
      <c r="E593" s="0" t="s">
        <v>814</v>
      </c>
      <c r="F593" s="0" t="s">
        <v>850</v>
      </c>
      <c r="G593" s="0" t="n">
        <v>10745</v>
      </c>
      <c r="H593" s="0" t="s">
        <v>885</v>
      </c>
      <c r="I593" s="0" t="s">
        <v>107</v>
      </c>
    </row>
    <row r="594" customFormat="false" ht="12.8" hidden="false" customHeight="false" outlineLevel="0" collapsed="false">
      <c r="A594" s="0" t="s">
        <v>690</v>
      </c>
      <c r="B594" s="0" t="s">
        <v>70</v>
      </c>
      <c r="C594" s="0" t="n">
        <v>57416506</v>
      </c>
      <c r="D594" s="0" t="s">
        <v>74</v>
      </c>
      <c r="E594" s="0" t="s">
        <v>814</v>
      </c>
      <c r="F594" s="0" t="s">
        <v>850</v>
      </c>
      <c r="G594" s="0" t="n">
        <v>10460</v>
      </c>
      <c r="H594" s="0" t="s">
        <v>885</v>
      </c>
      <c r="I594" s="0" t="s">
        <v>107</v>
      </c>
    </row>
    <row r="595" customFormat="false" ht="12.8" hidden="false" customHeight="false" outlineLevel="0" collapsed="false">
      <c r="A595" s="0" t="s">
        <v>691</v>
      </c>
      <c r="B595" s="0" t="s">
        <v>70</v>
      </c>
      <c r="C595" s="0" t="n">
        <v>57416888</v>
      </c>
      <c r="D595" s="0" t="s">
        <v>74</v>
      </c>
      <c r="E595" s="0" t="s">
        <v>814</v>
      </c>
      <c r="F595" s="0" t="s">
        <v>850</v>
      </c>
      <c r="G595" s="0" t="n">
        <v>10078</v>
      </c>
      <c r="H595" s="0" t="s">
        <v>885</v>
      </c>
      <c r="I595" s="0" t="s">
        <v>107</v>
      </c>
    </row>
    <row r="596" customFormat="false" ht="12.8" hidden="false" customHeight="false" outlineLevel="0" collapsed="false">
      <c r="A596" s="0" t="s">
        <v>692</v>
      </c>
      <c r="B596" s="0" t="s">
        <v>70</v>
      </c>
      <c r="C596" s="0" t="n">
        <v>57417152</v>
      </c>
      <c r="D596" s="0" t="s">
        <v>74</v>
      </c>
      <c r="E596" s="0" t="s">
        <v>814</v>
      </c>
      <c r="F596" s="0" t="s">
        <v>850</v>
      </c>
      <c r="G596" s="0" t="n">
        <v>9814</v>
      </c>
      <c r="H596" s="0" t="s">
        <v>885</v>
      </c>
      <c r="I596" s="0" t="s">
        <v>100</v>
      </c>
    </row>
    <row r="597" customFormat="false" ht="12.8" hidden="false" customHeight="false" outlineLevel="0" collapsed="false">
      <c r="A597" s="0" t="s">
        <v>693</v>
      </c>
      <c r="B597" s="0" t="s">
        <v>70</v>
      </c>
      <c r="C597" s="0" t="n">
        <v>57417233</v>
      </c>
      <c r="D597" s="0" t="s">
        <v>74</v>
      </c>
      <c r="E597" s="0" t="s">
        <v>814</v>
      </c>
      <c r="F597" s="0" t="s">
        <v>850</v>
      </c>
      <c r="G597" s="0" t="n">
        <v>9733</v>
      </c>
      <c r="H597" s="0" t="s">
        <v>885</v>
      </c>
      <c r="I597" s="0" t="s">
        <v>107</v>
      </c>
    </row>
    <row r="598" customFormat="false" ht="12.8" hidden="false" customHeight="false" outlineLevel="0" collapsed="false">
      <c r="A598" s="0" t="s">
        <v>694</v>
      </c>
      <c r="B598" s="0" t="s">
        <v>70</v>
      </c>
      <c r="C598" s="0" t="n">
        <v>57418015</v>
      </c>
      <c r="D598" s="0" t="s">
        <v>74</v>
      </c>
      <c r="E598" s="0" t="s">
        <v>815</v>
      </c>
      <c r="F598" s="0" t="s">
        <v>850</v>
      </c>
      <c r="G598" s="0" t="n">
        <v>8951</v>
      </c>
      <c r="H598" s="0" t="s">
        <v>885</v>
      </c>
      <c r="I598" s="0" t="s">
        <v>107</v>
      </c>
    </row>
    <row r="599" customFormat="false" ht="12.8" hidden="false" customHeight="false" outlineLevel="0" collapsed="false">
      <c r="A599" s="0" t="s">
        <v>695</v>
      </c>
      <c r="B599" s="0" t="s">
        <v>70</v>
      </c>
      <c r="C599" s="0" t="n">
        <v>57425979</v>
      </c>
      <c r="D599" s="0" t="s">
        <v>75</v>
      </c>
      <c r="E599" s="0" t="s">
        <v>815</v>
      </c>
      <c r="F599" s="0" t="s">
        <v>850</v>
      </c>
      <c r="G599" s="0" t="n">
        <v>987</v>
      </c>
      <c r="H599" s="0" t="s">
        <v>885</v>
      </c>
      <c r="I599" s="0" t="s">
        <v>107</v>
      </c>
    </row>
    <row r="600" customFormat="false" ht="12.8" hidden="false" customHeight="false" outlineLevel="0" collapsed="false">
      <c r="A600" s="0" t="s">
        <v>696</v>
      </c>
      <c r="B600" s="0" t="s">
        <v>70</v>
      </c>
      <c r="C600" s="0" t="n">
        <v>57425986</v>
      </c>
      <c r="D600" s="0" t="s">
        <v>75</v>
      </c>
      <c r="E600" s="0" t="s">
        <v>815</v>
      </c>
      <c r="F600" s="0" t="s">
        <v>850</v>
      </c>
      <c r="G600" s="0" t="n">
        <v>980</v>
      </c>
      <c r="H600" s="0" t="s">
        <v>885</v>
      </c>
      <c r="I600" s="0" t="s">
        <v>107</v>
      </c>
    </row>
    <row r="601" customFormat="false" ht="12.8" hidden="false" customHeight="false" outlineLevel="0" collapsed="false">
      <c r="A601" s="0" t="s">
        <v>697</v>
      </c>
      <c r="B601" s="0" t="s">
        <v>70</v>
      </c>
      <c r="C601" s="0" t="n">
        <v>57425994</v>
      </c>
      <c r="D601" s="0" t="s">
        <v>75</v>
      </c>
      <c r="E601" s="0" t="s">
        <v>815</v>
      </c>
      <c r="F601" s="0" t="s">
        <v>850</v>
      </c>
      <c r="G601" s="0" t="n">
        <v>972</v>
      </c>
      <c r="H601" s="0" t="s">
        <v>885</v>
      </c>
      <c r="I601" s="0" t="s">
        <v>107</v>
      </c>
    </row>
    <row r="602" customFormat="false" ht="12.8" hidden="false" customHeight="false" outlineLevel="0" collapsed="false">
      <c r="A602" s="0" t="s">
        <v>698</v>
      </c>
      <c r="B602" s="0" t="s">
        <v>70</v>
      </c>
      <c r="C602" s="0" t="n">
        <v>57426131</v>
      </c>
      <c r="D602" s="0" t="s">
        <v>75</v>
      </c>
      <c r="E602" s="0" t="s">
        <v>815</v>
      </c>
      <c r="F602" s="0" t="s">
        <v>850</v>
      </c>
      <c r="G602" s="0" t="n">
        <v>835</v>
      </c>
      <c r="H602" s="0" t="s">
        <v>885</v>
      </c>
      <c r="I602" s="0" t="s">
        <v>107</v>
      </c>
    </row>
    <row r="603" customFormat="false" ht="12.8" hidden="false" customHeight="false" outlineLevel="0" collapsed="false">
      <c r="A603" s="0" t="s">
        <v>699</v>
      </c>
      <c r="B603" s="0" t="s">
        <v>70</v>
      </c>
      <c r="C603" s="0" t="n">
        <v>57426138</v>
      </c>
      <c r="D603" s="0" t="s">
        <v>75</v>
      </c>
      <c r="E603" s="0" t="s">
        <v>815</v>
      </c>
      <c r="F603" s="0" t="s">
        <v>850</v>
      </c>
      <c r="G603" s="0" t="n">
        <v>828</v>
      </c>
      <c r="H603" s="0" t="s">
        <v>885</v>
      </c>
      <c r="I603" s="0" t="s">
        <v>107</v>
      </c>
    </row>
    <row r="604" customFormat="false" ht="12.8" hidden="false" customHeight="false" outlineLevel="0" collapsed="false">
      <c r="A604" s="0" t="s">
        <v>700</v>
      </c>
      <c r="B604" s="0" t="s">
        <v>70</v>
      </c>
      <c r="C604" s="0" t="n">
        <v>57426215</v>
      </c>
      <c r="D604" s="0" t="s">
        <v>75</v>
      </c>
      <c r="E604" s="0" t="s">
        <v>815</v>
      </c>
      <c r="F604" s="0" t="s">
        <v>850</v>
      </c>
      <c r="G604" s="0" t="n">
        <v>751</v>
      </c>
      <c r="H604" s="0" t="s">
        <v>885</v>
      </c>
      <c r="I604" s="0" t="s">
        <v>107</v>
      </c>
    </row>
    <row r="605" customFormat="false" ht="12.8" hidden="false" customHeight="false" outlineLevel="0" collapsed="false">
      <c r="A605" s="0" t="s">
        <v>701</v>
      </c>
      <c r="B605" s="0" t="s">
        <v>70</v>
      </c>
      <c r="C605" s="0" t="n">
        <v>57426240</v>
      </c>
      <c r="D605" s="0" t="s">
        <v>75</v>
      </c>
      <c r="E605" s="0" t="s">
        <v>815</v>
      </c>
      <c r="F605" s="0" t="s">
        <v>850</v>
      </c>
      <c r="G605" s="0" t="n">
        <v>726</v>
      </c>
      <c r="H605" s="0" t="s">
        <v>885</v>
      </c>
      <c r="I605" s="0" t="s">
        <v>107</v>
      </c>
    </row>
    <row r="606" customFormat="false" ht="12.8" hidden="false" customHeight="false" outlineLevel="0" collapsed="false">
      <c r="A606" s="0" t="s">
        <v>702</v>
      </c>
      <c r="B606" s="0" t="s">
        <v>70</v>
      </c>
      <c r="C606" s="0" t="n">
        <v>57426264</v>
      </c>
      <c r="D606" s="0" t="s">
        <v>75</v>
      </c>
      <c r="E606" s="0" t="s">
        <v>814</v>
      </c>
      <c r="F606" s="0" t="s">
        <v>850</v>
      </c>
      <c r="G606" s="0" t="n">
        <v>702</v>
      </c>
      <c r="H606" s="0" t="s">
        <v>885</v>
      </c>
      <c r="I606" s="0" t="s">
        <v>100</v>
      </c>
    </row>
    <row r="607" customFormat="false" ht="12.8" hidden="false" customHeight="false" outlineLevel="0" collapsed="false">
      <c r="A607" s="0" t="s">
        <v>703</v>
      </c>
      <c r="B607" s="0" t="s">
        <v>70</v>
      </c>
      <c r="C607" s="0" t="n">
        <v>57426274</v>
      </c>
      <c r="D607" s="0" t="s">
        <v>75</v>
      </c>
      <c r="E607" s="0" t="s">
        <v>814</v>
      </c>
      <c r="F607" s="0" t="s">
        <v>850</v>
      </c>
      <c r="G607" s="0" t="n">
        <v>692</v>
      </c>
      <c r="H607" s="0" t="s">
        <v>885</v>
      </c>
      <c r="I607" s="0" t="s">
        <v>107</v>
      </c>
    </row>
    <row r="608" customFormat="false" ht="12.8" hidden="false" customHeight="false" outlineLevel="0" collapsed="false">
      <c r="A608" s="0" t="s">
        <v>704</v>
      </c>
      <c r="B608" s="0" t="s">
        <v>70</v>
      </c>
      <c r="C608" s="0" t="n">
        <v>57426322</v>
      </c>
      <c r="D608" s="0" t="s">
        <v>75</v>
      </c>
      <c r="E608" s="0" t="s">
        <v>814</v>
      </c>
      <c r="F608" s="0" t="s">
        <v>850</v>
      </c>
      <c r="G608" s="0" t="n">
        <v>644</v>
      </c>
      <c r="H608" s="0" t="s">
        <v>885</v>
      </c>
      <c r="I608" s="0" t="s">
        <v>107</v>
      </c>
    </row>
    <row r="609" customFormat="false" ht="12.8" hidden="false" customHeight="false" outlineLevel="0" collapsed="false">
      <c r="A609" s="0" t="s">
        <v>705</v>
      </c>
      <c r="B609" s="0" t="s">
        <v>70</v>
      </c>
      <c r="C609" s="0" t="n">
        <v>57426368</v>
      </c>
      <c r="D609" s="0" t="s">
        <v>75</v>
      </c>
      <c r="E609" s="0" t="s">
        <v>814</v>
      </c>
      <c r="F609" s="0" t="s">
        <v>850</v>
      </c>
      <c r="G609" s="0" t="n">
        <v>598</v>
      </c>
      <c r="H609" s="0" t="s">
        <v>885</v>
      </c>
      <c r="I609" s="0" t="s">
        <v>107</v>
      </c>
    </row>
    <row r="610" customFormat="false" ht="12.8" hidden="false" customHeight="false" outlineLevel="0" collapsed="false">
      <c r="A610" s="0" t="s">
        <v>706</v>
      </c>
      <c r="B610" s="0" t="s">
        <v>70</v>
      </c>
      <c r="C610" s="0" t="n">
        <v>57426374</v>
      </c>
      <c r="D610" s="0" t="s">
        <v>75</v>
      </c>
      <c r="E610" s="0" t="s">
        <v>814</v>
      </c>
      <c r="F610" s="0" t="s">
        <v>850</v>
      </c>
      <c r="G610" s="0" t="n">
        <v>592</v>
      </c>
      <c r="H610" s="0" t="s">
        <v>885</v>
      </c>
      <c r="I610" s="0" t="s">
        <v>107</v>
      </c>
    </row>
    <row r="611" customFormat="false" ht="12.8" hidden="false" customHeight="false" outlineLevel="0" collapsed="false">
      <c r="A611" s="0" t="s">
        <v>707</v>
      </c>
      <c r="B611" s="0" t="s">
        <v>70</v>
      </c>
      <c r="C611" s="0" t="n">
        <v>57426383</v>
      </c>
      <c r="D611" s="0" t="s">
        <v>75</v>
      </c>
      <c r="E611" s="0" t="s">
        <v>814</v>
      </c>
      <c r="F611" s="0" t="s">
        <v>850</v>
      </c>
      <c r="G611" s="0" t="n">
        <v>583</v>
      </c>
      <c r="H611" s="0" t="s">
        <v>885</v>
      </c>
      <c r="I611" s="0" t="s">
        <v>107</v>
      </c>
    </row>
    <row r="612" customFormat="false" ht="12.8" hidden="false" customHeight="false" outlineLevel="0" collapsed="false">
      <c r="A612" s="0" t="s">
        <v>708</v>
      </c>
      <c r="B612" s="0" t="s">
        <v>70</v>
      </c>
      <c r="C612" s="0" t="n">
        <v>57426391</v>
      </c>
      <c r="D612" s="0" t="s">
        <v>75</v>
      </c>
      <c r="E612" s="0" t="s">
        <v>814</v>
      </c>
      <c r="F612" s="0" t="s">
        <v>850</v>
      </c>
      <c r="G612" s="0" t="n">
        <v>575</v>
      </c>
      <c r="H612" s="0" t="s">
        <v>885</v>
      </c>
      <c r="I612" s="0" t="s">
        <v>107</v>
      </c>
    </row>
    <row r="613" customFormat="false" ht="12.8" hidden="false" customHeight="false" outlineLevel="0" collapsed="false">
      <c r="A613" s="0" t="s">
        <v>709</v>
      </c>
      <c r="B613" s="0" t="s">
        <v>70</v>
      </c>
      <c r="C613" s="0" t="n">
        <v>57426395</v>
      </c>
      <c r="D613" s="0" t="s">
        <v>75</v>
      </c>
      <c r="E613" s="0" t="s">
        <v>814</v>
      </c>
      <c r="F613" s="0" t="s">
        <v>850</v>
      </c>
      <c r="G613" s="0" t="n">
        <v>571</v>
      </c>
      <c r="H613" s="0" t="s">
        <v>885</v>
      </c>
      <c r="I613" s="0" t="s">
        <v>107</v>
      </c>
    </row>
    <row r="614" customFormat="false" ht="12.8" hidden="false" customHeight="false" outlineLevel="0" collapsed="false">
      <c r="A614" s="0" t="s">
        <v>710</v>
      </c>
      <c r="B614" s="0" t="s">
        <v>70</v>
      </c>
      <c r="C614" s="0" t="n">
        <v>57426425</v>
      </c>
      <c r="D614" s="0" t="s">
        <v>75</v>
      </c>
      <c r="E614" s="0" t="s">
        <v>814</v>
      </c>
      <c r="F614" s="0" t="s">
        <v>850</v>
      </c>
      <c r="G614" s="0" t="n">
        <v>541</v>
      </c>
      <c r="H614" s="0" t="s">
        <v>885</v>
      </c>
      <c r="I614" s="0" t="s">
        <v>107</v>
      </c>
    </row>
    <row r="615" customFormat="false" ht="12.8" hidden="false" customHeight="false" outlineLevel="0" collapsed="false">
      <c r="A615" s="0" t="s">
        <v>711</v>
      </c>
      <c r="B615" s="0" t="s">
        <v>70</v>
      </c>
      <c r="C615" s="0" t="n">
        <v>57426538</v>
      </c>
      <c r="D615" s="0" t="s">
        <v>75</v>
      </c>
      <c r="E615" s="0" t="s">
        <v>814</v>
      </c>
      <c r="F615" s="0" t="s">
        <v>850</v>
      </c>
      <c r="G615" s="0" t="n">
        <v>428</v>
      </c>
      <c r="H615" s="0" t="s">
        <v>885</v>
      </c>
      <c r="I615" s="0" t="s">
        <v>107</v>
      </c>
    </row>
    <row r="616" customFormat="false" ht="12.8" hidden="false" customHeight="false" outlineLevel="0" collapsed="false">
      <c r="A616" s="0" t="s">
        <v>712</v>
      </c>
      <c r="B616" s="0" t="s">
        <v>70</v>
      </c>
      <c r="C616" s="0" t="n">
        <v>57426545</v>
      </c>
      <c r="D616" s="0" t="s">
        <v>75</v>
      </c>
      <c r="E616" s="0" t="s">
        <v>814</v>
      </c>
      <c r="F616" s="0" t="s">
        <v>850</v>
      </c>
      <c r="G616" s="0" t="n">
        <v>421</v>
      </c>
      <c r="H616" s="0" t="s">
        <v>885</v>
      </c>
      <c r="I616" s="0" t="s">
        <v>96</v>
      </c>
    </row>
    <row r="617" customFormat="false" ht="12.8" hidden="false" customHeight="false" outlineLevel="0" collapsed="false">
      <c r="A617" s="0" t="s">
        <v>713</v>
      </c>
      <c r="B617" s="0" t="s">
        <v>70</v>
      </c>
      <c r="C617" s="0" t="n">
        <v>57426570</v>
      </c>
      <c r="D617" s="0" t="s">
        <v>75</v>
      </c>
      <c r="E617" s="0" t="s">
        <v>814</v>
      </c>
      <c r="F617" s="0" t="s">
        <v>850</v>
      </c>
      <c r="G617" s="0" t="n">
        <v>396</v>
      </c>
      <c r="H617" s="0" t="s">
        <v>885</v>
      </c>
      <c r="I617" s="0" t="s">
        <v>107</v>
      </c>
    </row>
    <row r="618" customFormat="false" ht="12.8" hidden="false" customHeight="false" outlineLevel="0" collapsed="false">
      <c r="A618" s="0" t="s">
        <v>714</v>
      </c>
      <c r="B618" s="0" t="s">
        <v>70</v>
      </c>
      <c r="C618" s="0" t="n">
        <v>57426580</v>
      </c>
      <c r="D618" s="0" t="s">
        <v>75</v>
      </c>
      <c r="E618" s="0" t="s">
        <v>814</v>
      </c>
      <c r="F618" s="0" t="s">
        <v>850</v>
      </c>
      <c r="G618" s="0" t="n">
        <v>386</v>
      </c>
      <c r="H618" s="0" t="s">
        <v>885</v>
      </c>
      <c r="I618" s="0" t="s">
        <v>107</v>
      </c>
    </row>
    <row r="619" customFormat="false" ht="12.8" hidden="false" customHeight="false" outlineLevel="0" collapsed="false">
      <c r="A619" s="0" t="s">
        <v>715</v>
      </c>
      <c r="B619" s="0" t="s">
        <v>70</v>
      </c>
      <c r="C619" s="0" t="n">
        <v>57426743</v>
      </c>
      <c r="D619" s="0" t="s">
        <v>75</v>
      </c>
      <c r="E619" s="0" t="s">
        <v>814</v>
      </c>
      <c r="F619" s="0" t="s">
        <v>850</v>
      </c>
      <c r="G619" s="0" t="n">
        <v>223</v>
      </c>
      <c r="H619" s="0" t="s">
        <v>888</v>
      </c>
      <c r="I619" s="0" t="s">
        <v>107</v>
      </c>
    </row>
    <row r="620" customFormat="false" ht="12.8" hidden="false" customHeight="false" outlineLevel="0" collapsed="false">
      <c r="A620" s="0" t="s">
        <v>716</v>
      </c>
      <c r="B620" s="0" t="s">
        <v>70</v>
      </c>
      <c r="C620" s="0" t="n">
        <v>57426749</v>
      </c>
      <c r="D620" s="0" t="s">
        <v>75</v>
      </c>
      <c r="E620" s="0" t="s">
        <v>814</v>
      </c>
      <c r="F620" s="0" t="s">
        <v>850</v>
      </c>
      <c r="G620" s="0" t="n">
        <v>217</v>
      </c>
      <c r="H620" s="0" t="s">
        <v>888</v>
      </c>
      <c r="I620" s="0" t="s">
        <v>107</v>
      </c>
    </row>
    <row r="621" customFormat="false" ht="12.8" hidden="false" customHeight="false" outlineLevel="0" collapsed="false">
      <c r="A621" s="0" t="s">
        <v>717</v>
      </c>
      <c r="B621" s="0" t="s">
        <v>70</v>
      </c>
      <c r="C621" s="0" t="n">
        <v>57426757</v>
      </c>
      <c r="D621" s="0" t="s">
        <v>75</v>
      </c>
      <c r="E621" s="0" t="s">
        <v>814</v>
      </c>
      <c r="F621" s="0" t="s">
        <v>850</v>
      </c>
      <c r="G621" s="0" t="n">
        <v>209</v>
      </c>
      <c r="H621" s="0" t="s">
        <v>888</v>
      </c>
      <c r="I621" s="0" t="s">
        <v>107</v>
      </c>
    </row>
    <row r="622" customFormat="false" ht="12.8" hidden="false" customHeight="false" outlineLevel="0" collapsed="false">
      <c r="A622" s="0" t="s">
        <v>718</v>
      </c>
      <c r="B622" s="0" t="s">
        <v>70</v>
      </c>
      <c r="C622" s="0" t="n">
        <v>57426759</v>
      </c>
      <c r="D622" s="0" t="s">
        <v>75</v>
      </c>
      <c r="E622" s="0" t="s">
        <v>814</v>
      </c>
      <c r="F622" s="0" t="s">
        <v>850</v>
      </c>
      <c r="G622" s="0" t="n">
        <v>207</v>
      </c>
      <c r="H622" s="0" t="s">
        <v>888</v>
      </c>
      <c r="I622" s="0" t="s">
        <v>107</v>
      </c>
    </row>
    <row r="623" customFormat="false" ht="12.8" hidden="false" customHeight="false" outlineLevel="0" collapsed="false">
      <c r="A623" s="0" t="s">
        <v>719</v>
      </c>
      <c r="B623" s="0" t="s">
        <v>70</v>
      </c>
      <c r="C623" s="0" t="n">
        <v>57426789</v>
      </c>
      <c r="D623" s="0" t="s">
        <v>75</v>
      </c>
      <c r="E623" s="0" t="s">
        <v>814</v>
      </c>
      <c r="F623" s="0" t="s">
        <v>850</v>
      </c>
      <c r="G623" s="0" t="n">
        <v>177</v>
      </c>
      <c r="H623" s="0" t="s">
        <v>888</v>
      </c>
      <c r="I623" s="0" t="s">
        <v>107</v>
      </c>
    </row>
    <row r="624" customFormat="false" ht="12.8" hidden="false" customHeight="false" outlineLevel="0" collapsed="false">
      <c r="A624" s="0" t="s">
        <v>720</v>
      </c>
      <c r="B624" s="0" t="s">
        <v>70</v>
      </c>
      <c r="C624" s="0" t="n">
        <v>57426801</v>
      </c>
      <c r="D624" s="0" t="s">
        <v>75</v>
      </c>
      <c r="E624" s="0" t="s">
        <v>814</v>
      </c>
      <c r="F624" s="0" t="s">
        <v>850</v>
      </c>
      <c r="G624" s="0" t="n">
        <v>165</v>
      </c>
      <c r="H624" s="0" t="s">
        <v>888</v>
      </c>
      <c r="I624" s="0" t="s">
        <v>107</v>
      </c>
    </row>
    <row r="625" customFormat="false" ht="12.8" hidden="false" customHeight="false" outlineLevel="0" collapsed="false">
      <c r="A625" s="0" t="s">
        <v>721</v>
      </c>
      <c r="B625" s="0" t="s">
        <v>70</v>
      </c>
      <c r="C625" s="0" t="n">
        <v>57426835</v>
      </c>
      <c r="D625" s="0" t="s">
        <v>75</v>
      </c>
      <c r="E625" s="0" t="s">
        <v>814</v>
      </c>
      <c r="F625" s="0" t="s">
        <v>850</v>
      </c>
      <c r="G625" s="0" t="n">
        <v>131</v>
      </c>
      <c r="H625" s="0" t="s">
        <v>888</v>
      </c>
      <c r="I625" s="0" t="s">
        <v>107</v>
      </c>
    </row>
    <row r="626" customFormat="false" ht="12.8" hidden="false" customHeight="false" outlineLevel="0" collapsed="false">
      <c r="A626" s="0" t="s">
        <v>722</v>
      </c>
      <c r="B626" s="0" t="s">
        <v>70</v>
      </c>
      <c r="C626" s="0" t="n">
        <v>57426858</v>
      </c>
      <c r="D626" s="0" t="s">
        <v>75</v>
      </c>
      <c r="E626" s="0" t="s">
        <v>814</v>
      </c>
      <c r="F626" s="0" t="s">
        <v>850</v>
      </c>
      <c r="G626" s="0" t="n">
        <v>108</v>
      </c>
      <c r="H626" s="0" t="s">
        <v>888</v>
      </c>
      <c r="I626" s="0" t="s">
        <v>107</v>
      </c>
    </row>
    <row r="627" customFormat="false" ht="12.8" hidden="false" customHeight="false" outlineLevel="0" collapsed="false">
      <c r="A627" s="0" t="s">
        <v>723</v>
      </c>
      <c r="B627" s="0" t="s">
        <v>70</v>
      </c>
      <c r="C627" s="0" t="n">
        <v>57426931</v>
      </c>
      <c r="D627" s="0" t="s">
        <v>75</v>
      </c>
      <c r="E627" s="0" t="s">
        <v>814</v>
      </c>
      <c r="F627" s="0" t="s">
        <v>850</v>
      </c>
      <c r="G627" s="0" t="n">
        <v>35</v>
      </c>
      <c r="H627" s="0" t="s">
        <v>888</v>
      </c>
      <c r="I627" s="0" t="s">
        <v>107</v>
      </c>
    </row>
    <row r="628" customFormat="false" ht="12.8" hidden="false" customHeight="false" outlineLevel="0" collapsed="false">
      <c r="A628" s="0" t="s">
        <v>724</v>
      </c>
      <c r="B628" s="0" t="s">
        <v>70</v>
      </c>
      <c r="C628" s="0" t="n">
        <v>57426950</v>
      </c>
      <c r="D628" s="0" t="s">
        <v>75</v>
      </c>
      <c r="E628" s="0" t="s">
        <v>814</v>
      </c>
      <c r="F628" s="0" t="s">
        <v>850</v>
      </c>
      <c r="G628" s="0" t="n">
        <v>16</v>
      </c>
      <c r="H628" s="0" t="s">
        <v>888</v>
      </c>
      <c r="I628" s="0" t="s">
        <v>107</v>
      </c>
    </row>
    <row r="629" customFormat="false" ht="12.8" hidden="false" customHeight="false" outlineLevel="0" collapsed="false">
      <c r="A629" s="0" t="s">
        <v>725</v>
      </c>
      <c r="B629" s="0" t="s">
        <v>70</v>
      </c>
      <c r="C629" s="0" t="n">
        <v>57426979</v>
      </c>
      <c r="D629" s="0" t="s">
        <v>75</v>
      </c>
      <c r="E629" s="0" t="s">
        <v>814</v>
      </c>
      <c r="F629" s="0" t="s">
        <v>850</v>
      </c>
      <c r="G629" s="0" t="n">
        <v>13</v>
      </c>
      <c r="H629" s="0" t="s">
        <v>888</v>
      </c>
      <c r="I629" s="0" t="s">
        <v>107</v>
      </c>
    </row>
    <row r="630" customFormat="false" ht="12.8" hidden="false" customHeight="false" outlineLevel="0" collapsed="false">
      <c r="A630" s="0" t="s">
        <v>726</v>
      </c>
      <c r="B630" s="0" t="s">
        <v>70</v>
      </c>
      <c r="C630" s="0" t="n">
        <v>57427010</v>
      </c>
      <c r="D630" s="0" t="s">
        <v>75</v>
      </c>
      <c r="E630" s="0" t="s">
        <v>814</v>
      </c>
      <c r="F630" s="0" t="s">
        <v>850</v>
      </c>
      <c r="G630" s="0" t="n">
        <v>44</v>
      </c>
      <c r="H630" s="0" t="s">
        <v>888</v>
      </c>
      <c r="I630" s="0" t="s">
        <v>107</v>
      </c>
    </row>
    <row r="631" customFormat="false" ht="12.8" hidden="false" customHeight="false" outlineLevel="0" collapsed="false">
      <c r="A631" s="0" t="s">
        <v>727</v>
      </c>
      <c r="B631" s="0" t="s">
        <v>70</v>
      </c>
      <c r="C631" s="0" t="n">
        <v>57427017</v>
      </c>
      <c r="D631" s="0" t="s">
        <v>75</v>
      </c>
      <c r="E631" s="0" t="s">
        <v>814</v>
      </c>
      <c r="F631" s="0" t="s">
        <v>850</v>
      </c>
      <c r="G631" s="0" t="n">
        <v>51</v>
      </c>
      <c r="H631" s="0" t="s">
        <v>888</v>
      </c>
      <c r="I631" s="0" t="s">
        <v>107</v>
      </c>
    </row>
    <row r="632" customFormat="false" ht="12.8" hidden="false" customHeight="false" outlineLevel="0" collapsed="false">
      <c r="A632" s="0" t="s">
        <v>728</v>
      </c>
      <c r="B632" s="0" t="s">
        <v>70</v>
      </c>
      <c r="C632" s="0" t="n">
        <v>57427030</v>
      </c>
      <c r="D632" s="0" t="s">
        <v>75</v>
      </c>
      <c r="E632" s="0" t="s">
        <v>814</v>
      </c>
      <c r="F632" s="0" t="s">
        <v>850</v>
      </c>
      <c r="G632" s="0" t="n">
        <v>64</v>
      </c>
      <c r="H632" s="0" t="s">
        <v>888</v>
      </c>
      <c r="I632" s="0" t="s">
        <v>107</v>
      </c>
    </row>
    <row r="633" customFormat="false" ht="12.8" hidden="false" customHeight="false" outlineLevel="0" collapsed="false">
      <c r="A633" s="0" t="s">
        <v>729</v>
      </c>
      <c r="B633" s="0" t="s">
        <v>70</v>
      </c>
      <c r="C633" s="0" t="n">
        <v>57427046</v>
      </c>
      <c r="D633" s="0" t="s">
        <v>75</v>
      </c>
      <c r="E633" s="0" t="s">
        <v>814</v>
      </c>
      <c r="F633" s="0" t="s">
        <v>850</v>
      </c>
      <c r="G633" s="0" t="n">
        <v>80</v>
      </c>
      <c r="H633" s="0" t="s">
        <v>888</v>
      </c>
      <c r="I633" s="0" t="s">
        <v>107</v>
      </c>
    </row>
    <row r="634" customFormat="false" ht="12.8" hidden="false" customHeight="false" outlineLevel="0" collapsed="false">
      <c r="A634" s="0" t="s">
        <v>730</v>
      </c>
      <c r="B634" s="0" t="s">
        <v>70</v>
      </c>
      <c r="C634" s="0" t="n">
        <v>57427103</v>
      </c>
      <c r="D634" s="0" t="s">
        <v>75</v>
      </c>
      <c r="E634" s="0" t="s">
        <v>814</v>
      </c>
      <c r="F634" s="0" t="s">
        <v>850</v>
      </c>
      <c r="G634" s="0" t="n">
        <v>137</v>
      </c>
      <c r="H634" s="0" t="s">
        <v>888</v>
      </c>
      <c r="I634" s="0" t="s">
        <v>107</v>
      </c>
    </row>
    <row r="635" customFormat="false" ht="12.8" hidden="false" customHeight="false" outlineLevel="0" collapsed="false">
      <c r="A635" s="0" t="s">
        <v>731</v>
      </c>
      <c r="B635" s="0" t="s">
        <v>70</v>
      </c>
      <c r="C635" s="0" t="n">
        <v>57427117</v>
      </c>
      <c r="D635" s="0" t="s">
        <v>75</v>
      </c>
      <c r="E635" s="0" t="s">
        <v>814</v>
      </c>
      <c r="F635" s="0" t="s">
        <v>850</v>
      </c>
      <c r="G635" s="0" t="n">
        <v>151</v>
      </c>
      <c r="H635" s="0" t="s">
        <v>888</v>
      </c>
      <c r="I635" s="0" t="s">
        <v>100</v>
      </c>
    </row>
    <row r="636" customFormat="false" ht="12.8" hidden="false" customHeight="false" outlineLevel="0" collapsed="false">
      <c r="A636" s="0" t="s">
        <v>732</v>
      </c>
      <c r="B636" s="0" t="s">
        <v>70</v>
      </c>
      <c r="C636" s="0" t="n">
        <v>57427146</v>
      </c>
      <c r="D636" s="0" t="s">
        <v>75</v>
      </c>
      <c r="E636" s="0" t="s">
        <v>814</v>
      </c>
      <c r="F636" s="0" t="s">
        <v>850</v>
      </c>
      <c r="G636" s="0" t="n">
        <v>180</v>
      </c>
      <c r="H636" s="0" t="s">
        <v>888</v>
      </c>
      <c r="I636" s="0" t="s">
        <v>96</v>
      </c>
    </row>
    <row r="637" customFormat="false" ht="12.8" hidden="false" customHeight="false" outlineLevel="0" collapsed="false">
      <c r="A637" s="0" t="s">
        <v>733</v>
      </c>
      <c r="B637" s="0" t="s">
        <v>70</v>
      </c>
      <c r="C637" s="0" t="n">
        <v>57427170</v>
      </c>
      <c r="D637" s="0" t="s">
        <v>75</v>
      </c>
      <c r="E637" s="0" t="s">
        <v>814</v>
      </c>
      <c r="F637" s="0" t="s">
        <v>850</v>
      </c>
      <c r="G637" s="0" t="n">
        <v>204</v>
      </c>
      <c r="H637" s="0" t="s">
        <v>888</v>
      </c>
      <c r="I637" s="0" t="s">
        <v>98</v>
      </c>
    </row>
    <row r="638" customFormat="false" ht="12.8" hidden="false" customHeight="false" outlineLevel="0" collapsed="false">
      <c r="A638" s="0" t="s">
        <v>734</v>
      </c>
      <c r="B638" s="0" t="s">
        <v>70</v>
      </c>
      <c r="C638" s="0" t="n">
        <v>57427173</v>
      </c>
      <c r="D638" s="0" t="s">
        <v>75</v>
      </c>
      <c r="E638" s="0" t="s">
        <v>814</v>
      </c>
      <c r="F638" s="0" t="s">
        <v>850</v>
      </c>
      <c r="G638" s="0" t="n">
        <v>207</v>
      </c>
      <c r="H638" s="0" t="s">
        <v>888</v>
      </c>
      <c r="I638" s="0" t="s">
        <v>107</v>
      </c>
    </row>
    <row r="639" customFormat="false" ht="12.8" hidden="false" customHeight="false" outlineLevel="0" collapsed="false">
      <c r="A639" s="0" t="s">
        <v>735</v>
      </c>
      <c r="B639" s="0" t="s">
        <v>70</v>
      </c>
      <c r="C639" s="0" t="n">
        <v>57427210</v>
      </c>
      <c r="D639" s="0" t="s">
        <v>75</v>
      </c>
      <c r="E639" s="0" t="s">
        <v>814</v>
      </c>
      <c r="F639" s="0" t="s">
        <v>850</v>
      </c>
      <c r="G639" s="0" t="n">
        <v>244</v>
      </c>
      <c r="H639" s="0" t="s">
        <v>888</v>
      </c>
      <c r="I639" s="0" t="s">
        <v>107</v>
      </c>
    </row>
    <row r="640" customFormat="false" ht="12.8" hidden="false" customHeight="false" outlineLevel="0" collapsed="false">
      <c r="A640" s="0" t="s">
        <v>736</v>
      </c>
      <c r="B640" s="0" t="s">
        <v>70</v>
      </c>
      <c r="C640" s="0" t="n">
        <v>57427237</v>
      </c>
      <c r="D640" s="0" t="s">
        <v>75</v>
      </c>
      <c r="E640" s="0" t="s">
        <v>814</v>
      </c>
      <c r="F640" s="0" t="s">
        <v>850</v>
      </c>
      <c r="G640" s="0" t="n">
        <v>271</v>
      </c>
      <c r="H640" s="0" t="s">
        <v>885</v>
      </c>
      <c r="I640" s="0" t="s">
        <v>100</v>
      </c>
    </row>
    <row r="641" customFormat="false" ht="12.8" hidden="false" customHeight="false" outlineLevel="0" collapsed="false">
      <c r="A641" s="0" t="s">
        <v>737</v>
      </c>
      <c r="B641" s="0" t="s">
        <v>70</v>
      </c>
      <c r="C641" s="0" t="n">
        <v>57427274</v>
      </c>
      <c r="D641" s="0" t="s">
        <v>75</v>
      </c>
      <c r="E641" s="0" t="s">
        <v>814</v>
      </c>
      <c r="F641" s="0" t="s">
        <v>850</v>
      </c>
      <c r="G641" s="0" t="n">
        <v>308</v>
      </c>
      <c r="H641" s="0" t="s">
        <v>885</v>
      </c>
      <c r="I641" s="0" t="s">
        <v>107</v>
      </c>
    </row>
    <row r="642" customFormat="false" ht="12.8" hidden="false" customHeight="false" outlineLevel="0" collapsed="false">
      <c r="A642" s="0" t="s">
        <v>738</v>
      </c>
      <c r="B642" s="0" t="s">
        <v>70</v>
      </c>
      <c r="C642" s="0" t="n">
        <v>57427412</v>
      </c>
      <c r="D642" s="0" t="s">
        <v>75</v>
      </c>
      <c r="E642" s="0" t="s">
        <v>814</v>
      </c>
      <c r="F642" s="0" t="s">
        <v>850</v>
      </c>
      <c r="G642" s="0" t="n">
        <v>446</v>
      </c>
      <c r="H642" s="0" t="s">
        <v>885</v>
      </c>
      <c r="I642" s="0" t="s">
        <v>100</v>
      </c>
    </row>
    <row r="643" customFormat="false" ht="12.8" hidden="false" customHeight="false" outlineLevel="0" collapsed="false">
      <c r="A643" s="0" t="s">
        <v>739</v>
      </c>
      <c r="B643" s="0" t="s">
        <v>70</v>
      </c>
      <c r="C643" s="0" t="n">
        <v>57427426</v>
      </c>
      <c r="D643" s="0" t="s">
        <v>75</v>
      </c>
      <c r="E643" s="0" t="s">
        <v>814</v>
      </c>
      <c r="F643" s="0" t="s">
        <v>850</v>
      </c>
      <c r="G643" s="0" t="n">
        <v>460</v>
      </c>
      <c r="H643" s="0" t="s">
        <v>885</v>
      </c>
      <c r="I643" s="0" t="s">
        <v>100</v>
      </c>
    </row>
    <row r="644" customFormat="false" ht="12.8" hidden="false" customHeight="false" outlineLevel="0" collapsed="false">
      <c r="A644" s="0" t="s">
        <v>740</v>
      </c>
      <c r="B644" s="0" t="s">
        <v>70</v>
      </c>
      <c r="C644" s="0" t="n">
        <v>57427443</v>
      </c>
      <c r="D644" s="0" t="s">
        <v>75</v>
      </c>
      <c r="E644" s="0" t="s">
        <v>815</v>
      </c>
      <c r="F644" s="0" t="s">
        <v>850</v>
      </c>
      <c r="G644" s="0" t="n">
        <v>477</v>
      </c>
      <c r="H644" s="0" t="s">
        <v>885</v>
      </c>
      <c r="I644" s="0" t="s">
        <v>107</v>
      </c>
    </row>
    <row r="645" customFormat="false" ht="12.8" hidden="false" customHeight="false" outlineLevel="0" collapsed="false">
      <c r="A645" s="0" t="s">
        <v>741</v>
      </c>
      <c r="B645" s="0" t="s">
        <v>70</v>
      </c>
      <c r="C645" s="0" t="n">
        <v>57427472</v>
      </c>
      <c r="D645" s="0" t="s">
        <v>75</v>
      </c>
      <c r="E645" s="0" t="s">
        <v>815</v>
      </c>
      <c r="F645" s="0" t="s">
        <v>850</v>
      </c>
      <c r="G645" s="0" t="n">
        <v>506</v>
      </c>
      <c r="H645" s="0" t="s">
        <v>885</v>
      </c>
      <c r="I645" s="0" t="s">
        <v>98</v>
      </c>
    </row>
    <row r="646" customFormat="false" ht="12.8" hidden="false" customHeight="false" outlineLevel="0" collapsed="false">
      <c r="A646" s="0" t="s">
        <v>742</v>
      </c>
      <c r="B646" s="0" t="s">
        <v>70</v>
      </c>
      <c r="C646" s="0" t="n">
        <v>57427483</v>
      </c>
      <c r="D646" s="0" t="s">
        <v>75</v>
      </c>
      <c r="E646" s="0" t="s">
        <v>815</v>
      </c>
      <c r="F646" s="0" t="s">
        <v>850</v>
      </c>
      <c r="G646" s="0" t="n">
        <v>517</v>
      </c>
      <c r="H646" s="0" t="s">
        <v>885</v>
      </c>
      <c r="I646" s="0" t="s">
        <v>96</v>
      </c>
    </row>
    <row r="647" customFormat="false" ht="12.8" hidden="false" customHeight="false" outlineLevel="0" collapsed="false">
      <c r="A647" s="0" t="s">
        <v>743</v>
      </c>
      <c r="B647" s="0" t="s">
        <v>70</v>
      </c>
      <c r="C647" s="0" t="n">
        <v>57427493</v>
      </c>
      <c r="D647" s="0" t="s">
        <v>75</v>
      </c>
      <c r="E647" s="0" t="s">
        <v>815</v>
      </c>
      <c r="F647" s="0" t="s">
        <v>850</v>
      </c>
      <c r="G647" s="0" t="n">
        <v>527</v>
      </c>
      <c r="H647" s="0" t="s">
        <v>885</v>
      </c>
      <c r="I647" s="0" t="s">
        <v>100</v>
      </c>
    </row>
    <row r="648" customFormat="false" ht="12.8" hidden="false" customHeight="false" outlineLevel="0" collapsed="false">
      <c r="A648" s="0" t="s">
        <v>744</v>
      </c>
      <c r="B648" s="0" t="s">
        <v>70</v>
      </c>
      <c r="C648" s="0" t="n">
        <v>57427495</v>
      </c>
      <c r="D648" s="0" t="s">
        <v>75</v>
      </c>
      <c r="E648" s="0" t="s">
        <v>815</v>
      </c>
      <c r="F648" s="0" t="s">
        <v>850</v>
      </c>
      <c r="G648" s="0" t="n">
        <v>529</v>
      </c>
      <c r="H648" s="0" t="s">
        <v>885</v>
      </c>
      <c r="I648" s="0" t="s">
        <v>107</v>
      </c>
    </row>
    <row r="649" customFormat="false" ht="12.8" hidden="false" customHeight="false" outlineLevel="0" collapsed="false">
      <c r="A649" s="0" t="s">
        <v>745</v>
      </c>
      <c r="B649" s="0" t="s">
        <v>70</v>
      </c>
      <c r="C649" s="0" t="n">
        <v>57427503</v>
      </c>
      <c r="D649" s="0" t="s">
        <v>75</v>
      </c>
      <c r="E649" s="0" t="s">
        <v>815</v>
      </c>
      <c r="F649" s="0" t="s">
        <v>850</v>
      </c>
      <c r="G649" s="0" t="n">
        <v>537</v>
      </c>
      <c r="H649" s="0" t="s">
        <v>885</v>
      </c>
      <c r="I649" s="0" t="s">
        <v>107</v>
      </c>
    </row>
    <row r="650" customFormat="false" ht="12.8" hidden="false" customHeight="false" outlineLevel="0" collapsed="false">
      <c r="A650" s="0" t="s">
        <v>746</v>
      </c>
      <c r="B650" s="0" t="s">
        <v>70</v>
      </c>
      <c r="C650" s="0" t="n">
        <v>57427556</v>
      </c>
      <c r="D650" s="0" t="s">
        <v>75</v>
      </c>
      <c r="E650" s="0" t="s">
        <v>815</v>
      </c>
      <c r="F650" s="0" t="s">
        <v>850</v>
      </c>
      <c r="G650" s="0" t="n">
        <v>590</v>
      </c>
      <c r="H650" s="0" t="s">
        <v>885</v>
      </c>
      <c r="I650" s="0" t="s">
        <v>96</v>
      </c>
    </row>
    <row r="651" customFormat="false" ht="12.8" hidden="false" customHeight="false" outlineLevel="0" collapsed="false">
      <c r="A651" s="0" t="s">
        <v>747</v>
      </c>
      <c r="B651" s="0" t="s">
        <v>70</v>
      </c>
      <c r="C651" s="0" t="n">
        <v>57427642</v>
      </c>
      <c r="D651" s="0" t="s">
        <v>75</v>
      </c>
      <c r="E651" s="0" t="s">
        <v>815</v>
      </c>
      <c r="F651" s="0" t="s">
        <v>850</v>
      </c>
      <c r="G651" s="0" t="n">
        <v>676</v>
      </c>
      <c r="H651" s="0" t="s">
        <v>885</v>
      </c>
      <c r="I651" s="0" t="s">
        <v>98</v>
      </c>
    </row>
    <row r="652" customFormat="false" ht="12.8" hidden="false" customHeight="false" outlineLevel="0" collapsed="false">
      <c r="A652" s="0" t="s">
        <v>748</v>
      </c>
      <c r="B652" s="0" t="s">
        <v>70</v>
      </c>
      <c r="C652" s="0" t="n">
        <v>57427713</v>
      </c>
      <c r="D652" s="0" t="s">
        <v>75</v>
      </c>
      <c r="E652" s="0" t="s">
        <v>815</v>
      </c>
      <c r="F652" s="0" t="s">
        <v>850</v>
      </c>
      <c r="G652" s="0" t="n">
        <v>747</v>
      </c>
      <c r="H652" s="0" t="s">
        <v>885</v>
      </c>
      <c r="I652" s="0" t="s">
        <v>96</v>
      </c>
    </row>
    <row r="653" customFormat="false" ht="12.8" hidden="false" customHeight="false" outlineLevel="0" collapsed="false">
      <c r="A653" s="0" t="s">
        <v>749</v>
      </c>
      <c r="B653" s="0" t="s">
        <v>70</v>
      </c>
      <c r="C653" s="0" t="n">
        <v>57427730</v>
      </c>
      <c r="D653" s="0" t="s">
        <v>75</v>
      </c>
      <c r="E653" s="0" t="s">
        <v>815</v>
      </c>
      <c r="F653" s="0" t="s">
        <v>850</v>
      </c>
      <c r="G653" s="0" t="n">
        <v>764</v>
      </c>
      <c r="H653" s="0" t="s">
        <v>885</v>
      </c>
      <c r="I653" s="0" t="s">
        <v>100</v>
      </c>
    </row>
    <row r="654" customFormat="false" ht="12.8" hidden="false" customHeight="false" outlineLevel="0" collapsed="false">
      <c r="A654" s="0" t="s">
        <v>750</v>
      </c>
      <c r="B654" s="0" t="s">
        <v>70</v>
      </c>
      <c r="C654" s="0" t="n">
        <v>57427738</v>
      </c>
      <c r="D654" s="0" t="s">
        <v>75</v>
      </c>
      <c r="E654" s="0" t="s">
        <v>815</v>
      </c>
      <c r="F654" s="0" t="s">
        <v>850</v>
      </c>
      <c r="G654" s="0" t="n">
        <v>772</v>
      </c>
      <c r="H654" s="0" t="s">
        <v>885</v>
      </c>
      <c r="I654" s="0" t="s">
        <v>100</v>
      </c>
    </row>
    <row r="655" customFormat="false" ht="12.8" hidden="false" customHeight="false" outlineLevel="0" collapsed="false">
      <c r="A655" s="0" t="s">
        <v>751</v>
      </c>
      <c r="B655" s="0" t="s">
        <v>70</v>
      </c>
      <c r="C655" s="0" t="n">
        <v>57427762</v>
      </c>
      <c r="D655" s="0" t="s">
        <v>75</v>
      </c>
      <c r="E655" s="0" t="s">
        <v>815</v>
      </c>
      <c r="F655" s="0" t="s">
        <v>850</v>
      </c>
      <c r="G655" s="0" t="n">
        <v>796</v>
      </c>
      <c r="H655" s="0" t="s">
        <v>885</v>
      </c>
      <c r="I655" s="0" t="s">
        <v>100</v>
      </c>
    </row>
    <row r="656" customFormat="false" ht="12.8" hidden="false" customHeight="false" outlineLevel="0" collapsed="false">
      <c r="A656" s="0" t="s">
        <v>752</v>
      </c>
      <c r="B656" s="0" t="s">
        <v>70</v>
      </c>
      <c r="C656" s="0" t="n">
        <v>57427821</v>
      </c>
      <c r="D656" s="0" t="s">
        <v>75</v>
      </c>
      <c r="E656" s="0" t="s">
        <v>815</v>
      </c>
      <c r="F656" s="0" t="s">
        <v>850</v>
      </c>
      <c r="G656" s="0" t="n">
        <v>855</v>
      </c>
      <c r="H656" s="0" t="s">
        <v>885</v>
      </c>
      <c r="I656" s="0" t="s">
        <v>96</v>
      </c>
    </row>
    <row r="657" customFormat="false" ht="12.8" hidden="false" customHeight="false" outlineLevel="0" collapsed="false">
      <c r="A657" s="0" t="s">
        <v>753</v>
      </c>
      <c r="B657" s="0" t="s">
        <v>70</v>
      </c>
      <c r="C657" s="0" t="n">
        <v>57427830</v>
      </c>
      <c r="D657" s="0" t="s">
        <v>75</v>
      </c>
      <c r="E657" s="0" t="s">
        <v>815</v>
      </c>
      <c r="F657" s="0" t="s">
        <v>850</v>
      </c>
      <c r="G657" s="0" t="n">
        <v>864</v>
      </c>
      <c r="H657" s="0" t="s">
        <v>885</v>
      </c>
      <c r="I657" s="0" t="s">
        <v>96</v>
      </c>
    </row>
    <row r="658" customFormat="false" ht="12.8" hidden="false" customHeight="false" outlineLevel="0" collapsed="false">
      <c r="A658" s="0" t="s">
        <v>754</v>
      </c>
      <c r="B658" s="0" t="s">
        <v>70</v>
      </c>
      <c r="C658" s="0" t="n">
        <v>57427942</v>
      </c>
      <c r="D658" s="0" t="s">
        <v>75</v>
      </c>
      <c r="E658" s="0" t="s">
        <v>815</v>
      </c>
      <c r="F658" s="0" t="s">
        <v>850</v>
      </c>
      <c r="G658" s="0" t="n">
        <v>976</v>
      </c>
      <c r="H658" s="0" t="s">
        <v>885</v>
      </c>
      <c r="I658" s="0" t="s">
        <v>107</v>
      </c>
    </row>
    <row r="659" customFormat="false" ht="12.8" hidden="false" customHeight="false" outlineLevel="0" collapsed="false">
      <c r="A659" s="0" t="s">
        <v>755</v>
      </c>
      <c r="B659" s="0" t="s">
        <v>70</v>
      </c>
      <c r="C659" s="0" t="n">
        <v>57427973</v>
      </c>
      <c r="D659" s="0" t="s">
        <v>75</v>
      </c>
      <c r="E659" s="0" t="s">
        <v>815</v>
      </c>
      <c r="F659" s="0" t="s">
        <v>850</v>
      </c>
      <c r="G659" s="0" t="n">
        <v>1007</v>
      </c>
      <c r="H659" s="0" t="s">
        <v>885</v>
      </c>
      <c r="I659" s="0" t="s">
        <v>96</v>
      </c>
    </row>
    <row r="660" customFormat="false" ht="12.8" hidden="false" customHeight="false" outlineLevel="0" collapsed="false">
      <c r="A660" s="0" t="s">
        <v>756</v>
      </c>
      <c r="B660" s="0" t="s">
        <v>70</v>
      </c>
      <c r="C660" s="0" t="n">
        <v>57429277</v>
      </c>
      <c r="D660" s="0" t="s">
        <v>76</v>
      </c>
      <c r="E660" s="0" t="s">
        <v>815</v>
      </c>
      <c r="F660" s="0" t="s">
        <v>852</v>
      </c>
      <c r="G660" s="0" t="n">
        <v>188</v>
      </c>
      <c r="H660" s="0" t="s">
        <v>888</v>
      </c>
      <c r="I660" s="0" t="s">
        <v>107</v>
      </c>
    </row>
    <row r="661" customFormat="false" ht="12.8" hidden="false" customHeight="false" outlineLevel="0" collapsed="false">
      <c r="A661" s="0" t="s">
        <v>757</v>
      </c>
      <c r="B661" s="0" t="s">
        <v>70</v>
      </c>
      <c r="C661" s="0" t="n">
        <v>57429858</v>
      </c>
      <c r="D661" s="0" t="s">
        <v>76</v>
      </c>
      <c r="E661" s="0" t="s">
        <v>814</v>
      </c>
      <c r="F661" s="0" t="s">
        <v>852</v>
      </c>
      <c r="G661" s="0" t="n">
        <v>769</v>
      </c>
      <c r="H661" s="0" t="s">
        <v>885</v>
      </c>
      <c r="I661" s="0" t="s">
        <v>107</v>
      </c>
    </row>
    <row r="662" customFormat="false" ht="12.8" hidden="false" customHeight="false" outlineLevel="0" collapsed="false">
      <c r="A662" s="0" t="s">
        <v>758</v>
      </c>
      <c r="B662" s="0" t="s">
        <v>70</v>
      </c>
      <c r="C662" s="0" t="n">
        <v>57430663</v>
      </c>
      <c r="D662" s="0" t="s">
        <v>76</v>
      </c>
      <c r="E662" s="0" t="s">
        <v>814</v>
      </c>
      <c r="F662" s="0" t="s">
        <v>854</v>
      </c>
      <c r="G662" s="0" t="n">
        <v>360</v>
      </c>
      <c r="H662" s="0" t="s">
        <v>885</v>
      </c>
      <c r="I662" s="0" t="s">
        <v>107</v>
      </c>
    </row>
    <row r="663" customFormat="false" ht="12.8" hidden="false" customHeight="false" outlineLevel="0" collapsed="false">
      <c r="A663" s="0" t="s">
        <v>759</v>
      </c>
      <c r="B663" s="0" t="s">
        <v>70</v>
      </c>
      <c r="C663" s="0" t="n">
        <v>57431202</v>
      </c>
      <c r="D663" s="0" t="s">
        <v>76</v>
      </c>
      <c r="E663" s="0" t="s">
        <v>815</v>
      </c>
      <c r="F663" s="0" t="s">
        <v>854</v>
      </c>
      <c r="G663" s="0" t="n">
        <v>179</v>
      </c>
      <c r="H663" s="0" t="s">
        <v>888</v>
      </c>
      <c r="I663" s="0" t="s">
        <v>107</v>
      </c>
    </row>
    <row r="664" customFormat="false" ht="12.8" hidden="false" customHeight="false" outlineLevel="0" collapsed="false">
      <c r="A664" s="0" t="s">
        <v>760</v>
      </c>
      <c r="B664" s="0" t="s">
        <v>70</v>
      </c>
      <c r="C664" s="0" t="n">
        <v>57431303</v>
      </c>
      <c r="D664" s="0" t="s">
        <v>76</v>
      </c>
      <c r="E664" s="0" t="s">
        <v>815</v>
      </c>
      <c r="F664" s="0" t="s">
        <v>854</v>
      </c>
      <c r="G664" s="0" t="n">
        <v>280</v>
      </c>
      <c r="H664" s="0" t="s">
        <v>885</v>
      </c>
      <c r="I664" s="0" t="s">
        <v>107</v>
      </c>
    </row>
    <row r="665" customFormat="false" ht="12.8" hidden="false" customHeight="false" outlineLevel="0" collapsed="false">
      <c r="A665" s="0" t="s">
        <v>761</v>
      </c>
      <c r="B665" s="0" t="s">
        <v>70</v>
      </c>
      <c r="C665" s="0" t="n">
        <v>57463265</v>
      </c>
      <c r="D665" s="0" t="s">
        <v>77</v>
      </c>
      <c r="E665" s="0" t="s">
        <v>815</v>
      </c>
      <c r="F665" s="0" t="s">
        <v>854</v>
      </c>
      <c r="G665" s="0" t="n">
        <v>32242</v>
      </c>
      <c r="H665" s="0" t="s">
        <v>885</v>
      </c>
      <c r="I665" s="0" t="s">
        <v>100</v>
      </c>
    </row>
    <row r="666" customFormat="false" ht="12.8" hidden="false" customHeight="false" outlineLevel="0" collapsed="false">
      <c r="A666" s="0" t="s">
        <v>762</v>
      </c>
      <c r="B666" s="0" t="s">
        <v>70</v>
      </c>
      <c r="C666" s="0" t="n">
        <v>57463270</v>
      </c>
      <c r="D666" s="0" t="s">
        <v>77</v>
      </c>
      <c r="E666" s="0" t="s">
        <v>815</v>
      </c>
      <c r="F666" s="0" t="s">
        <v>854</v>
      </c>
      <c r="G666" s="0" t="n">
        <v>32247</v>
      </c>
      <c r="H666" s="0" t="s">
        <v>885</v>
      </c>
      <c r="I666" s="0" t="s">
        <v>100</v>
      </c>
    </row>
    <row r="667" customFormat="false" ht="12.8" hidden="false" customHeight="false" outlineLevel="0" collapsed="false">
      <c r="A667" s="0" t="s">
        <v>763</v>
      </c>
      <c r="B667" s="0" t="s">
        <v>70</v>
      </c>
      <c r="C667" s="0" t="n">
        <v>57463330</v>
      </c>
      <c r="D667" s="0" t="s">
        <v>77</v>
      </c>
      <c r="E667" s="0" t="s">
        <v>815</v>
      </c>
      <c r="F667" s="0" t="s">
        <v>854</v>
      </c>
      <c r="G667" s="0" t="n">
        <v>32307</v>
      </c>
      <c r="H667" s="0" t="s">
        <v>885</v>
      </c>
      <c r="I667" s="0" t="s">
        <v>100</v>
      </c>
    </row>
    <row r="668" customFormat="false" ht="12.8" hidden="false" customHeight="false" outlineLevel="0" collapsed="false">
      <c r="A668" s="0" t="s">
        <v>764</v>
      </c>
      <c r="B668" s="0" t="s">
        <v>70</v>
      </c>
      <c r="C668" s="0" t="n">
        <v>57463357</v>
      </c>
      <c r="D668" s="0" t="s">
        <v>77</v>
      </c>
      <c r="E668" s="0" t="s">
        <v>815</v>
      </c>
      <c r="F668" s="0" t="s">
        <v>854</v>
      </c>
      <c r="G668" s="0" t="n">
        <v>32334</v>
      </c>
      <c r="H668" s="0" t="s">
        <v>885</v>
      </c>
      <c r="I668" s="0" t="s">
        <v>100</v>
      </c>
    </row>
    <row r="669" customFormat="false" ht="12.8" hidden="false" customHeight="false" outlineLevel="0" collapsed="false">
      <c r="A669" s="0" t="s">
        <v>765</v>
      </c>
      <c r="B669" s="0" t="s">
        <v>70</v>
      </c>
      <c r="C669" s="0" t="n">
        <v>57463397</v>
      </c>
      <c r="D669" s="0" t="s">
        <v>77</v>
      </c>
      <c r="E669" s="0" t="s">
        <v>815</v>
      </c>
      <c r="F669" s="0" t="s">
        <v>854</v>
      </c>
      <c r="G669" s="0" t="n">
        <v>32374</v>
      </c>
      <c r="H669" s="0" t="s">
        <v>885</v>
      </c>
      <c r="I669" s="0" t="s">
        <v>107</v>
      </c>
    </row>
    <row r="670" customFormat="false" ht="12.8" hidden="false" customHeight="false" outlineLevel="0" collapsed="false">
      <c r="A670" s="0" t="s">
        <v>766</v>
      </c>
      <c r="B670" s="0" t="s">
        <v>70</v>
      </c>
      <c r="C670" s="0" t="n">
        <v>57463455</v>
      </c>
      <c r="D670" s="0" t="s">
        <v>77</v>
      </c>
      <c r="E670" s="0" t="s">
        <v>815</v>
      </c>
      <c r="F670" s="0" t="s">
        <v>854</v>
      </c>
      <c r="G670" s="0" t="n">
        <v>32432</v>
      </c>
      <c r="H670" s="0" t="s">
        <v>885</v>
      </c>
      <c r="I670" s="0" t="s">
        <v>96</v>
      </c>
    </row>
    <row r="671" customFormat="false" ht="12.8" hidden="false" customHeight="false" outlineLevel="0" collapsed="false">
      <c r="A671" s="0" t="s">
        <v>767</v>
      </c>
      <c r="B671" s="0" t="s">
        <v>70</v>
      </c>
      <c r="C671" s="0" t="n">
        <v>57463503</v>
      </c>
      <c r="D671" s="0" t="s">
        <v>77</v>
      </c>
      <c r="E671" s="0" t="s">
        <v>815</v>
      </c>
      <c r="F671" s="0" t="s">
        <v>854</v>
      </c>
      <c r="G671" s="0" t="n">
        <v>32480</v>
      </c>
      <c r="H671" s="0" t="s">
        <v>885</v>
      </c>
      <c r="I671" s="0" t="s">
        <v>96</v>
      </c>
    </row>
    <row r="672" customFormat="false" ht="12.8" hidden="false" customHeight="false" outlineLevel="0" collapsed="false">
      <c r="A672" s="0" t="s">
        <v>768</v>
      </c>
      <c r="B672" s="0" t="s">
        <v>70</v>
      </c>
      <c r="C672" s="0" t="n">
        <v>57463527</v>
      </c>
      <c r="D672" s="0" t="s">
        <v>77</v>
      </c>
      <c r="E672" s="0" t="s">
        <v>815</v>
      </c>
      <c r="F672" s="0" t="s">
        <v>854</v>
      </c>
      <c r="G672" s="0" t="n">
        <v>32504</v>
      </c>
      <c r="H672" s="0" t="s">
        <v>885</v>
      </c>
      <c r="I672" s="0" t="s">
        <v>107</v>
      </c>
    </row>
    <row r="673" customFormat="false" ht="12.8" hidden="false" customHeight="false" outlineLevel="0" collapsed="false">
      <c r="A673" s="0" t="s">
        <v>769</v>
      </c>
      <c r="B673" s="0" t="s">
        <v>70</v>
      </c>
      <c r="C673" s="0" t="n">
        <v>57463530</v>
      </c>
      <c r="D673" s="0" t="s">
        <v>77</v>
      </c>
      <c r="E673" s="0" t="s">
        <v>815</v>
      </c>
      <c r="F673" s="0" t="s">
        <v>854</v>
      </c>
      <c r="G673" s="0" t="n">
        <v>32507</v>
      </c>
      <c r="H673" s="0" t="s">
        <v>885</v>
      </c>
      <c r="I673" s="0" t="s">
        <v>107</v>
      </c>
    </row>
    <row r="674" customFormat="false" ht="12.8" hidden="false" customHeight="false" outlineLevel="0" collapsed="false">
      <c r="A674" s="0" t="s">
        <v>770</v>
      </c>
      <c r="B674" s="0" t="s">
        <v>70</v>
      </c>
      <c r="C674" s="0" t="n">
        <v>57463572</v>
      </c>
      <c r="D674" s="0" t="s">
        <v>77</v>
      </c>
      <c r="E674" s="0" t="s">
        <v>815</v>
      </c>
      <c r="F674" s="0" t="s">
        <v>854</v>
      </c>
      <c r="G674" s="0" t="n">
        <v>32549</v>
      </c>
      <c r="H674" s="0" t="s">
        <v>885</v>
      </c>
      <c r="I674" s="0" t="s">
        <v>107</v>
      </c>
    </row>
    <row r="675" customFormat="false" ht="12.8" hidden="false" customHeight="false" outlineLevel="0" collapsed="false">
      <c r="A675" s="0" t="s">
        <v>771</v>
      </c>
      <c r="B675" s="0" t="s">
        <v>70</v>
      </c>
      <c r="C675" s="0" t="n">
        <v>57463615</v>
      </c>
      <c r="D675" s="0" t="s">
        <v>77</v>
      </c>
      <c r="E675" s="0" t="s">
        <v>815</v>
      </c>
      <c r="F675" s="0" t="s">
        <v>854</v>
      </c>
      <c r="G675" s="0" t="n">
        <v>32592</v>
      </c>
      <c r="H675" s="0" t="s">
        <v>885</v>
      </c>
      <c r="I675" s="0" t="s">
        <v>107</v>
      </c>
    </row>
    <row r="676" customFormat="false" ht="12.8" hidden="false" customHeight="false" outlineLevel="0" collapsed="false">
      <c r="A676" s="0" t="s">
        <v>772</v>
      </c>
      <c r="B676" s="0" t="s">
        <v>70</v>
      </c>
      <c r="C676" s="0" t="n">
        <v>57463653</v>
      </c>
      <c r="D676" s="0" t="s">
        <v>77</v>
      </c>
      <c r="E676" s="0" t="s">
        <v>815</v>
      </c>
      <c r="F676" s="0" t="s">
        <v>854</v>
      </c>
      <c r="G676" s="0" t="n">
        <v>32630</v>
      </c>
      <c r="H676" s="0" t="s">
        <v>885</v>
      </c>
      <c r="I676" s="0" t="s">
        <v>107</v>
      </c>
    </row>
    <row r="677" customFormat="false" ht="12.8" hidden="false" customHeight="false" outlineLevel="0" collapsed="false">
      <c r="A677" s="0" t="s">
        <v>773</v>
      </c>
      <c r="B677" s="0" t="s">
        <v>70</v>
      </c>
      <c r="C677" s="0" t="n">
        <v>57463658</v>
      </c>
      <c r="D677" s="0" t="s">
        <v>77</v>
      </c>
      <c r="E677" s="0" t="s">
        <v>815</v>
      </c>
      <c r="F677" s="0" t="s">
        <v>854</v>
      </c>
      <c r="G677" s="0" t="n">
        <v>32635</v>
      </c>
      <c r="H677" s="0" t="s">
        <v>885</v>
      </c>
      <c r="I677" s="0" t="s">
        <v>107</v>
      </c>
    </row>
    <row r="678" customFormat="false" ht="12.8" hidden="false" customHeight="false" outlineLevel="0" collapsed="false">
      <c r="A678" s="0" t="s">
        <v>774</v>
      </c>
      <c r="B678" s="0" t="s">
        <v>70</v>
      </c>
      <c r="C678" s="0" t="n">
        <v>57463725</v>
      </c>
      <c r="D678" s="0" t="s">
        <v>77</v>
      </c>
      <c r="E678" s="0" t="s">
        <v>815</v>
      </c>
      <c r="F678" s="0" t="s">
        <v>854</v>
      </c>
      <c r="G678" s="0" t="n">
        <v>32702</v>
      </c>
      <c r="H678" s="0" t="s">
        <v>885</v>
      </c>
      <c r="I678" s="0" t="s">
        <v>107</v>
      </c>
    </row>
    <row r="679" customFormat="false" ht="12.8" hidden="false" customHeight="false" outlineLevel="0" collapsed="false">
      <c r="A679" s="0" t="s">
        <v>775</v>
      </c>
      <c r="B679" s="0" t="s">
        <v>70</v>
      </c>
      <c r="C679" s="0" t="n">
        <v>57463763</v>
      </c>
      <c r="D679" s="0" t="s">
        <v>77</v>
      </c>
      <c r="E679" s="0" t="s">
        <v>814</v>
      </c>
      <c r="F679" s="0" t="s">
        <v>854</v>
      </c>
      <c r="G679" s="0" t="n">
        <v>32740</v>
      </c>
      <c r="H679" s="0" t="s">
        <v>885</v>
      </c>
      <c r="I679" s="0" t="s">
        <v>107</v>
      </c>
    </row>
    <row r="680" customFormat="false" ht="12.8" hidden="false" customHeight="false" outlineLevel="0" collapsed="false">
      <c r="A680" s="0" t="s">
        <v>776</v>
      </c>
      <c r="B680" s="0" t="s">
        <v>70</v>
      </c>
      <c r="C680" s="0" t="n">
        <v>57463767</v>
      </c>
      <c r="D680" s="0" t="s">
        <v>77</v>
      </c>
      <c r="E680" s="0" t="s">
        <v>814</v>
      </c>
      <c r="F680" s="0" t="s">
        <v>854</v>
      </c>
      <c r="G680" s="0" t="n">
        <v>32744</v>
      </c>
      <c r="H680" s="0" t="s">
        <v>885</v>
      </c>
      <c r="I680" s="0" t="s">
        <v>107</v>
      </c>
    </row>
    <row r="681" customFormat="false" ht="12.8" hidden="false" customHeight="false" outlineLevel="0" collapsed="false">
      <c r="A681" s="0" t="s">
        <v>777</v>
      </c>
      <c r="B681" s="0" t="s">
        <v>70</v>
      </c>
      <c r="C681" s="0" t="n">
        <v>57463775</v>
      </c>
      <c r="D681" s="0" t="s">
        <v>77</v>
      </c>
      <c r="E681" s="0" t="s">
        <v>814</v>
      </c>
      <c r="F681" s="0" t="s">
        <v>854</v>
      </c>
      <c r="G681" s="0" t="n">
        <v>32752</v>
      </c>
      <c r="H681" s="0" t="s">
        <v>885</v>
      </c>
      <c r="I681" s="0" t="s">
        <v>107</v>
      </c>
    </row>
    <row r="682" customFormat="false" ht="12.8" hidden="false" customHeight="false" outlineLevel="0" collapsed="false">
      <c r="A682" s="0" t="s">
        <v>778</v>
      </c>
      <c r="B682" s="0" t="s">
        <v>70</v>
      </c>
      <c r="C682" s="0" t="n">
        <v>57463783</v>
      </c>
      <c r="D682" s="0" t="s">
        <v>77</v>
      </c>
      <c r="E682" s="0" t="s">
        <v>814</v>
      </c>
      <c r="F682" s="0" t="s">
        <v>854</v>
      </c>
      <c r="G682" s="0" t="n">
        <v>32760</v>
      </c>
      <c r="H682" s="0" t="s">
        <v>885</v>
      </c>
      <c r="I682" s="0" t="s">
        <v>107</v>
      </c>
    </row>
    <row r="683" customFormat="false" ht="12.8" hidden="false" customHeight="false" outlineLevel="0" collapsed="false">
      <c r="A683" s="0" t="s">
        <v>779</v>
      </c>
      <c r="B683" s="0" t="s">
        <v>70</v>
      </c>
      <c r="C683" s="0" t="n">
        <v>57463787</v>
      </c>
      <c r="D683" s="0" t="s">
        <v>77</v>
      </c>
      <c r="E683" s="0" t="s">
        <v>814</v>
      </c>
      <c r="F683" s="0" t="s">
        <v>854</v>
      </c>
      <c r="G683" s="0" t="n">
        <v>32764</v>
      </c>
      <c r="H683" s="0" t="s">
        <v>885</v>
      </c>
      <c r="I683" s="0" t="s">
        <v>107</v>
      </c>
    </row>
    <row r="684" customFormat="false" ht="12.8" hidden="false" customHeight="false" outlineLevel="0" collapsed="false">
      <c r="A684" s="0" t="s">
        <v>780</v>
      </c>
      <c r="B684" s="0" t="s">
        <v>70</v>
      </c>
      <c r="C684" s="0" t="n">
        <v>57463900</v>
      </c>
      <c r="D684" s="0" t="s">
        <v>77</v>
      </c>
      <c r="E684" s="0" t="s">
        <v>814</v>
      </c>
      <c r="F684" s="0" t="s">
        <v>854</v>
      </c>
      <c r="G684" s="0" t="n">
        <v>32877</v>
      </c>
      <c r="H684" s="0" t="s">
        <v>885</v>
      </c>
      <c r="I684" s="0" t="s">
        <v>107</v>
      </c>
    </row>
    <row r="685" customFormat="false" ht="12.8" hidden="false" customHeight="false" outlineLevel="0" collapsed="false">
      <c r="A685" s="0" t="s">
        <v>781</v>
      </c>
      <c r="B685" s="0" t="s">
        <v>70</v>
      </c>
      <c r="C685" s="0" t="n">
        <v>57463903</v>
      </c>
      <c r="D685" s="0" t="s">
        <v>77</v>
      </c>
      <c r="E685" s="0" t="s">
        <v>814</v>
      </c>
      <c r="F685" s="0" t="s">
        <v>854</v>
      </c>
      <c r="G685" s="0" t="n">
        <v>32880</v>
      </c>
      <c r="H685" s="0" t="s">
        <v>885</v>
      </c>
      <c r="I685" s="0" t="s">
        <v>100</v>
      </c>
    </row>
    <row r="686" customFormat="false" ht="12.8" hidden="false" customHeight="false" outlineLevel="0" collapsed="false">
      <c r="A686" s="0" t="s">
        <v>782</v>
      </c>
      <c r="B686" s="0" t="s">
        <v>70</v>
      </c>
      <c r="C686" s="0" t="n">
        <v>57463906</v>
      </c>
      <c r="D686" s="0" t="s">
        <v>77</v>
      </c>
      <c r="E686" s="0" t="s">
        <v>814</v>
      </c>
      <c r="F686" s="0" t="s">
        <v>854</v>
      </c>
      <c r="G686" s="0" t="n">
        <v>32883</v>
      </c>
      <c r="H686" s="0" t="s">
        <v>885</v>
      </c>
      <c r="I686" s="0" t="s">
        <v>100</v>
      </c>
    </row>
    <row r="687" customFormat="false" ht="12.8" hidden="false" customHeight="false" outlineLevel="0" collapsed="false">
      <c r="A687" s="0" t="s">
        <v>783</v>
      </c>
      <c r="B687" s="0" t="s">
        <v>70</v>
      </c>
      <c r="C687" s="0" t="n">
        <v>57463925</v>
      </c>
      <c r="D687" s="0" t="s">
        <v>77</v>
      </c>
      <c r="E687" s="0" t="s">
        <v>814</v>
      </c>
      <c r="F687" s="0" t="s">
        <v>854</v>
      </c>
      <c r="G687" s="0" t="n">
        <v>32902</v>
      </c>
      <c r="H687" s="0" t="s">
        <v>885</v>
      </c>
      <c r="I687" s="0" t="s">
        <v>107</v>
      </c>
    </row>
    <row r="688" customFormat="false" ht="12.8" hidden="false" customHeight="false" outlineLevel="0" collapsed="false">
      <c r="A688" s="0" t="s">
        <v>784</v>
      </c>
      <c r="B688" s="0" t="s">
        <v>70</v>
      </c>
      <c r="C688" s="0" t="n">
        <v>57463974</v>
      </c>
      <c r="D688" s="0" t="s">
        <v>77</v>
      </c>
      <c r="E688" s="0" t="s">
        <v>814</v>
      </c>
      <c r="F688" s="0" t="s">
        <v>854</v>
      </c>
      <c r="G688" s="0" t="n">
        <v>32951</v>
      </c>
      <c r="H688" s="0" t="s">
        <v>885</v>
      </c>
      <c r="I688" s="0" t="s">
        <v>100</v>
      </c>
    </row>
    <row r="689" customFormat="false" ht="12.8" hidden="false" customHeight="false" outlineLevel="0" collapsed="false">
      <c r="A689" s="0" t="s">
        <v>785</v>
      </c>
      <c r="B689" s="0" t="s">
        <v>70</v>
      </c>
      <c r="C689" s="0" t="n">
        <v>57463984</v>
      </c>
      <c r="D689" s="0" t="s">
        <v>77</v>
      </c>
      <c r="E689" s="0" t="s">
        <v>814</v>
      </c>
      <c r="F689" s="0" t="s">
        <v>854</v>
      </c>
      <c r="G689" s="0" t="n">
        <v>32961</v>
      </c>
      <c r="H689" s="0" t="s">
        <v>885</v>
      </c>
      <c r="I689" s="0" t="s">
        <v>107</v>
      </c>
    </row>
    <row r="690" customFormat="false" ht="12.8" hidden="false" customHeight="false" outlineLevel="0" collapsed="false">
      <c r="A690" s="0" t="s">
        <v>786</v>
      </c>
      <c r="B690" s="0" t="s">
        <v>70</v>
      </c>
      <c r="C690" s="0" t="n">
        <v>57464000</v>
      </c>
      <c r="D690" s="0" t="s">
        <v>77</v>
      </c>
      <c r="E690" s="0" t="s">
        <v>814</v>
      </c>
      <c r="F690" s="0" t="s">
        <v>854</v>
      </c>
      <c r="G690" s="0" t="n">
        <v>32977</v>
      </c>
      <c r="H690" s="0" t="s">
        <v>885</v>
      </c>
      <c r="I690" s="0" t="s">
        <v>96</v>
      </c>
    </row>
    <row r="691" customFormat="false" ht="12.8" hidden="false" customHeight="false" outlineLevel="0" collapsed="false">
      <c r="A691" s="0" t="s">
        <v>787</v>
      </c>
      <c r="B691" s="0" t="s">
        <v>70</v>
      </c>
      <c r="C691" s="0" t="n">
        <v>57464002</v>
      </c>
      <c r="D691" s="0" t="s">
        <v>77</v>
      </c>
      <c r="E691" s="0" t="s">
        <v>814</v>
      </c>
      <c r="F691" s="0" t="s">
        <v>854</v>
      </c>
      <c r="G691" s="0" t="n">
        <v>32979</v>
      </c>
      <c r="H691" s="0" t="s">
        <v>885</v>
      </c>
      <c r="I691" s="0" t="s">
        <v>100</v>
      </c>
    </row>
    <row r="692" customFormat="false" ht="12.8" hidden="false" customHeight="false" outlineLevel="0" collapsed="false">
      <c r="A692" s="0" t="s">
        <v>788</v>
      </c>
      <c r="B692" s="0" t="s">
        <v>70</v>
      </c>
      <c r="C692" s="0" t="n">
        <v>57464129</v>
      </c>
      <c r="D692" s="0" t="s">
        <v>77</v>
      </c>
      <c r="E692" s="0" t="s">
        <v>814</v>
      </c>
      <c r="F692" s="0" t="s">
        <v>854</v>
      </c>
      <c r="G692" s="0" t="n">
        <v>33106</v>
      </c>
      <c r="H692" s="0" t="s">
        <v>885</v>
      </c>
      <c r="I692" s="0" t="s">
        <v>107</v>
      </c>
    </row>
    <row r="693" customFormat="false" ht="12.8" hidden="false" customHeight="false" outlineLevel="0" collapsed="false">
      <c r="A693" s="0" t="s">
        <v>789</v>
      </c>
      <c r="B693" s="0" t="s">
        <v>70</v>
      </c>
      <c r="C693" s="0" t="n">
        <v>57464742</v>
      </c>
      <c r="D693" s="0" t="s">
        <v>77</v>
      </c>
      <c r="E693" s="0" t="s">
        <v>815</v>
      </c>
      <c r="F693" s="0" t="s">
        <v>854</v>
      </c>
      <c r="G693" s="0" t="n">
        <v>33719</v>
      </c>
      <c r="H693" s="0" t="s">
        <v>885</v>
      </c>
      <c r="I693" s="0" t="s">
        <v>107</v>
      </c>
    </row>
    <row r="694" customFormat="false" ht="12.8" hidden="false" customHeight="false" outlineLevel="0" collapsed="false">
      <c r="A694" s="0" t="s">
        <v>790</v>
      </c>
      <c r="B694" s="0" t="s">
        <v>70</v>
      </c>
      <c r="C694" s="0" t="n">
        <v>57464970</v>
      </c>
      <c r="D694" s="0" t="s">
        <v>77</v>
      </c>
      <c r="E694" s="0" t="s">
        <v>815</v>
      </c>
      <c r="F694" s="0" t="s">
        <v>854</v>
      </c>
      <c r="G694" s="0" t="n">
        <v>33947</v>
      </c>
      <c r="H694" s="0" t="s">
        <v>885</v>
      </c>
      <c r="I694" s="0" t="s">
        <v>100</v>
      </c>
    </row>
    <row r="695" customFormat="false" ht="12.8" hidden="false" customHeight="false" outlineLevel="0" collapsed="false">
      <c r="A695" s="0" t="s">
        <v>791</v>
      </c>
      <c r="B695" s="0" t="s">
        <v>70</v>
      </c>
      <c r="C695" s="0" t="n">
        <v>57464973</v>
      </c>
      <c r="D695" s="0" t="s">
        <v>77</v>
      </c>
      <c r="E695" s="0" t="s">
        <v>815</v>
      </c>
      <c r="F695" s="0" t="s">
        <v>854</v>
      </c>
      <c r="G695" s="0" t="n">
        <v>33950</v>
      </c>
      <c r="H695" s="0" t="s">
        <v>885</v>
      </c>
      <c r="I695" s="0" t="s">
        <v>100</v>
      </c>
    </row>
    <row r="696" customFormat="false" ht="12.8" hidden="false" customHeight="false" outlineLevel="0" collapsed="false">
      <c r="A696" s="0" t="s">
        <v>792</v>
      </c>
      <c r="B696" s="0" t="s">
        <v>70</v>
      </c>
      <c r="C696" s="0" t="n">
        <v>57465123</v>
      </c>
      <c r="D696" s="0" t="s">
        <v>77</v>
      </c>
      <c r="E696" s="0" t="s">
        <v>815</v>
      </c>
      <c r="F696" s="0" t="s">
        <v>854</v>
      </c>
      <c r="G696" s="0" t="n">
        <v>34100</v>
      </c>
      <c r="H696" s="0" t="s">
        <v>885</v>
      </c>
      <c r="I696" s="0" t="s">
        <v>100</v>
      </c>
    </row>
    <row r="697" customFormat="false" ht="12.8" hidden="false" customHeight="false" outlineLevel="0" collapsed="false">
      <c r="A697" s="0" t="s">
        <v>793</v>
      </c>
      <c r="B697" s="0" t="s">
        <v>70</v>
      </c>
      <c r="C697" s="0" t="n">
        <v>57465125</v>
      </c>
      <c r="D697" s="0" t="s">
        <v>77</v>
      </c>
      <c r="E697" s="0" t="s">
        <v>815</v>
      </c>
      <c r="F697" s="0" t="s">
        <v>854</v>
      </c>
      <c r="G697" s="0" t="n">
        <v>34102</v>
      </c>
      <c r="H697" s="0" t="s">
        <v>885</v>
      </c>
      <c r="I697" s="0" t="s">
        <v>107</v>
      </c>
    </row>
    <row r="698" customFormat="false" ht="12.8" hidden="false" customHeight="false" outlineLevel="0" collapsed="false">
      <c r="A698" s="0" t="s">
        <v>794</v>
      </c>
      <c r="B698" s="0" t="s">
        <v>70</v>
      </c>
      <c r="C698" s="0" t="n">
        <v>57465132</v>
      </c>
      <c r="D698" s="0" t="s">
        <v>77</v>
      </c>
      <c r="E698" s="0" t="s">
        <v>815</v>
      </c>
      <c r="F698" s="0" t="s">
        <v>854</v>
      </c>
      <c r="G698" s="0" t="n">
        <v>34109</v>
      </c>
      <c r="H698" s="0" t="s">
        <v>885</v>
      </c>
      <c r="I698" s="0" t="s">
        <v>107</v>
      </c>
    </row>
    <row r="699" customFormat="false" ht="12.8" hidden="false" customHeight="false" outlineLevel="0" collapsed="false">
      <c r="A699" s="0" t="s">
        <v>795</v>
      </c>
      <c r="B699" s="0" t="s">
        <v>70</v>
      </c>
      <c r="C699" s="0" t="n">
        <v>57465139</v>
      </c>
      <c r="D699" s="0" t="s">
        <v>77</v>
      </c>
      <c r="E699" s="0" t="s">
        <v>815</v>
      </c>
      <c r="F699" s="0" t="s">
        <v>854</v>
      </c>
      <c r="G699" s="0" t="n">
        <v>34116</v>
      </c>
      <c r="H699" s="0" t="s">
        <v>885</v>
      </c>
      <c r="I699" s="0" t="s">
        <v>107</v>
      </c>
    </row>
    <row r="700" customFormat="false" ht="12.8" hidden="false" customHeight="false" outlineLevel="0" collapsed="false">
      <c r="A700" s="0" t="s">
        <v>796</v>
      </c>
      <c r="B700" s="0" t="s">
        <v>70</v>
      </c>
      <c r="C700" s="0" t="n">
        <v>57465175</v>
      </c>
      <c r="D700" s="0" t="s">
        <v>77</v>
      </c>
      <c r="E700" s="0" t="s">
        <v>815</v>
      </c>
      <c r="F700" s="0" t="s">
        <v>854</v>
      </c>
      <c r="G700" s="0" t="n">
        <v>34152</v>
      </c>
      <c r="H700" s="0" t="s">
        <v>885</v>
      </c>
      <c r="I700" s="0" t="s">
        <v>107</v>
      </c>
    </row>
    <row r="701" customFormat="false" ht="12.8" hidden="false" customHeight="false" outlineLevel="0" collapsed="false">
      <c r="A701" s="0" t="s">
        <v>797</v>
      </c>
      <c r="B701" s="0" t="s">
        <v>78</v>
      </c>
      <c r="C701" s="0" t="n">
        <v>40757691</v>
      </c>
      <c r="D701" s="0" t="s">
        <v>79</v>
      </c>
      <c r="E701" s="0" t="s">
        <v>815</v>
      </c>
      <c r="F701" s="0" t="s">
        <v>914</v>
      </c>
      <c r="G701" s="0" t="n">
        <v>7794</v>
      </c>
      <c r="H701" s="0" t="s">
        <v>885</v>
      </c>
      <c r="I701" s="0" t="s">
        <v>107</v>
      </c>
    </row>
    <row r="702" customFormat="false" ht="12.8" hidden="false" customHeight="false" outlineLevel="0" collapsed="false">
      <c r="A702" s="0" t="s">
        <v>798</v>
      </c>
      <c r="B702" s="0" t="s">
        <v>78</v>
      </c>
      <c r="C702" s="0" t="n">
        <v>40757750</v>
      </c>
      <c r="D702" s="0" t="s">
        <v>79</v>
      </c>
      <c r="E702" s="0" t="s">
        <v>814</v>
      </c>
      <c r="F702" s="0" t="s">
        <v>914</v>
      </c>
      <c r="G702" s="0" t="n">
        <v>7853</v>
      </c>
      <c r="H702" s="0" t="s">
        <v>885</v>
      </c>
      <c r="I702" s="0" t="s">
        <v>107</v>
      </c>
    </row>
    <row r="703" customFormat="false" ht="12.8" hidden="false" customHeight="false" outlineLevel="0" collapsed="false">
      <c r="A703" s="0" t="s">
        <v>799</v>
      </c>
      <c r="B703" s="0" t="s">
        <v>78</v>
      </c>
      <c r="C703" s="0" t="n">
        <v>40757899</v>
      </c>
      <c r="D703" s="0" t="s">
        <v>79</v>
      </c>
      <c r="E703" s="0" t="s">
        <v>814</v>
      </c>
      <c r="F703" s="0" t="s">
        <v>914</v>
      </c>
      <c r="G703" s="0" t="n">
        <v>8002</v>
      </c>
      <c r="H703" s="0" t="s">
        <v>885</v>
      </c>
      <c r="I703" s="0" t="s">
        <v>107</v>
      </c>
    </row>
    <row r="704" customFormat="false" ht="12.8" hidden="false" customHeight="false" outlineLevel="0" collapsed="false">
      <c r="A704" s="0" t="s">
        <v>800</v>
      </c>
      <c r="B704" s="0" t="s">
        <v>78</v>
      </c>
      <c r="C704" s="0" t="n">
        <v>40758208</v>
      </c>
      <c r="D704" s="0" t="s">
        <v>79</v>
      </c>
      <c r="E704" s="0" t="s">
        <v>815</v>
      </c>
      <c r="F704" s="0" t="s">
        <v>914</v>
      </c>
      <c r="G704" s="0" t="n">
        <v>8311</v>
      </c>
      <c r="H704" s="0" t="s">
        <v>885</v>
      </c>
      <c r="I704" s="0" t="s">
        <v>100</v>
      </c>
    </row>
    <row r="705" customFormat="false" ht="12.8" hidden="false" customHeight="false" outlineLevel="0" collapsed="false">
      <c r="A705" s="0" t="s">
        <v>801</v>
      </c>
      <c r="B705" s="0" t="s">
        <v>80</v>
      </c>
      <c r="C705" s="0" t="n">
        <v>42077939</v>
      </c>
      <c r="D705" s="0" t="s">
        <v>81</v>
      </c>
      <c r="E705" s="0" t="s">
        <v>815</v>
      </c>
      <c r="F705" s="0" t="s">
        <v>913</v>
      </c>
      <c r="G705" s="0" t="n">
        <v>16554</v>
      </c>
      <c r="H705" s="0" t="s">
        <v>885</v>
      </c>
      <c r="I705" s="0" t="s">
        <v>107</v>
      </c>
    </row>
    <row r="706" customFormat="false" ht="12.8" hidden="false" customHeight="false" outlineLevel="0" collapsed="false">
      <c r="A706" s="0" t="s">
        <v>802</v>
      </c>
      <c r="B706" s="0" t="s">
        <v>80</v>
      </c>
      <c r="C706" s="0" t="n">
        <v>42078217</v>
      </c>
      <c r="D706" s="0" t="s">
        <v>81</v>
      </c>
      <c r="E706" s="0" t="s">
        <v>814</v>
      </c>
      <c r="F706" s="0" t="s">
        <v>913</v>
      </c>
      <c r="G706" s="0" t="n">
        <v>16276</v>
      </c>
      <c r="H706" s="0" t="s">
        <v>885</v>
      </c>
      <c r="I706" s="0" t="s">
        <v>107</v>
      </c>
    </row>
    <row r="707" customFormat="false" ht="12.8" hidden="false" customHeight="false" outlineLevel="0" collapsed="false">
      <c r="A707" s="0" t="s">
        <v>803</v>
      </c>
      <c r="B707" s="0" t="s">
        <v>80</v>
      </c>
      <c r="C707" s="0" t="n">
        <v>42078330</v>
      </c>
      <c r="D707" s="0" t="s">
        <v>81</v>
      </c>
      <c r="E707" s="0" t="s">
        <v>814</v>
      </c>
      <c r="F707" s="0" t="s">
        <v>913</v>
      </c>
      <c r="G707" s="0" t="n">
        <v>16163</v>
      </c>
      <c r="H707" s="0" t="s">
        <v>885</v>
      </c>
      <c r="I707" s="0" t="s">
        <v>107</v>
      </c>
    </row>
    <row r="708" customFormat="false" ht="12.8" hidden="false" customHeight="false" outlineLevel="0" collapsed="false">
      <c r="A708" s="0" t="s">
        <v>804</v>
      </c>
      <c r="B708" s="0" t="s">
        <v>80</v>
      </c>
      <c r="C708" s="0" t="n">
        <v>42078365</v>
      </c>
      <c r="D708" s="0" t="s">
        <v>81</v>
      </c>
      <c r="E708" s="0" t="s">
        <v>814</v>
      </c>
      <c r="F708" s="0" t="s">
        <v>913</v>
      </c>
      <c r="G708" s="0" t="n">
        <v>16128</v>
      </c>
      <c r="H708" s="0" t="s">
        <v>885</v>
      </c>
      <c r="I708" s="0" t="s">
        <v>107</v>
      </c>
    </row>
    <row r="709" customFormat="false" ht="12.8" hidden="false" customHeight="false" outlineLevel="0" collapsed="false">
      <c r="A709" s="0" t="s">
        <v>805</v>
      </c>
      <c r="B709" s="0" t="s">
        <v>80</v>
      </c>
      <c r="C709" s="0" t="n">
        <v>42078388</v>
      </c>
      <c r="D709" s="0" t="s">
        <v>81</v>
      </c>
      <c r="E709" s="0" t="s">
        <v>814</v>
      </c>
      <c r="F709" s="0" t="s">
        <v>913</v>
      </c>
      <c r="G709" s="0" t="n">
        <v>16105</v>
      </c>
      <c r="H709" s="0" t="s">
        <v>885</v>
      </c>
      <c r="I709" s="0" t="s">
        <v>107</v>
      </c>
    </row>
    <row r="710" customFormat="false" ht="12.8" hidden="false" customHeight="false" outlineLevel="0" collapsed="false">
      <c r="A710" s="0" t="s">
        <v>806</v>
      </c>
      <c r="B710" s="0" t="s">
        <v>80</v>
      </c>
      <c r="C710" s="0" t="n">
        <v>42078567</v>
      </c>
      <c r="D710" s="0" t="s">
        <v>81</v>
      </c>
      <c r="E710" s="0" t="s">
        <v>814</v>
      </c>
      <c r="F710" s="0" t="s">
        <v>913</v>
      </c>
      <c r="G710" s="0" t="n">
        <v>15926</v>
      </c>
      <c r="H710" s="0" t="s">
        <v>885</v>
      </c>
      <c r="I710" s="0" t="s">
        <v>107</v>
      </c>
    </row>
    <row r="711" customFormat="false" ht="12.8" hidden="false" customHeight="false" outlineLevel="0" collapsed="false">
      <c r="A711" s="0" t="s">
        <v>807</v>
      </c>
      <c r="B711" s="0" t="s">
        <v>80</v>
      </c>
      <c r="C711" s="0" t="n">
        <v>42078707</v>
      </c>
      <c r="D711" s="0" t="s">
        <v>81</v>
      </c>
      <c r="E711" s="0" t="s">
        <v>815</v>
      </c>
      <c r="F711" s="0" t="s">
        <v>913</v>
      </c>
      <c r="G711" s="0" t="n">
        <v>15786</v>
      </c>
      <c r="H711" s="0" t="s">
        <v>885</v>
      </c>
      <c r="I711" s="0" t="s">
        <v>98</v>
      </c>
    </row>
    <row r="712" customFormat="false" ht="12.8" hidden="false" customHeight="false" outlineLevel="0" collapsed="false">
      <c r="A712" s="0" t="s">
        <v>808</v>
      </c>
      <c r="B712" s="0" t="s">
        <v>80</v>
      </c>
      <c r="C712" s="0" t="n">
        <v>42078723</v>
      </c>
      <c r="D712" s="0" t="s">
        <v>81</v>
      </c>
      <c r="E712" s="0" t="s">
        <v>815</v>
      </c>
      <c r="F712" s="0" t="s">
        <v>913</v>
      </c>
      <c r="G712" s="0" t="n">
        <v>15770</v>
      </c>
      <c r="H712" s="0" t="s">
        <v>885</v>
      </c>
      <c r="I712" s="0" t="s">
        <v>107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1.8046875" defaultRowHeight="12.8" zeroHeight="false" outlineLevelRow="0" outlineLevelCol="0"/>
  <cols>
    <col collapsed="false" customWidth="true" hidden="false" outlineLevel="0" max="1" min="1" style="0" width="44.64"/>
    <col collapsed="false" customWidth="true" hidden="false" outlineLevel="0" max="2" min="2" style="0" width="98.55"/>
    <col collapsed="false" customWidth="true" hidden="false" outlineLevel="0" max="1024" min="1016" style="0" width="11.52"/>
  </cols>
  <sheetData>
    <row r="1" customFormat="false" ht="12.8" hidden="false" customHeight="false" outlineLevel="0" collapsed="false">
      <c r="A1" s="1" t="s">
        <v>915</v>
      </c>
    </row>
    <row r="2" customFormat="false" ht="12.8" hidden="false" customHeight="false" outlineLevel="0" collapsed="false">
      <c r="A2" s="2" t="s">
        <v>916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0" t="s">
        <v>917</v>
      </c>
    </row>
    <row r="4" customFormat="false" ht="12.8" hidden="false" customHeight="false" outlineLevel="0" collapsed="false">
      <c r="A4" s="0" t="s">
        <v>918</v>
      </c>
    </row>
    <row r="5" customFormat="false" ht="12.8" hidden="false" customHeight="false" outlineLevel="0" collapsed="false">
      <c r="A5" s="0" t="s">
        <v>919</v>
      </c>
    </row>
    <row r="6" customFormat="false" ht="12.8" hidden="false" customHeight="false" outlineLevel="0" collapsed="false">
      <c r="A6" s="0" t="s">
        <v>920</v>
      </c>
    </row>
    <row r="7" customFormat="false" ht="12.8" hidden="false" customHeight="false" outlineLevel="0" collapsed="false">
      <c r="A7" s="0" t="s">
        <v>921</v>
      </c>
    </row>
    <row r="8" customFormat="false" ht="12.8" hidden="false" customHeight="false" outlineLevel="0" collapsed="false">
      <c r="A8" s="0" t="s">
        <v>922</v>
      </c>
    </row>
    <row r="9" customFormat="false" ht="12.8" hidden="false" customHeight="false" outlineLevel="0" collapsed="false">
      <c r="A9" s="0" t="s">
        <v>923</v>
      </c>
    </row>
    <row r="10" customFormat="false" ht="12.8" hidden="false" customHeight="false" outlineLevel="0" collapsed="false">
      <c r="A10" s="0" t="s">
        <v>924</v>
      </c>
    </row>
    <row r="11" customFormat="false" ht="12.8" hidden="false" customHeight="false" outlineLevel="0" collapsed="false">
      <c r="A11" s="0" t="s">
        <v>925</v>
      </c>
    </row>
    <row r="12" customFormat="false" ht="12.8" hidden="false" customHeight="false" outlineLevel="0" collapsed="false">
      <c r="A12" s="0" t="s">
        <v>926</v>
      </c>
    </row>
    <row r="13" customFormat="false" ht="12.8" hidden="false" customHeight="false" outlineLevel="0" collapsed="false">
      <c r="A13" s="0" t="s">
        <v>927</v>
      </c>
    </row>
    <row r="14" customFormat="false" ht="12.8" hidden="false" customHeight="false" outlineLevel="0" collapsed="false">
      <c r="A14" s="0" t="s">
        <v>928</v>
      </c>
    </row>
    <row r="15" customFormat="false" ht="12.8" hidden="false" customHeight="false" outlineLevel="0" collapsed="false">
      <c r="A15" s="0" t="s">
        <v>929</v>
      </c>
    </row>
    <row r="16" customFormat="false" ht="12.8" hidden="false" customHeight="false" outlineLevel="0" collapsed="false">
      <c r="A16" s="0" t="s">
        <v>930</v>
      </c>
    </row>
    <row r="17" customFormat="false" ht="12.8" hidden="false" customHeight="false" outlineLevel="0" collapsed="false">
      <c r="A17" s="0" t="s">
        <v>931</v>
      </c>
    </row>
    <row r="18" customFormat="false" ht="12.8" hidden="false" customHeight="false" outlineLevel="0" collapsed="false">
      <c r="A18" s="0" t="s">
        <v>932</v>
      </c>
    </row>
    <row r="19" customFormat="false" ht="12.8" hidden="false" customHeight="false" outlineLevel="0" collapsed="false">
      <c r="A19" s="0" t="s">
        <v>933</v>
      </c>
    </row>
    <row r="20" customFormat="false" ht="12.8" hidden="false" customHeight="false" outlineLevel="0" collapsed="false">
      <c r="A20" s="0" t="s">
        <v>934</v>
      </c>
    </row>
    <row r="21" customFormat="false" ht="12.8" hidden="false" customHeight="false" outlineLevel="0" collapsed="false">
      <c r="A21" s="0" t="s">
        <v>935</v>
      </c>
    </row>
    <row r="22" customFormat="false" ht="12.8" hidden="false" customHeight="false" outlineLevel="0" collapsed="false">
      <c r="A22" s="0" t="s">
        <v>936</v>
      </c>
    </row>
    <row r="23" customFormat="false" ht="12.8" hidden="false" customHeight="false" outlineLevel="0" collapsed="false">
      <c r="A23" s="0" t="s">
        <v>937</v>
      </c>
    </row>
    <row r="24" customFormat="false" ht="12.8" hidden="false" customHeight="false" outlineLevel="0" collapsed="false">
      <c r="A24" s="0" t="s">
        <v>938</v>
      </c>
    </row>
    <row r="25" customFormat="false" ht="12.8" hidden="false" customHeight="false" outlineLevel="0" collapsed="false">
      <c r="A25" s="0" t="s">
        <v>939</v>
      </c>
    </row>
    <row r="26" customFormat="false" ht="12.8" hidden="false" customHeight="false" outlineLevel="0" collapsed="false">
      <c r="A26" s="0" t="s">
        <v>940</v>
      </c>
    </row>
    <row r="27" customFormat="false" ht="12.8" hidden="false" customHeight="false" outlineLevel="0" collapsed="false">
      <c r="A27" s="0" t="s">
        <v>941</v>
      </c>
    </row>
    <row r="28" customFormat="false" ht="12.8" hidden="false" customHeight="false" outlineLevel="0" collapsed="false">
      <c r="A28" s="0" t="s">
        <v>942</v>
      </c>
    </row>
    <row r="29" customFormat="false" ht="12.8" hidden="false" customHeight="false" outlineLevel="0" collapsed="false">
      <c r="A29" s="0" t="s">
        <v>943</v>
      </c>
    </row>
    <row r="30" customFormat="false" ht="12.8" hidden="false" customHeight="false" outlineLevel="0" collapsed="false">
      <c r="A30" s="0" t="s">
        <v>944</v>
      </c>
    </row>
    <row r="31" customFormat="false" ht="12.8" hidden="false" customHeight="false" outlineLevel="0" collapsed="false">
      <c r="A31" s="0" t="s">
        <v>945</v>
      </c>
    </row>
    <row r="32" customFormat="false" ht="12.8" hidden="false" customHeight="false" outlineLevel="0" collapsed="false">
      <c r="A32" s="0" t="s">
        <v>946</v>
      </c>
    </row>
    <row r="33" customFormat="false" ht="12.8" hidden="false" customHeight="false" outlineLevel="0" collapsed="false">
      <c r="A33" s="0" t="s">
        <v>947</v>
      </c>
    </row>
    <row r="34" customFormat="false" ht="12.8" hidden="false" customHeight="false" outlineLevel="0" collapsed="false">
      <c r="A34" s="0" t="s">
        <v>948</v>
      </c>
    </row>
    <row r="35" customFormat="false" ht="12.8" hidden="false" customHeight="false" outlineLevel="0" collapsed="false">
      <c r="A35" s="0" t="s">
        <v>949</v>
      </c>
    </row>
    <row r="36" customFormat="false" ht="12.8" hidden="false" customHeight="false" outlineLevel="0" collapsed="false">
      <c r="A36" s="0" t="s">
        <v>950</v>
      </c>
    </row>
    <row r="37" customFormat="false" ht="12.8" hidden="false" customHeight="false" outlineLevel="0" collapsed="false">
      <c r="A37" s="0" t="s">
        <v>951</v>
      </c>
    </row>
    <row r="38" customFormat="false" ht="12.8" hidden="false" customHeight="false" outlineLevel="0" collapsed="false">
      <c r="A38" s="0" t="s">
        <v>952</v>
      </c>
    </row>
    <row r="39" customFormat="false" ht="12.8" hidden="false" customHeight="false" outlineLevel="0" collapsed="false">
      <c r="A39" s="0" t="s">
        <v>953</v>
      </c>
    </row>
    <row r="40" customFormat="false" ht="12.8" hidden="false" customHeight="false" outlineLevel="0" collapsed="false">
      <c r="A40" s="0" t="s">
        <v>954</v>
      </c>
    </row>
    <row r="41" customFormat="false" ht="12.8" hidden="false" customHeight="false" outlineLevel="0" collapsed="false">
      <c r="A41" s="0" t="s">
        <v>955</v>
      </c>
    </row>
    <row r="42" customFormat="false" ht="12.8" hidden="false" customHeight="false" outlineLevel="0" collapsed="false">
      <c r="A42" s="0" t="s">
        <v>956</v>
      </c>
    </row>
    <row r="43" customFormat="false" ht="12.8" hidden="false" customHeight="false" outlineLevel="0" collapsed="false">
      <c r="A43" s="0" t="s">
        <v>957</v>
      </c>
    </row>
    <row r="44" customFormat="false" ht="12.8" hidden="false" customHeight="false" outlineLevel="0" collapsed="false">
      <c r="A44" s="0" t="s">
        <v>958</v>
      </c>
    </row>
    <row r="45" customFormat="false" ht="12.8" hidden="false" customHeight="false" outlineLevel="0" collapsed="false">
      <c r="A45" s="0" t="s">
        <v>959</v>
      </c>
    </row>
    <row r="46" customFormat="false" ht="12.8" hidden="false" customHeight="false" outlineLevel="0" collapsed="false">
      <c r="A46" s="0" t="s">
        <v>960</v>
      </c>
    </row>
    <row r="47" customFormat="false" ht="12.8" hidden="false" customHeight="false" outlineLevel="0" collapsed="false">
      <c r="A47" s="0" t="s">
        <v>961</v>
      </c>
    </row>
    <row r="48" customFormat="false" ht="12.8" hidden="false" customHeight="false" outlineLevel="0" collapsed="false">
      <c r="A48" s="0" t="s">
        <v>962</v>
      </c>
    </row>
    <row r="49" customFormat="false" ht="12.8" hidden="false" customHeight="false" outlineLevel="0" collapsed="false">
      <c r="A49" s="0" t="s">
        <v>963</v>
      </c>
    </row>
    <row r="50" customFormat="false" ht="12.8" hidden="false" customHeight="false" outlineLevel="0" collapsed="false">
      <c r="A50" s="0" t="s">
        <v>964</v>
      </c>
    </row>
    <row r="51" customFormat="false" ht="12.8" hidden="false" customHeight="false" outlineLevel="0" collapsed="false">
      <c r="A51" s="0" t="s">
        <v>965</v>
      </c>
    </row>
    <row r="52" customFormat="false" ht="12.8" hidden="false" customHeight="false" outlineLevel="0" collapsed="false">
      <c r="A52" s="0" t="s">
        <v>966</v>
      </c>
    </row>
    <row r="53" customFormat="false" ht="12.8" hidden="false" customHeight="false" outlineLevel="0" collapsed="false">
      <c r="A53" s="0" t="s">
        <v>967</v>
      </c>
    </row>
    <row r="54" customFormat="false" ht="12.8" hidden="false" customHeight="false" outlineLevel="0" collapsed="false">
      <c r="A54" s="0" t="s">
        <v>968</v>
      </c>
    </row>
    <row r="55" customFormat="false" ht="12.8" hidden="false" customHeight="false" outlineLevel="0" collapsed="false">
      <c r="A55" s="0" t="s">
        <v>969</v>
      </c>
    </row>
    <row r="56" customFormat="false" ht="12.8" hidden="false" customHeight="false" outlineLevel="0" collapsed="false">
      <c r="A56" s="0" t="s">
        <v>970</v>
      </c>
    </row>
    <row r="57" customFormat="false" ht="12.8" hidden="false" customHeight="false" outlineLevel="0" collapsed="false">
      <c r="A57" s="0" t="s">
        <v>971</v>
      </c>
    </row>
    <row r="58" customFormat="false" ht="12.8" hidden="false" customHeight="false" outlineLevel="0" collapsed="false">
      <c r="A58" s="0" t="s">
        <v>972</v>
      </c>
    </row>
    <row r="59" customFormat="false" ht="12.8" hidden="false" customHeight="false" outlineLevel="0" collapsed="false">
      <c r="A59" s="0" t="s">
        <v>973</v>
      </c>
    </row>
    <row r="60" customFormat="false" ht="12.8" hidden="false" customHeight="false" outlineLevel="0" collapsed="false">
      <c r="A60" s="0" t="s">
        <v>974</v>
      </c>
    </row>
    <row r="61" customFormat="false" ht="12.8" hidden="false" customHeight="false" outlineLevel="0" collapsed="false">
      <c r="A61" s="0" t="s">
        <v>975</v>
      </c>
    </row>
    <row r="62" customFormat="false" ht="12.8" hidden="false" customHeight="false" outlineLevel="0" collapsed="false">
      <c r="A62" s="0" t="s">
        <v>976</v>
      </c>
    </row>
    <row r="63" customFormat="false" ht="12.8" hidden="false" customHeight="false" outlineLevel="0" collapsed="false">
      <c r="A63" s="0" t="s">
        <v>977</v>
      </c>
    </row>
    <row r="64" customFormat="false" ht="12.8" hidden="false" customHeight="false" outlineLevel="0" collapsed="false">
      <c r="A64" s="0" t="s">
        <v>978</v>
      </c>
    </row>
    <row r="65" customFormat="false" ht="12.8" hidden="false" customHeight="false" outlineLevel="0" collapsed="false">
      <c r="A65" s="0" t="s">
        <v>979</v>
      </c>
    </row>
    <row r="66" customFormat="false" ht="12.8" hidden="false" customHeight="false" outlineLevel="0" collapsed="false">
      <c r="A66" s="0" t="s">
        <v>980</v>
      </c>
    </row>
    <row r="67" customFormat="false" ht="12.8" hidden="false" customHeight="false" outlineLevel="0" collapsed="false">
      <c r="A67" s="0" t="s">
        <v>981</v>
      </c>
    </row>
    <row r="68" customFormat="false" ht="12.8" hidden="false" customHeight="false" outlineLevel="0" collapsed="false">
      <c r="A68" s="0" t="s">
        <v>982</v>
      </c>
    </row>
    <row r="69" customFormat="false" ht="12.8" hidden="false" customHeight="false" outlineLevel="0" collapsed="false">
      <c r="A69" s="0" t="s">
        <v>983</v>
      </c>
    </row>
    <row r="70" customFormat="false" ht="12.8" hidden="false" customHeight="false" outlineLevel="0" collapsed="false">
      <c r="A70" s="0" t="s">
        <v>984</v>
      </c>
    </row>
    <row r="71" customFormat="false" ht="12.8" hidden="false" customHeight="false" outlineLevel="0" collapsed="false">
      <c r="A71" s="0" t="s">
        <v>985</v>
      </c>
    </row>
    <row r="72" customFormat="false" ht="12.8" hidden="false" customHeight="false" outlineLevel="0" collapsed="false">
      <c r="A72" s="0" t="s">
        <v>986</v>
      </c>
    </row>
    <row r="73" customFormat="false" ht="12.8" hidden="false" customHeight="false" outlineLevel="0" collapsed="false">
      <c r="A73" s="0" t="s">
        <v>987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2024-06-19T12:15:13Z</dcterms:created>
  <dc:creator/>
  <dc:description/>
  <dc:language>en-US</dc:language>
  <cp:lastModifiedBy/>
  <dcterms:modified xsi:type="dcterms:W3CDTF">2025-06-29T09:37:44Z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